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izalito B. Alitre\Desktop\"/>
    </mc:Choice>
  </mc:AlternateContent>
  <bookViews>
    <workbookView xWindow="0" yWindow="0" windowWidth="20490" windowHeight="762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definedNames>
    <definedName name="_xlnm._FilterDatabase" localSheetId="0" hidden="1">'Depreciation BC'!$A$2:$AD$1289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<sst xmlns="http://schemas.openxmlformats.org/spreadsheetml/2006/main" count="8033" uniqueCount="588">
  <si>
    <t>Depreciation BC Template
Run Date : 2022-10-24 21:07:24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</si>
  <si>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</si>
  <si>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</si>
  <si>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</si>
  <si>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</si>
  <si>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</si>
  <si>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</si>
  <si>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</si>
  <si>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</si>
  <si>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</si>
  <si>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</si>
  <si>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</si>
  <si>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</si>
  <si>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</si>
  <si>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</si>
  <si>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</si>
  <si>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</si>
  <si>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</si>
  <si>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</si>
  <si>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</si>
  <si>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</si>
  <si>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</si>
  <si>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</si>
  <si>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</si>
  <si>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</si>
  <si>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</si>
  <si>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</si>
  <si>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</si>
  <si>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</si>
  <si>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</si>
  <si>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</si>
  <si>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</si>
  <si>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</si>
  <si>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GENERAL SANTOS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</si>
  <si>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</si>
  <si>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</si>
  <si>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</si>
  <si>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</si>
  <si>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</si>
  <si>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</si>
  <si>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</si>
  <si>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</si>
  <si>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</si>
  <si>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</si>
  <si>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</si>
  <si>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</si>
  <si>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</si>
  <si>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</si>
  <si>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</si>
  <si>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</si>
  <si>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</si>
  <si>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</si>
  <si>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</si>
  <si>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</si>
  <si>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</si>
  <si>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</si>
  <si>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</si>
  <si>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</si>
  <si>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</si>
  <si>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</si>
  <si>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</si>
  <si>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</si>
  <si>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</si>
  <si>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</si>
  <si>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</si>
  <si>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</si>
  <si>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</si>
  <si>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</si>
  <si>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</si>
  <si>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</si>
  <si>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</si>
  <si>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</si>
  <si>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</si>
  <si>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</si>
  <si>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</si>
  <si>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</si>
  <si>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</si>
  <si>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</si>
  <si>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</si>
  <si>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</si>
  <si>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</si>
  <si>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</si>
  <si>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</si>
  <si>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</si>
  <si>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GENSAN COM - ANIMAL HEALTH GROUP</t>
  </si>
  <si>
    <t>GSC019</t>
  </si>
  <si>
    <t>Unit and BC</t>
  </si>
  <si>
    <t>COM</t>
  </si>
  <si>
    <t>GENSAN COM - CONTRACT GROWING</t>
  </si>
  <si>
    <t>GENSAN COM - ENGINEERING SERVICES</t>
  </si>
  <si>
    <t>GENSAN COM - FINANCE</t>
  </si>
  <si>
    <t>GENSAN - HUMAN RESOURCES</t>
  </si>
  <si>
    <t>GENSAN - INFO SYSTEMS</t>
  </si>
  <si>
    <t>GENSAN COM - ADMIN</t>
  </si>
  <si>
    <t>GENSAN COM - PROCESSING OPERATIONS</t>
  </si>
  <si>
    <t>GENSAN COM - SALES</t>
  </si>
  <si>
    <t>GENSAN - LOGISTICS CUSTOMER SERVICES</t>
  </si>
  <si>
    <t>CTG</t>
  </si>
  <si>
    <t>GENSAN CTG - ENGINEERING SERVICES</t>
  </si>
  <si>
    <t>GENSAN CTG - FINANCE</t>
  </si>
  <si>
    <t>GENSAN CTG - ADMIN</t>
  </si>
  <si>
    <t>GENSAN - MARKETING</t>
  </si>
  <si>
    <t>GENSAN CTG - SALES</t>
  </si>
  <si>
    <t>GENSAN - TRAINING</t>
  </si>
  <si>
    <t>GENSAN - LOGISTICS WAREHOUSE</t>
  </si>
  <si>
    <t>GENSAN UR - SALES</t>
  </si>
  <si>
    <t>UR</t>
  </si>
  <si>
    <t>GENSAN REYAL - SALES</t>
  </si>
  <si>
    <t>RYL</t>
  </si>
  <si>
    <t>GENSAN SNK - SALES</t>
  </si>
  <si>
    <t>SNK</t>
  </si>
  <si>
    <t>GENSAN TSPI</t>
  </si>
  <si>
    <t>RSL</t>
  </si>
  <si>
    <t>GENSAN - RESELLERS</t>
  </si>
  <si>
    <t>GENSAN VAN SALES</t>
  </si>
  <si>
    <t xml:space="preserve">GENSAN HUMAN RESOURCES 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</si>
  <si>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</si>
  <si>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</si>
  <si>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</si>
  <si>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</si>
  <si>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</si>
  <si>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</si>
  <si>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</si>
  <si>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</si>
  <si>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</si>
  <si>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</si>
  <si>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</si>
  <si>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</si>
  <si>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</si>
  <si>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</si>
  <si>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</si>
  <si>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</si>
  <si>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</si>
  <si>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</si>
  <si>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</si>
  <si>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</si>
  <si>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</si>
  <si>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</si>
  <si>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</si>
  <si>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</si>
  <si>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</si>
  <si>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</si>
  <si>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</si>
  <si>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</si>
  <si>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</si>
  <si>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</si>
  <si>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</si>
  <si>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</si>
  <si>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</si>
  <si>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</si>
  <si>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</si>
  <si>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</si>
  <si>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</si>
  <si>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</si>
  <si>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</si>
  <si>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</si>
  <si>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</si>
  <si>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</si>
  <si>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</si>
  <si>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</si>
  <si>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</si>
  <si>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</si>
  <si>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</si>
  <si>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</si>
  <si>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</si>
  <si>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</si>
  <si>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</si>
  <si>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</si>
  <si>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</si>
  <si>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</si>
  <si>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</si>
  <si>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</si>
  <si>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</si>
  <si>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</si>
  <si>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</si>
  <si>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</si>
  <si>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</si>
  <si>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</si>
  <si>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</si>
  <si>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</si>
  <si>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</si>
  <si>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</si>
  <si>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</si>
  <si>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</si>
  <si>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</si>
  <si>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</si>
  <si>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</si>
  <si>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</si>
  <si>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</si>
  <si>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</si>
  <si>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</si>
  <si>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</si>
  <si>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</si>
  <si>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</si>
  <si>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</si>
  <si>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</si>
  <si>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</si>
  <si>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</si>
  <si>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</si>
  <si>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</si>
  <si>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</si>
  <si>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</si>
  <si>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</si>
  <si>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</si>
  <si>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</si>
  <si>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</si>
  <si>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</si>
  <si>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</si>
  <si>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</si>
  <si>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</si>
  <si>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</si>
  <si>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</si>
  <si>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</si>
  <si>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</si>
  <si>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</si>
  <si>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</si>
  <si>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</si>
  <si>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</si>
  <si>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</si>
  <si>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</si>
  <si>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</si>
  <si>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</si>
  <si>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</si>
  <si>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</si>
  <si>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</si>
  <si>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</si>
  <si>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</si>
  <si>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</si>
  <si>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</si>
  <si>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</si>
  <si>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</si>
  <si>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</si>
  <si>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</si>
  <si>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</si>
  <si>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</si>
  <si>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</si>
  <si>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</si>
  <si>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</si>
  <si>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</si>
  <si>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</si>
  <si>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</si>
  <si>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</si>
  <si>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</si>
  <si>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</si>
  <si>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</si>
  <si>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</si>
  <si>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</si>
  <si>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</si>
  <si>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</si>
  <si>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</si>
  <si>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</si>
  <si>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</si>
  <si>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</si>
  <si>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</si>
  <si>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</si>
  <si>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</si>
  <si>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</si>
  <si>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</si>
  <si>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</si>
  <si>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</si>
  <si>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</si>
  <si>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</si>
  <si>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</si>
  <si>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</si>
  <si>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</si>
  <si>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</si>
  <si>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</si>
  <si>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</si>
  <si>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</si>
  <si>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</si>
  <si>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</si>
  <si>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</si>
  <si>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</si>
  <si>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</si>
  <si>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</si>
  <si>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</si>
  <si>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</si>
  <si>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</si>
  <si>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</si>
  <si>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</si>
  <si>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</si>
  <si>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</si>
  <si>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</si>
  <si>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</si>
  <si>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</si>
  <si>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</si>
  <si>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</si>
  <si>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</si>
  <si>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</si>
  <si>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</si>
  <si>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</si>
  <si>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</si>
  <si>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</si>
  <si>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</si>
  <si>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</si>
  <si>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</si>
  <si>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</si>
  <si>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</si>
  <si>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</si>
  <si>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</si>
  <si>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</si>
  <si>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</si>
  <si>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</si>
  <si>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</si>
  <si>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</si>
  <si>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</si>
  <si>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</si>
  <si>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</si>
  <si>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</si>
  <si>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</si>
  <si>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</si>
  <si>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</si>
  <si>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</si>
  <si>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</si>
  <si>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</si>
  <si>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</si>
  <si>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</si>
  <si>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</si>
  <si>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</si>
  <si>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</si>
  <si>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</si>
  <si>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</si>
  <si>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</si>
  <si>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</si>
  <si>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</si>
  <si>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</si>
  <si>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</si>
  <si>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</si>
  <si>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</si>
  <si>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</si>
  <si>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</si>
  <si>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</si>
  <si>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</si>
  <si>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</si>
  <si>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</si>
  <si>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</si>
  <si>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</si>
  <si>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</si>
  <si>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</si>
  <si>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</si>
  <si>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</si>
  <si>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</si>
  <si>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</si>
  <si>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</si>
  <si>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IL- BASIC PAY</t>
  </si>
  <si>
    <t>INDIRECT LABOR</t>
  </si>
  <si>
    <t>IL- OVERTIME</t>
  </si>
  <si>
    <t>IL- SSS ER</t>
  </si>
  <si>
    <t>IL-SL/VL CONVERSION</t>
  </si>
  <si>
    <t>IL- 13TH MONTH PAY</t>
  </si>
  <si>
    <t>IL-WORKING CLOTHES</t>
  </si>
  <si>
    <t>IL-LIVING ALLOWANCE</t>
  </si>
  <si>
    <t>IL- PAGIBIG ER</t>
  </si>
  <si>
    <t>IL- PHILHEALTH ER</t>
  </si>
  <si>
    <t>IL- COMM &amp; INCENTIVES</t>
  </si>
  <si>
    <t>IL- GROUP HOSPITAL</t>
  </si>
  <si>
    <t>IL- GROUP LIFE INS.</t>
  </si>
  <si>
    <t>IL- 14TH MONTH PAY</t>
  </si>
  <si>
    <t>DL- BASIC PAY</t>
  </si>
  <si>
    <t>DIRECT LABOR</t>
  </si>
  <si>
    <t>DL- OVERTIME</t>
  </si>
  <si>
    <t>DL- SSS ER</t>
  </si>
  <si>
    <t>DL-SL/VL CONVERSION</t>
  </si>
  <si>
    <t>DL- 13TH MONTH PAY</t>
  </si>
  <si>
    <t>DL-WORKING CLOTHES</t>
  </si>
  <si>
    <t>DL-LIVING ALLOWANCE</t>
  </si>
  <si>
    <t>DL- PAGIBIG ER</t>
  </si>
  <si>
    <t>DL- PHILHEALTH ER</t>
  </si>
  <si>
    <t>DL-COMM &amp; INCENTIVE</t>
  </si>
  <si>
    <t>DL- GROUP HOSPITAL</t>
  </si>
  <si>
    <t>DL- GROUP LIFE INS.</t>
  </si>
  <si>
    <t>DL- 14TH MONTH PAY</t>
  </si>
  <si>
    <t>FIN319</t>
  </si>
  <si>
    <t>WHE119</t>
  </si>
  <si>
    <t>ENG119</t>
  </si>
  <si>
    <t>SLS119</t>
  </si>
  <si>
    <t>LAD119</t>
  </si>
  <si>
    <t>ISD319</t>
  </si>
  <si>
    <t>RSL119</t>
  </si>
  <si>
    <t>MS Office License</t>
  </si>
  <si>
    <t>CLONE CPU</t>
  </si>
  <si>
    <t>CLONE PC W/ AEROCOOL IMPERATOR BUNDLED WITH QUADRO</t>
  </si>
  <si>
    <t>CLONE PC WITH AEROCOOL IMPERATOR</t>
  </si>
  <si>
    <t>DELL 21.5" LED MONITOR</t>
  </si>
  <si>
    <t>EPSON LX310 DOT MATRIX PRINTER</t>
  </si>
  <si>
    <t>HP 14-CK0105TU LAPTOP</t>
  </si>
  <si>
    <t>LENOVO 19.5" LED MONITOR</t>
  </si>
  <si>
    <t>MONITOR 19 INCH (LENOVO)</t>
  </si>
  <si>
    <t>THIN CLIENT(N-COMPUTING L300)</t>
  </si>
  <si>
    <t>ENTRY LEVEL LAPTOP  (ACER TMP214-52-3235)</t>
  </si>
  <si>
    <t>DOT MATRIX PRINTER</t>
  </si>
  <si>
    <t>MID RANGE LAPTOP (ACER TMP214-53-53F7)</t>
  </si>
  <si>
    <t>ENTRY LEVEL LAPTOP (ACER TMP214-53-32X6)</t>
  </si>
  <si>
    <t>ENTRY LEVEL LAPTOP (ACER TMP214-53-35TB)</t>
  </si>
  <si>
    <t>TABLE WITH DRAWER</t>
  </si>
  <si>
    <t>RENOVATION OF UR MABUHAY RD. L</t>
  </si>
  <si>
    <t>SIGNAGE OF UR DADIANGAS EAST O</t>
  </si>
  <si>
    <t>RENOVATION OF UR DADIANGAS EAS</t>
  </si>
  <si>
    <t>RENOVATION OF UR LIBERTAD SURA</t>
  </si>
  <si>
    <t>SIGNAGE OF UR LIBERTAD SURALLA</t>
  </si>
  <si>
    <t>RENOVATION OF UR DONA SOLEDAD</t>
  </si>
  <si>
    <t>SIGNAGE  OF UR DONA SOLEDAD SU</t>
  </si>
  <si>
    <t>RENOVATION OF RYL LUN PADIDO M</t>
  </si>
  <si>
    <t>SIGNAGE OF RYL LUN PADIDO MALA</t>
  </si>
  <si>
    <t>Installation of Wallstrips and Counter Stickers</t>
  </si>
  <si>
    <t>RENOVATION OF CTG MALIPAYON AP</t>
  </si>
  <si>
    <t>SIGNAGE OF CTG MALIPAYON APOPO</t>
  </si>
  <si>
    <t>RENOVATION OF UR ALABA ST ALAB</t>
  </si>
  <si>
    <t>SIGNAGE OF UR ALABA ST ALABEL</t>
  </si>
  <si>
    <t>RENOVATION OF UR BAWING OUTLET</t>
  </si>
  <si>
    <t>SIGNAGE OF UR BAWING OUTLET</t>
  </si>
  <si>
    <t>RENOVATION OF UR EMPLOYEE VILL</t>
  </si>
  <si>
    <t>SIGNAGE OF UR EMPLOYEE VILLAGE</t>
  </si>
  <si>
    <t>RENOVATION OF UR QUEZON AVE GE</t>
  </si>
  <si>
    <t>RENOVATION OF UR LABANGAL GENS</t>
  </si>
  <si>
    <t>Signage Rehabilitation of CTG Apopong</t>
  </si>
  <si>
    <t>Signage Rehabilitation of CTG Gensan Drive 1</t>
  </si>
  <si>
    <t>Signage Rehabilitation of CTG Silway</t>
  </si>
  <si>
    <t>Signage Rehabilitation of CTG Tattoks Surallah</t>
  </si>
  <si>
    <t>Signage Rehabilitation</t>
  </si>
  <si>
    <t>REHABILITATION OF CTG TACURONG</t>
  </si>
  <si>
    <t>RENOVATION OF RYL POBLACION MA</t>
  </si>
  <si>
    <t>SIGNAGE OF RYL POBLACION MAITU</t>
  </si>
  <si>
    <t>RENOVATION OF CTG SAN ISIDRO G</t>
  </si>
  <si>
    <t>RENOVATION OF UR RAJAH MUDA BU</t>
  </si>
  <si>
    <t>Rehabilitation of SF Signage, Counter Sticker and</t>
  </si>
  <si>
    <t>Rehabilitation of Signage</t>
  </si>
  <si>
    <t>RENOVATION OF UR POBLACION MAA</t>
  </si>
  <si>
    <t>RENOVATION OF UR VILLANUEVA CA</t>
  </si>
  <si>
    <t>SIGNAGE OF UR LABANGAL GENSAN</t>
  </si>
  <si>
    <t>SIGNAGE OF CTG TACURONG JAS OU</t>
  </si>
  <si>
    <t>SIGNAGE OF CTG TACURONG HIGHWA</t>
  </si>
  <si>
    <t>SIGNAGE OF UR QUEZON AVE GENSA</t>
  </si>
  <si>
    <t>SIGNAGE OF CTG SAN ISIDRO GENS</t>
  </si>
  <si>
    <t>SIGNAGE OF UR RAJAH MUDA BULA</t>
  </si>
  <si>
    <t>RENOVATION OF CTG KORONADAL PU</t>
  </si>
  <si>
    <t>RENOVATION OF UR CABEL ST LAGA</t>
  </si>
  <si>
    <t>RENOVATION OF RYL LABUIN PILA</t>
  </si>
  <si>
    <t>SIGNAGE OF UR POBLACION MAASIM</t>
  </si>
  <si>
    <t>SIGNAGE OF UR VILLANUEVA CAHIL</t>
  </si>
  <si>
    <t>SIGNAGE OF CTG KORONADAL PUBLI</t>
  </si>
  <si>
    <t>SIGNAGE OF UR CABEL ST LAGAO O</t>
  </si>
  <si>
    <t>REHAB OF CTG KATIPUNAN ST LABA</t>
  </si>
  <si>
    <t>Rehab of SF and DF Signage and Counter Sticker</t>
  </si>
  <si>
    <t>Installation of Prototype Acrylic Double face sign</t>
  </si>
  <si>
    <t>Signage Rehab and Sticker</t>
  </si>
  <si>
    <t>RENOVATION OF UR POBLACION TUP</t>
  </si>
  <si>
    <t>SIGNAGE OF RYL LABUIN PILA OUT</t>
  </si>
  <si>
    <t>RENOVATION OF SNOK CENTRO FATIMA OUTLET</t>
  </si>
  <si>
    <t>Signage of UR Poblacion Tupi 2 Outlet</t>
  </si>
  <si>
    <t>RENOVATION OF CTG PUROK MERCADO STO. NINO</t>
  </si>
  <si>
    <t>RENOVATION OF UR MALANDAG MALUNGON</t>
  </si>
  <si>
    <t>RENOVATION OF CTG NATIONAL HI-WAY MAASIM</t>
  </si>
  <si>
    <t>ACRYLIC SIGNAGE OF CTG NATIONAL HI-WAY MAASIM</t>
  </si>
  <si>
    <t>Store Rehab of CTG Kalawag Isulan 2</t>
  </si>
  <si>
    <t>Renovation of UR Malalag</t>
  </si>
  <si>
    <t>RENOVATION OF UR CABEL</t>
  </si>
  <si>
    <t>Renovation of UR MC Village</t>
  </si>
  <si>
    <t>Renovation of CTG KCC Mall</t>
  </si>
  <si>
    <t>ACRYLIC SIGNAGE OF CTG KCC MALL</t>
  </si>
  <si>
    <t>Renovation of CTG Lagao</t>
  </si>
  <si>
    <t>ACRYLIC SIGNAGE OF CTG LAGAO</t>
  </si>
  <si>
    <t>Renovation of CTG Magsaysay</t>
  </si>
  <si>
    <t>ACRYLIC SIGNAGE OF CTG MAGSAYSAY</t>
  </si>
  <si>
    <t>Renovation of UR Kiamba</t>
  </si>
  <si>
    <t>ACRYLIC SIGNAGE OF UR KIAMBA</t>
  </si>
  <si>
    <t>Renovation of CTG Aparente</t>
  </si>
  <si>
    <t>ACRYLIC SIGNAGE OF CTG APARENTE</t>
  </si>
  <si>
    <t>ACRYLIC SIGNAGE OF CTG MALIPAYON</t>
  </si>
  <si>
    <t>Renovation of CTG Maitum</t>
  </si>
  <si>
    <t>ACRYLIC SIGNAGE OF CTG MAITUM</t>
  </si>
  <si>
    <t>Renovation of CTG Uhaw</t>
  </si>
  <si>
    <t>ACRYLIC SIGNAGE OF CTG UHAW</t>
  </si>
  <si>
    <t>Renovation of UR Marcos Hiway</t>
  </si>
  <si>
    <t>ACRYLIC SIGNAGE OF UR MARCOS HIWAY</t>
  </si>
  <si>
    <t>Renovation of CTG Dole Cannery</t>
  </si>
  <si>
    <t>ACRYLIC SIGNAGE OF CTG DOLE CANNERY</t>
  </si>
  <si>
    <t>ACRYLIC SIGNAGE OF CTG MAKAR 2</t>
  </si>
  <si>
    <t>REHAB OF CTG CANNERY</t>
  </si>
  <si>
    <t>ACRYLIC SIGNAGE OF CTG CANNERY</t>
  </si>
  <si>
    <t>REHAB OF CTG KATIPUNAN MALUNGON</t>
  </si>
  <si>
    <t>ACRYLIC SIGNAGE OF CTG KATIPUNAN MALUNGON</t>
  </si>
  <si>
    <t>REHAB OF UR RAJAH MUDA BULA</t>
  </si>
  <si>
    <t>ACRYLIC SIGNAGE OF UR RAJAH MUDA BULA</t>
  </si>
  <si>
    <t>REHAB OF CTG QUIRINO OSMENA</t>
  </si>
  <si>
    <t>ACRYLIC SIGNAGE OF CTG QUIRINO OSMENA</t>
  </si>
  <si>
    <t>REHAB OF CTG BULA</t>
  </si>
  <si>
    <t>ACRYLIC SIGNAGE OF CTG BULA</t>
  </si>
  <si>
    <t>REHAB OF UR LABANGAL</t>
  </si>
  <si>
    <t>ACRYLIC SIGNAGE OF UR LABANGAL</t>
  </si>
  <si>
    <t>RENOVATION OF CTG CANNERY ROAD POLOMOLOK 2</t>
  </si>
  <si>
    <t>ACRYLIC SIGNAGE OF CTG CANNERY ROAD POLOMOLOK 2</t>
  </si>
  <si>
    <t>RENOVATION OF CTG FRENCH ST POLOMOLOK</t>
  </si>
  <si>
    <t>ACRYLIC SIGNAGE OF CTG FRENCH ST POLOMOLOK</t>
  </si>
  <si>
    <t>BAR CUSHION</t>
  </si>
  <si>
    <t>WEIGHING SCALE</t>
  </si>
  <si>
    <t>HP 14-AC121TX Laptop</t>
  </si>
  <si>
    <t>GRILLER UR</t>
  </si>
  <si>
    <t>INVERTER</t>
  </si>
  <si>
    <t>UPRIGHT CHILLER</t>
  </si>
  <si>
    <t>GAS OVEN</t>
  </si>
  <si>
    <t>CHEST FREEZER HARD TOP</t>
  </si>
  <si>
    <t>BATTERY FOR INVERTER</t>
  </si>
  <si>
    <t>CHILLER (UPRIGHT GLASS FRONT) 12.5 cu ft</t>
  </si>
  <si>
    <t>CHEST FREEZER GLASS TOP</t>
  </si>
  <si>
    <t>EXHAUST FAN</t>
  </si>
  <si>
    <t>STAINLESS SINK</t>
  </si>
  <si>
    <t>CHEST TYPE FREEZER</t>
  </si>
  <si>
    <t>POS PRINTER</t>
  </si>
  <si>
    <t>CHEST TYPE FREEZER MCFSG-350R (12.5 CU. FT.)</t>
  </si>
  <si>
    <t>REYAL GRILLER - GENSAN SPARE</t>
  </si>
  <si>
    <t>FOOD WARMER - MSM</t>
  </si>
  <si>
    <t>FOOD WARMER - MSM (LOCAL)</t>
  </si>
  <si>
    <t>CHEST TYPE FREEZER GLASS TOP FREEZER 269A</t>
  </si>
  <si>
    <t>UPRIGHT CHILLER 9.8 CUB FT W/  UR STICKER</t>
  </si>
  <si>
    <t>UPRIGHT CHILLER 9.8 CUB FT W/  CTG STICKER</t>
  </si>
  <si>
    <t>UPRIGHT CHILLER 9.8 CUB FT W/  REYAL STICKER</t>
  </si>
  <si>
    <t>FABRICATION OF GRILLER</t>
  </si>
  <si>
    <t>STAINLESS SINK(1.20MX0.60M)</t>
  </si>
  <si>
    <t>POS MACHINE</t>
  </si>
  <si>
    <t>MODIFIED INVERTER 1200W</t>
  </si>
  <si>
    <t>BATTERY ( N120) 17 PLATES</t>
  </si>
  <si>
    <t>UPRIGHT CHILLER 9.8 CUB FT w/ UR sticker</t>
  </si>
  <si>
    <t>UPRIGHT CHILLER 9.8 CUB FT W/ UR STICKER</t>
  </si>
  <si>
    <t>UPRIGHT CHILLER 9.8 CUB FT - UR STICKER</t>
  </si>
  <si>
    <t>UPRIGHT CHILLER 9.8 CUB FT - REYAL STICKER</t>
  </si>
  <si>
    <t>UPRIGHT CHILLER 9.8 CUB FT - CTG STICKER</t>
  </si>
  <si>
    <t>ELECTRIC FRYER</t>
  </si>
  <si>
    <t>UPRIGHT FREEZER - SNOK</t>
  </si>
  <si>
    <t>Inverter (600 - 1200 watts)</t>
  </si>
  <si>
    <t>INVERTER (600 - 1200 WATTS)</t>
  </si>
  <si>
    <t>SNOK TOWER CART</t>
  </si>
  <si>
    <t>JUICE DISPENSER</t>
  </si>
  <si>
    <t>GLASS TOP FREEZER  - FOR  UR</t>
  </si>
  <si>
    <t>GLASS TOP FREEZER  - FOR  CTG</t>
  </si>
  <si>
    <t>UPRIGHT CHILLER w/ CTG sticker</t>
  </si>
  <si>
    <t>UPRIGHT CHILLER W/ CTG STICKER</t>
  </si>
  <si>
    <t>UPRIGHT CHILLER W/ UR STICKER</t>
  </si>
  <si>
    <t>UPRIGHT CHILLER w/ UR sticker</t>
  </si>
  <si>
    <t>UR GRILLER</t>
  </si>
  <si>
    <t>PREPARATION TABLE</t>
  </si>
  <si>
    <t>CPOS, UPS, Keyboard and Mouse</t>
  </si>
  <si>
    <t>CPOS, UPS, KEYBOARD AND MOUSE</t>
  </si>
  <si>
    <t>MODIFIED INVERTER</t>
  </si>
  <si>
    <t>FOOD WARMER</t>
  </si>
  <si>
    <t>CHIX 22 WARMER</t>
  </si>
  <si>
    <t>CPOS PRINTER</t>
  </si>
  <si>
    <t>GAS FRYER</t>
  </si>
  <si>
    <t>MENU BOARD 5 PANELS - STD</t>
  </si>
  <si>
    <t>STORE SIGNAGE</t>
  </si>
  <si>
    <t>UPRIGHT FREEZER</t>
  </si>
  <si>
    <t>STAINLESS TABLE FRIED CHOOKS</t>
  </si>
  <si>
    <t>MENU BOARD 3 PANEL - LC</t>
  </si>
  <si>
    <t>GENERATOR SET</t>
  </si>
  <si>
    <t>KIOSK</t>
  </si>
  <si>
    <t>RANGE HOOD 1.2</t>
  </si>
  <si>
    <t>17 PLATES N120 BATTERY</t>
  </si>
  <si>
    <t>CHEST TYPE GLASS TOP FREEZER</t>
  </si>
  <si>
    <t>CPOS MACHINE</t>
  </si>
  <si>
    <t>FOOD WARMER-MSM</t>
  </si>
  <si>
    <t>THERMAL PRINTER</t>
  </si>
  <si>
    <t>GRAB PHONE-SAMSUNG</t>
  </si>
  <si>
    <t>TOYOTA WIGO (NDF - 2932)</t>
  </si>
  <si>
    <t>MECHANICAL REPAIR TXI937</t>
  </si>
  <si>
    <t>BAIC MZ40 CARGO VAN (NAW - 2765)</t>
  </si>
  <si>
    <t>BAIC MZ40 WeVan LE8507 NDC6633</t>
  </si>
  <si>
    <t>A/C COMPRESSOR ASSY of  PQP612-FRONTIER</t>
  </si>
  <si>
    <t>KIA  PICANTO EX (TXI - 937)</t>
  </si>
  <si>
    <t>NISSAN FRONTIER III 4X (NIS - 662)</t>
  </si>
  <si>
    <t>TOYOTA  WIGO (ABE - 8126)</t>
  </si>
  <si>
    <t>TOYOTA WIGO 1.0 E M/T (AHA - 3661)</t>
  </si>
  <si>
    <t>TOYOTA WIGO (ABQ - 9129)</t>
  </si>
  <si>
    <t>TOYOTA  WIGO (ABQ - 3788)</t>
  </si>
  <si>
    <t>TOYOTA AVANZA 1.3 E MT</t>
  </si>
  <si>
    <t>RACKING SYSTEM FABRICATION</t>
  </si>
  <si>
    <t>PHP</t>
  </si>
  <si>
    <t/>
  </si>
  <si>
    <t>Computer Software</t>
  </si>
  <si>
    <t>Computer Equipment &amp; Paraphernalia</t>
  </si>
  <si>
    <t>Office Furniture and Fixtures</t>
  </si>
  <si>
    <t>Leasehold Improvements</t>
  </si>
  <si>
    <t>Machines and Equipment</t>
  </si>
  <si>
    <t>Office Equipment</t>
  </si>
  <si>
    <t>Store Equipment</t>
  </si>
  <si>
    <t>Transportation Equipment</t>
  </si>
  <si>
    <t>Other Assets</t>
  </si>
  <si>
    <t>SLS219</t>
  </si>
  <si>
    <t>FIN119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</si>
</sst>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zalito%20B.%20Alitre\AppData\Local\Microsoft\Windows\INetCache\Content.Outlook\PEBNRZT8\CAPEX%20-%20AS%20OF%20AUG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ummary"/>
      <sheetName val="master"/>
      <sheetName val="Sheet1"/>
    </sheetNames>
    <sheetDataSet>
      <sheetData sheetId="0"/>
      <sheetData sheetId="1"/>
      <sheetData sheetId="2">
        <row r="1">
          <cell r="C1" t="str">
            <v>Cost Center</v>
          </cell>
          <cell r="D1" t="str">
            <v>Cost Center Name</v>
          </cell>
        </row>
        <row r="2">
          <cell r="C2" t="str">
            <v>SLS001</v>
          </cell>
          <cell r="D2" t="str">
            <v>SALES - HEAD OFFICE</v>
          </cell>
        </row>
        <row r="3">
          <cell r="C3" t="str">
            <v>FIN001</v>
          </cell>
          <cell r="D3" t="str">
            <v>FINANCE - HEAD OFFICE</v>
          </cell>
        </row>
        <row r="4">
          <cell r="C4" t="str">
            <v>ISD001</v>
          </cell>
          <cell r="D4" t="str">
            <v>INFORMATION SYSTEMS</v>
          </cell>
        </row>
        <row r="5">
          <cell r="C5" t="str">
            <v>ISD001</v>
          </cell>
          <cell r="D5" t="str">
            <v>INFORMATION SYSTEMS</v>
          </cell>
        </row>
        <row r="6">
          <cell r="C6" t="str">
            <v>ISD001</v>
          </cell>
          <cell r="D6" t="str">
            <v>INFORMATION SYSTEMS</v>
          </cell>
        </row>
        <row r="7">
          <cell r="C7" t="str">
            <v>ISD001</v>
          </cell>
          <cell r="D7" t="str">
            <v>INFORMATION SYSTEMS</v>
          </cell>
        </row>
        <row r="8">
          <cell r="C8" t="str">
            <v>ISD001</v>
          </cell>
          <cell r="D8" t="str">
            <v>INFORMATION SYSTEMS</v>
          </cell>
        </row>
        <row r="9">
          <cell r="C9" t="str">
            <v>ISD001</v>
          </cell>
          <cell r="D9" t="str">
            <v>INFORMATION SYSTEMS</v>
          </cell>
        </row>
        <row r="10">
          <cell r="C10" t="str">
            <v>ISD001</v>
          </cell>
          <cell r="D10" t="str">
            <v>INFORMATION SYSTEMS</v>
          </cell>
        </row>
        <row r="11">
          <cell r="C11" t="str">
            <v>ISD001</v>
          </cell>
          <cell r="D11" t="str">
            <v>INFORMATION SYSTEMS</v>
          </cell>
        </row>
        <row r="12">
          <cell r="C12" t="str">
            <v>ISD001</v>
          </cell>
          <cell r="D12" t="str">
            <v>INFORMATION SYSTEMS</v>
          </cell>
        </row>
        <row r="13">
          <cell r="C13" t="str">
            <v>COM001</v>
          </cell>
          <cell r="D13" t="str">
            <v>COMPLIANCE DEPARTMENT</v>
          </cell>
        </row>
        <row r="14">
          <cell r="C14" t="str">
            <v>ISD001</v>
          </cell>
          <cell r="D14" t="str">
            <v>INFORMATION SYSTEMS</v>
          </cell>
        </row>
        <row r="15">
          <cell r="C15" t="str">
            <v>HRD001</v>
          </cell>
          <cell r="D15" t="str">
            <v>HUMAN RESOURCES</v>
          </cell>
        </row>
        <row r="16">
          <cell r="C16" t="str">
            <v>ISD001</v>
          </cell>
          <cell r="D16" t="str">
            <v>INFORMATION SYSTEMS</v>
          </cell>
        </row>
        <row r="17">
          <cell r="C17" t="str">
            <v>ISD001</v>
          </cell>
          <cell r="D17" t="str">
            <v>INFORMATION SYSTEMS</v>
          </cell>
        </row>
        <row r="18">
          <cell r="C18" t="str">
            <v>COM001</v>
          </cell>
          <cell r="D18" t="str">
            <v>COMPLIANCE DEPARTMENT</v>
          </cell>
        </row>
        <row r="19">
          <cell r="C19" t="str">
            <v>ISD001</v>
          </cell>
          <cell r="D19" t="str">
            <v>INFORMATION SYSTEMS</v>
          </cell>
        </row>
        <row r="20">
          <cell r="C20" t="str">
            <v>ISD001</v>
          </cell>
          <cell r="D20" t="str">
            <v>INFORMATION SYSTEMS</v>
          </cell>
        </row>
        <row r="21">
          <cell r="C21" t="str">
            <v>ISD001</v>
          </cell>
          <cell r="D21" t="str">
            <v>INFORMATION SYSTEMS</v>
          </cell>
        </row>
        <row r="22">
          <cell r="C22" t="str">
            <v>ISD001</v>
          </cell>
          <cell r="D22" t="str">
            <v>INFORMATION SYSTEMS</v>
          </cell>
        </row>
        <row r="23">
          <cell r="C23" t="str">
            <v>ISD001</v>
          </cell>
          <cell r="D23" t="str">
            <v>INFORMATION SYSTEMS</v>
          </cell>
        </row>
        <row r="24">
          <cell r="C24" t="str">
            <v>ISD001</v>
          </cell>
          <cell r="D24" t="str">
            <v>INFORMATION SYSTEMS</v>
          </cell>
        </row>
        <row r="25">
          <cell r="C25" t="str">
            <v>ISD001</v>
          </cell>
          <cell r="D25" t="str">
            <v>INFORMATION SYSTEMS</v>
          </cell>
        </row>
        <row r="26">
          <cell r="C26" t="str">
            <v>ISD001</v>
          </cell>
          <cell r="D26" t="str">
            <v>INFORMATION SYSTEMS</v>
          </cell>
        </row>
        <row r="27">
          <cell r="C27" t="str">
            <v>ISD001</v>
          </cell>
          <cell r="D27" t="str">
            <v>INFORMATION SYSTEMS</v>
          </cell>
        </row>
        <row r="28">
          <cell r="C28" t="str">
            <v>ISD001</v>
          </cell>
          <cell r="D28" t="str">
            <v>INFORMATION SYSTEMS</v>
          </cell>
        </row>
        <row r="29">
          <cell r="C29" t="str">
            <v>ISD001</v>
          </cell>
          <cell r="D29" t="str">
            <v>INFORMATION SYSTEMS</v>
          </cell>
        </row>
        <row r="30">
          <cell r="C30" t="str">
            <v>ISD001</v>
          </cell>
          <cell r="D30" t="str">
            <v>INFORMATION SYSTEMS</v>
          </cell>
        </row>
        <row r="31">
          <cell r="C31" t="str">
            <v>ISD001</v>
          </cell>
          <cell r="D31" t="str">
            <v>INFORMATION SYSTEMS</v>
          </cell>
        </row>
        <row r="32">
          <cell r="C32" t="str">
            <v>MKT001</v>
          </cell>
          <cell r="D32" t="str">
            <v>MARKETING</v>
          </cell>
        </row>
        <row r="33">
          <cell r="C33" t="str">
            <v>ISD001</v>
          </cell>
          <cell r="D33" t="str">
            <v>INFORMATION SYSTEMS</v>
          </cell>
        </row>
        <row r="34">
          <cell r="C34" t="str">
            <v>ISD001</v>
          </cell>
          <cell r="D34" t="str">
            <v>INFORMATION SYSTEMS</v>
          </cell>
        </row>
        <row r="35">
          <cell r="C35" t="str">
            <v>FIN001</v>
          </cell>
          <cell r="D35" t="str">
            <v>FINANCE - HEAD OFFICE</v>
          </cell>
        </row>
        <row r="36">
          <cell r="C36" t="str">
            <v>FIN001</v>
          </cell>
          <cell r="D36" t="str">
            <v>FINANCE - HEAD OFFICE</v>
          </cell>
        </row>
        <row r="37">
          <cell r="C37" t="str">
            <v>FPA001</v>
          </cell>
          <cell r="D37" t="str">
            <v>FINANCIAL PLANNING AND ANALYSIS TEAM</v>
          </cell>
        </row>
        <row r="38">
          <cell r="C38" t="str">
            <v>FIN001</v>
          </cell>
          <cell r="D38" t="str">
            <v>FINANCE - HEAD OFFICE</v>
          </cell>
        </row>
        <row r="39">
          <cell r="C39" t="str">
            <v>HRD001</v>
          </cell>
          <cell r="D39" t="str">
            <v>HUMAN RESOURCES</v>
          </cell>
        </row>
        <row r="40">
          <cell r="C40" t="str">
            <v>HRD001</v>
          </cell>
          <cell r="D40" t="str">
            <v>HUMAN RESOURCES</v>
          </cell>
        </row>
        <row r="41">
          <cell r="C41" t="str">
            <v>COM001</v>
          </cell>
          <cell r="D41" t="str">
            <v>COMPLIANCE DEPARTMENT</v>
          </cell>
        </row>
        <row r="42">
          <cell r="C42" t="str">
            <v>HRD001</v>
          </cell>
          <cell r="D42" t="str">
            <v>HUMAN RESOURCES</v>
          </cell>
        </row>
        <row r="43">
          <cell r="C43" t="str">
            <v>HRD001</v>
          </cell>
          <cell r="D43" t="str">
            <v>HUMAN RESOURCES</v>
          </cell>
        </row>
        <row r="44">
          <cell r="C44" t="str">
            <v>MTR001</v>
          </cell>
          <cell r="D44" t="str">
            <v>FLEET MANAGEMENT</v>
          </cell>
        </row>
        <row r="45">
          <cell r="C45" t="str">
            <v>MTR001</v>
          </cell>
          <cell r="D45" t="str">
            <v>FLEET MANAGEMENT</v>
          </cell>
        </row>
        <row r="46">
          <cell r="C46" t="str">
            <v>ISD001</v>
          </cell>
          <cell r="D46" t="str">
            <v>INFORMATION SYSTEMS</v>
          </cell>
        </row>
        <row r="47">
          <cell r="C47" t="str">
            <v>COM001</v>
          </cell>
          <cell r="D47" t="str">
            <v>COMPLIANCE DEPARTMENT</v>
          </cell>
        </row>
        <row r="48">
          <cell r="C48" t="str">
            <v>COM001</v>
          </cell>
          <cell r="D48" t="str">
            <v>COMPLIANCE DEPARTMENT</v>
          </cell>
        </row>
        <row r="49">
          <cell r="C49" t="str">
            <v>ISD001</v>
          </cell>
          <cell r="D49" t="str">
            <v>INFORMATION SYSTEMS</v>
          </cell>
        </row>
        <row r="50">
          <cell r="C50" t="str">
            <v>ISD001</v>
          </cell>
          <cell r="D50" t="str">
            <v>INFORMATION SYSTEMS</v>
          </cell>
        </row>
        <row r="51">
          <cell r="C51" t="str">
            <v>ISD001</v>
          </cell>
          <cell r="D51" t="str">
            <v>INFORMATION SYSTEMS</v>
          </cell>
        </row>
        <row r="52">
          <cell r="C52" t="str">
            <v>ISD001</v>
          </cell>
          <cell r="D52" t="str">
            <v>INFORMATION SYSTEMS</v>
          </cell>
        </row>
        <row r="53">
          <cell r="C53" t="str">
            <v>ISD001</v>
          </cell>
          <cell r="D53" t="str">
            <v>INFORMATION SYSTEMS</v>
          </cell>
        </row>
        <row r="54">
          <cell r="C54" t="str">
            <v>ISD001</v>
          </cell>
          <cell r="D54" t="str">
            <v>INFORMATION SYSTEMS</v>
          </cell>
        </row>
        <row r="55">
          <cell r="C55" t="str">
            <v>ISD001</v>
          </cell>
          <cell r="D55" t="str">
            <v>INFORMATION SYSTEMS</v>
          </cell>
        </row>
        <row r="56">
          <cell r="C56" t="str">
            <v>ISD001</v>
          </cell>
          <cell r="D56" t="str">
            <v>INFORMATION SYSTEMS</v>
          </cell>
        </row>
        <row r="57">
          <cell r="C57" t="str">
            <v>ISD001</v>
          </cell>
          <cell r="D57" t="str">
            <v>INFORMATION SYSTEMS</v>
          </cell>
        </row>
        <row r="58">
          <cell r="C58" t="str">
            <v>ISD001</v>
          </cell>
          <cell r="D58" t="str">
            <v>INFORMATION SYSTEMS</v>
          </cell>
        </row>
        <row r="59">
          <cell r="C59" t="str">
            <v>FIN001</v>
          </cell>
          <cell r="D59" t="str">
            <v>FINANCE - HEAD OFFICE</v>
          </cell>
        </row>
        <row r="60">
          <cell r="C60" t="str">
            <v>FIN001</v>
          </cell>
          <cell r="D60" t="str">
            <v>FINANCE - HEAD OFFICE</v>
          </cell>
        </row>
        <row r="61">
          <cell r="C61" t="str">
            <v>ISD001</v>
          </cell>
          <cell r="D61" t="str">
            <v>INFORMATION SYSTEMS</v>
          </cell>
        </row>
        <row r="62">
          <cell r="C62" t="str">
            <v>ISD001</v>
          </cell>
          <cell r="D62" t="str">
            <v>INFORMATION SYSTEMS</v>
          </cell>
        </row>
        <row r="63">
          <cell r="C63" t="str">
            <v>ISD001</v>
          </cell>
          <cell r="D63" t="str">
            <v>INFORMATION SYSTEMS</v>
          </cell>
        </row>
        <row r="64">
          <cell r="C64" t="str">
            <v>COM001</v>
          </cell>
          <cell r="D64" t="str">
            <v>COMPLIANCE DEPARTMENT</v>
          </cell>
        </row>
        <row r="65">
          <cell r="C65" t="str">
            <v>TSC001</v>
          </cell>
          <cell r="D65" t="str">
            <v>TRAINING SUPPORT CENTER</v>
          </cell>
        </row>
        <row r="66">
          <cell r="C66" t="str">
            <v>VAP001</v>
          </cell>
          <cell r="D66" t="str">
            <v>VAP</v>
          </cell>
        </row>
        <row r="67">
          <cell r="C67" t="str">
            <v>SAP001</v>
          </cell>
          <cell r="D67" t="str">
            <v>SAP</v>
          </cell>
        </row>
        <row r="68">
          <cell r="C68" t="str">
            <v>COM001</v>
          </cell>
          <cell r="D68" t="str">
            <v>COMPLIANCE DEPARTMENT</v>
          </cell>
        </row>
        <row r="69">
          <cell r="C69" t="str">
            <v>COM001</v>
          </cell>
          <cell r="D69" t="str">
            <v>COMPLIANCE DEPARTMENT</v>
          </cell>
        </row>
        <row r="70">
          <cell r="C70" t="str">
            <v>MKT001</v>
          </cell>
          <cell r="D70" t="str">
            <v>MARKETING</v>
          </cell>
        </row>
        <row r="71">
          <cell r="C71" t="str">
            <v>BPD001</v>
          </cell>
          <cell r="D71" t="str">
            <v>PRODUCT MANAGEMENT SUPPORT CENTER</v>
          </cell>
        </row>
        <row r="72">
          <cell r="C72" t="str">
            <v>LDT001</v>
          </cell>
          <cell r="D72" t="str">
            <v>LEADERSHIP DEVELOPMENT TEAM</v>
          </cell>
        </row>
        <row r="73">
          <cell r="C73" t="str">
            <v>DPE001</v>
          </cell>
          <cell r="D73" t="str">
            <v>DP ENGINEERING - SUPPORT CENTER</v>
          </cell>
        </row>
        <row r="74">
          <cell r="C74" t="str">
            <v>COM001</v>
          </cell>
          <cell r="D74" t="str">
            <v>COMPLIANCE DEPARTMENT</v>
          </cell>
        </row>
        <row r="75">
          <cell r="C75" t="str">
            <v>PUR001</v>
          </cell>
          <cell r="D75" t="str">
            <v>PURCHASING</v>
          </cell>
        </row>
        <row r="76">
          <cell r="C76" t="str">
            <v>PUR001</v>
          </cell>
          <cell r="D76" t="str">
            <v>PURCHASING</v>
          </cell>
        </row>
        <row r="77">
          <cell r="C77" t="str">
            <v>COM001</v>
          </cell>
          <cell r="D77" t="str">
            <v>COMPLIANCE DEPARTMENT</v>
          </cell>
        </row>
        <row r="78">
          <cell r="C78" t="str">
            <v>TSC001</v>
          </cell>
          <cell r="D78" t="str">
            <v>TRAINING SUPPORT CENTER</v>
          </cell>
        </row>
        <row r="79">
          <cell r="C79" t="str">
            <v>MTR001</v>
          </cell>
          <cell r="D79" t="str">
            <v>FLEET MANAGEMENT</v>
          </cell>
        </row>
        <row r="80">
          <cell r="C80" t="str">
            <v>COM001</v>
          </cell>
          <cell r="D80" t="str">
            <v>COMPLIANCE DEPARTMENT</v>
          </cell>
        </row>
        <row r="81">
          <cell r="C81" t="str">
            <v>FPA001</v>
          </cell>
          <cell r="D81" t="str">
            <v>FINANCIAL PLANNING AND ANALYSIS TEAM</v>
          </cell>
        </row>
        <row r="82">
          <cell r="C82" t="str">
            <v>ISD001</v>
          </cell>
          <cell r="D82" t="str">
            <v>INFORMATION SYSTEMS</v>
          </cell>
        </row>
        <row r="83">
          <cell r="C83" t="str">
            <v>ISD001</v>
          </cell>
          <cell r="D83" t="str">
            <v>INFORMATION SYSTEMS</v>
          </cell>
        </row>
        <row r="84">
          <cell r="C84" t="str">
            <v>FPA001</v>
          </cell>
          <cell r="D84" t="str">
            <v>FINANCIAL PLANNING AND ANALYSIS TEAM</v>
          </cell>
        </row>
        <row r="85">
          <cell r="C85" t="str">
            <v>ISD001</v>
          </cell>
          <cell r="D85" t="str">
            <v>INFORMATION SYSTEMS</v>
          </cell>
        </row>
        <row r="86">
          <cell r="C86" t="str">
            <v>BPD001</v>
          </cell>
          <cell r="D86" t="str">
            <v>PRODUCT MANAGEMENT SUPPORT CENTER</v>
          </cell>
        </row>
        <row r="87">
          <cell r="C87" t="str">
            <v>BPD001</v>
          </cell>
          <cell r="D87" t="str">
            <v>PRODUCT MANAGEMENT SUPPORT CENTER</v>
          </cell>
        </row>
        <row r="88">
          <cell r="C88" t="str">
            <v>ISD001</v>
          </cell>
          <cell r="D88" t="str">
            <v>INFORMATION SYSTEMS</v>
          </cell>
        </row>
        <row r="89">
          <cell r="C89" t="str">
            <v>SAP001</v>
          </cell>
          <cell r="D89" t="str">
            <v>SAP</v>
          </cell>
        </row>
        <row r="90">
          <cell r="C90" t="str">
            <v>HRD001</v>
          </cell>
          <cell r="D90" t="str">
            <v>HUMAN RESOURCES</v>
          </cell>
        </row>
        <row r="91">
          <cell r="C91" t="str">
            <v>ISD001</v>
          </cell>
          <cell r="D91" t="str">
            <v>INFORMATION SYSTEMS</v>
          </cell>
        </row>
        <row r="92">
          <cell r="C92" t="str">
            <v>ISD001</v>
          </cell>
          <cell r="D92" t="str">
            <v>INFORMATION SYSTEMS</v>
          </cell>
        </row>
        <row r="93">
          <cell r="C93" t="str">
            <v>ISD001</v>
          </cell>
          <cell r="D93" t="str">
            <v>INFORMATION SYSTEMS</v>
          </cell>
        </row>
        <row r="94">
          <cell r="C94" t="str">
            <v>ISD001</v>
          </cell>
          <cell r="D94" t="str">
            <v>INFORMATION SYSTEMS</v>
          </cell>
        </row>
        <row r="95">
          <cell r="C95" t="str">
            <v>ISD001</v>
          </cell>
          <cell r="D95" t="str">
            <v>INFORMATION SYSTEMS</v>
          </cell>
        </row>
        <row r="96">
          <cell r="C96" t="str">
            <v>ISD001</v>
          </cell>
          <cell r="D96" t="str">
            <v>INFORMATION SYSTEMS</v>
          </cell>
        </row>
        <row r="97">
          <cell r="C97" t="str">
            <v>ISD001</v>
          </cell>
          <cell r="D97" t="str">
            <v>INFORMATION SYSTEMS</v>
          </cell>
        </row>
        <row r="98">
          <cell r="C98" t="str">
            <v>ISD001</v>
          </cell>
          <cell r="D98" t="str">
            <v>INFORMATION SYSTEMS</v>
          </cell>
        </row>
        <row r="99">
          <cell r="C99" t="str">
            <v>FIN001</v>
          </cell>
          <cell r="D99" t="str">
            <v>FINANCE - HEAD OFFICE</v>
          </cell>
        </row>
        <row r="100">
          <cell r="C100" t="str">
            <v>FIN001</v>
          </cell>
          <cell r="D100" t="str">
            <v>FINANCE - HEAD OFFICE</v>
          </cell>
        </row>
        <row r="101">
          <cell r="C101" t="str">
            <v>FIN001</v>
          </cell>
          <cell r="D101" t="str">
            <v>FINANCE - HEAD OFFICE</v>
          </cell>
        </row>
        <row r="102">
          <cell r="C102" t="str">
            <v>FIN001</v>
          </cell>
          <cell r="D102" t="str">
            <v>FINANCE - HEAD OFFICE</v>
          </cell>
        </row>
        <row r="103">
          <cell r="C103" t="str">
            <v>OTP001</v>
          </cell>
          <cell r="D103" t="str">
            <v>OFFICE OF THE PRESIDENT</v>
          </cell>
        </row>
        <row r="104">
          <cell r="C104" t="str">
            <v>COM001</v>
          </cell>
          <cell r="D104" t="str">
            <v>COMPLIANCE DEPARTMENT</v>
          </cell>
        </row>
        <row r="105">
          <cell r="C105" t="str">
            <v>COM001</v>
          </cell>
          <cell r="D105" t="str">
            <v>COMPLIANCE DEPARTMENT</v>
          </cell>
        </row>
        <row r="106">
          <cell r="C106" t="str">
            <v>TSC001</v>
          </cell>
          <cell r="D106" t="str">
            <v>TRAINING SUPPORT CENTER</v>
          </cell>
        </row>
        <row r="107">
          <cell r="C107" t="str">
            <v>COM001</v>
          </cell>
          <cell r="D107" t="str">
            <v>COMPLIANCE DEPARTMENT</v>
          </cell>
        </row>
        <row r="108">
          <cell r="C108" t="str">
            <v>TSC001</v>
          </cell>
          <cell r="D108" t="str">
            <v>TRAINING SUPPORT CENTER</v>
          </cell>
        </row>
        <row r="109">
          <cell r="C109" t="str">
            <v>TSC001</v>
          </cell>
          <cell r="D109" t="str">
            <v>TRAINING SUPPORT CENTER</v>
          </cell>
        </row>
        <row r="110">
          <cell r="C110" t="str">
            <v>PUR001</v>
          </cell>
          <cell r="D110" t="str">
            <v>PURCHASING</v>
          </cell>
        </row>
        <row r="111">
          <cell r="C111" t="str">
            <v>ISD001</v>
          </cell>
          <cell r="D111" t="str">
            <v>INFORMATION SYSTEMS</v>
          </cell>
        </row>
        <row r="112">
          <cell r="C112" t="str">
            <v>ISD001</v>
          </cell>
          <cell r="D112" t="str">
            <v>INFORMATION SYSTEMS</v>
          </cell>
        </row>
        <row r="113">
          <cell r="C113" t="str">
            <v>ISD001</v>
          </cell>
          <cell r="D113" t="str">
            <v>INFORMATION SYSTEMS</v>
          </cell>
        </row>
        <row r="114">
          <cell r="C114" t="str">
            <v>ISD001</v>
          </cell>
          <cell r="D114" t="str">
            <v>INFORMATION SYSTEMS</v>
          </cell>
        </row>
        <row r="115">
          <cell r="C115" t="str">
            <v>ISD001</v>
          </cell>
          <cell r="D115" t="str">
            <v>INFORMATION SYSTEMS</v>
          </cell>
        </row>
        <row r="116">
          <cell r="C116" t="str">
            <v>ISD001</v>
          </cell>
          <cell r="D116" t="str">
            <v>INFORMATION SYSTEMS</v>
          </cell>
        </row>
        <row r="117">
          <cell r="C117" t="str">
            <v>ISD001</v>
          </cell>
          <cell r="D117" t="str">
            <v>INFORMATION SYSTEMS</v>
          </cell>
        </row>
        <row r="118">
          <cell r="C118" t="str">
            <v>ISD001</v>
          </cell>
          <cell r="D118" t="str">
            <v>INFORMATION SYSTEMS</v>
          </cell>
        </row>
        <row r="119">
          <cell r="C119" t="str">
            <v>ISD001</v>
          </cell>
          <cell r="D119" t="str">
            <v>INFORMATION SYSTEMS</v>
          </cell>
        </row>
        <row r="120">
          <cell r="C120" t="str">
            <v>ISD001</v>
          </cell>
          <cell r="D120" t="str">
            <v>INFORMATION SYSTEMS</v>
          </cell>
        </row>
        <row r="121">
          <cell r="C121" t="str">
            <v>ISD001</v>
          </cell>
          <cell r="D121" t="str">
            <v>INFORMATION SYSTEMS</v>
          </cell>
        </row>
        <row r="122">
          <cell r="C122" t="str">
            <v>ISD001</v>
          </cell>
          <cell r="D122" t="str">
            <v>INFORMATION SYSTEMS</v>
          </cell>
        </row>
        <row r="123">
          <cell r="C123" t="str">
            <v>ISD001</v>
          </cell>
          <cell r="D123" t="str">
            <v>INFORMATION SYSTEMS</v>
          </cell>
        </row>
        <row r="124">
          <cell r="C124" t="str">
            <v>FIN001</v>
          </cell>
          <cell r="D124" t="str">
            <v>FINANCE - HEAD OFFICE</v>
          </cell>
        </row>
        <row r="125">
          <cell r="C125" t="str">
            <v>FIN001</v>
          </cell>
          <cell r="D125" t="str">
            <v>FINANCE - HEAD OFFICE</v>
          </cell>
        </row>
        <row r="126">
          <cell r="C126" t="str">
            <v>FIN001</v>
          </cell>
          <cell r="D126" t="str">
            <v>FINANCE - HEAD OFFICE</v>
          </cell>
        </row>
        <row r="127">
          <cell r="C127" t="str">
            <v>FIN001</v>
          </cell>
          <cell r="D127" t="str">
            <v>FINANCE - HEAD OFFICE</v>
          </cell>
        </row>
        <row r="128">
          <cell r="C128" t="str">
            <v>FIN001</v>
          </cell>
          <cell r="D128" t="str">
            <v>FINANCE - HEAD OFFICE</v>
          </cell>
        </row>
        <row r="129">
          <cell r="C129" t="str">
            <v>FIN001</v>
          </cell>
          <cell r="D129" t="str">
            <v>FINANCE - HEAD OFFICE</v>
          </cell>
        </row>
        <row r="130">
          <cell r="C130" t="str">
            <v>FPA001</v>
          </cell>
          <cell r="D130" t="str">
            <v>FINANCIAL PLANNING AND ANALYSIS TEAM</v>
          </cell>
        </row>
        <row r="131">
          <cell r="C131" t="str">
            <v>CUS001</v>
          </cell>
          <cell r="D131" t="str">
            <v>CUSTOMER SERVICE</v>
          </cell>
        </row>
        <row r="132">
          <cell r="C132" t="str">
            <v>ISD001</v>
          </cell>
          <cell r="D132" t="str">
            <v>INFORMATION SYSTEMS</v>
          </cell>
        </row>
        <row r="133">
          <cell r="C133" t="str">
            <v>ISD001</v>
          </cell>
          <cell r="D133" t="str">
            <v>INFORMATION SYSTEMS</v>
          </cell>
        </row>
        <row r="134">
          <cell r="C134" t="str">
            <v>ISD001</v>
          </cell>
          <cell r="D134" t="str">
            <v>INFORMATION SYSTEMS</v>
          </cell>
        </row>
        <row r="135">
          <cell r="C135" t="str">
            <v>ISD001</v>
          </cell>
          <cell r="D135" t="str">
            <v>INFORMATION SYSTEMS</v>
          </cell>
        </row>
        <row r="136">
          <cell r="C136" t="str">
            <v>ISD001</v>
          </cell>
          <cell r="D136" t="str">
            <v>INFORMATION SYSTEMS</v>
          </cell>
        </row>
        <row r="137">
          <cell r="C137" t="str">
            <v>ISD001</v>
          </cell>
          <cell r="D137" t="str">
            <v>INFORMATION SYSTEMS</v>
          </cell>
        </row>
        <row r="138">
          <cell r="C138" t="str">
            <v>ISD001</v>
          </cell>
          <cell r="D138" t="str">
            <v>INFORMATION SYSTEMS</v>
          </cell>
        </row>
        <row r="139">
          <cell r="C139" t="str">
            <v>ISD001</v>
          </cell>
          <cell r="D139" t="str">
            <v>INFORMATION SYSTEMS</v>
          </cell>
        </row>
        <row r="140">
          <cell r="C140" t="str">
            <v>MKT001</v>
          </cell>
          <cell r="D140" t="str">
            <v>MARKETING</v>
          </cell>
        </row>
        <row r="141">
          <cell r="C141" t="str">
            <v>LAD001</v>
          </cell>
          <cell r="D141" t="str">
            <v>LEGAL/ADMIN - HEAD OFFICE</v>
          </cell>
        </row>
        <row r="142">
          <cell r="C142" t="str">
            <v>LAD001</v>
          </cell>
          <cell r="D142" t="str">
            <v>LEGAL/ADMIN - HEAD OFFICE</v>
          </cell>
        </row>
        <row r="143">
          <cell r="C143" t="str">
            <v>MKT001</v>
          </cell>
          <cell r="D143" t="str">
            <v>MARKETING</v>
          </cell>
        </row>
        <row r="144">
          <cell r="C144" t="str">
            <v>LAD001</v>
          </cell>
          <cell r="D144" t="str">
            <v>LEGAL/ADMIN - HEAD OFFICE</v>
          </cell>
        </row>
        <row r="145">
          <cell r="C145" t="str">
            <v>LAD001</v>
          </cell>
          <cell r="D145" t="str">
            <v>LEGAL/ADMIN - HEAD OFFICE</v>
          </cell>
        </row>
        <row r="146">
          <cell r="C146" t="str">
            <v>ISD001</v>
          </cell>
          <cell r="D146" t="str">
            <v>INFORMATION SYSTEMS</v>
          </cell>
        </row>
        <row r="147">
          <cell r="C147" t="str">
            <v>ISD001</v>
          </cell>
          <cell r="D147" t="str">
            <v>INFORMATION SYSTEMS</v>
          </cell>
        </row>
        <row r="148">
          <cell r="C148" t="str">
            <v>MKT001</v>
          </cell>
          <cell r="D148" t="str">
            <v>MARKETING</v>
          </cell>
        </row>
        <row r="149">
          <cell r="C149" t="str">
            <v>ISD001</v>
          </cell>
          <cell r="D149" t="str">
            <v>INFORMATION SYSTEMS</v>
          </cell>
        </row>
        <row r="150">
          <cell r="C150" t="str">
            <v>ISD001</v>
          </cell>
          <cell r="D150" t="str">
            <v>INFORMATION SYSTEMS</v>
          </cell>
        </row>
        <row r="151">
          <cell r="C151" t="str">
            <v>LAD001</v>
          </cell>
          <cell r="D151" t="str">
            <v>LEGAL/ADMIN - HEAD OFFICE</v>
          </cell>
        </row>
        <row r="152">
          <cell r="C152" t="str">
            <v>ISD001</v>
          </cell>
          <cell r="D152" t="str">
            <v>INFORMATION SYSTEMS</v>
          </cell>
        </row>
        <row r="153">
          <cell r="C153" t="str">
            <v>FIN001</v>
          </cell>
          <cell r="D153" t="str">
            <v>FINANCE - HEAD OFFICE</v>
          </cell>
        </row>
        <row r="154">
          <cell r="C154" t="str">
            <v>FIN001</v>
          </cell>
          <cell r="D154" t="str">
            <v>FINANCE - HEAD OFFICE</v>
          </cell>
        </row>
        <row r="155">
          <cell r="C155" t="str">
            <v>FIN001</v>
          </cell>
          <cell r="D155" t="str">
            <v>FINANCE - HEAD OFFICE</v>
          </cell>
        </row>
        <row r="156">
          <cell r="C156" t="str">
            <v>MKT001</v>
          </cell>
          <cell r="D156" t="str">
            <v>MARKETING</v>
          </cell>
        </row>
        <row r="157">
          <cell r="C157" t="str">
            <v>ISD001</v>
          </cell>
          <cell r="D157" t="str">
            <v>INFORMATION SYSTEMS</v>
          </cell>
        </row>
        <row r="158">
          <cell r="C158" t="str">
            <v>LAD001</v>
          </cell>
          <cell r="D158" t="str">
            <v>LEGAL/ADMIN - HEAD OFFICE</v>
          </cell>
        </row>
        <row r="159">
          <cell r="C159" t="str">
            <v>LAD001</v>
          </cell>
          <cell r="D159" t="str">
            <v>LEGAL/ADMIN - HEAD OFFICE</v>
          </cell>
        </row>
        <row r="160">
          <cell r="C160" t="str">
            <v>LAD001</v>
          </cell>
          <cell r="D160" t="str">
            <v>LEGAL/ADMIN - HEAD OFFICE</v>
          </cell>
        </row>
        <row r="161">
          <cell r="C161" t="str">
            <v>FIN001</v>
          </cell>
          <cell r="D161" t="str">
            <v>FINANCE - HEAD OFFICE</v>
          </cell>
        </row>
        <row r="162">
          <cell r="C162" t="str">
            <v>HRD001</v>
          </cell>
          <cell r="D162" t="str">
            <v>HUMAN RESOURCES</v>
          </cell>
        </row>
        <row r="163">
          <cell r="C163" t="str">
            <v>HRD001</v>
          </cell>
          <cell r="D163" t="str">
            <v>HUMAN RESOURCES</v>
          </cell>
        </row>
        <row r="164">
          <cell r="C164" t="str">
            <v>FIN001</v>
          </cell>
          <cell r="D164" t="str">
            <v>FINANCE - HEAD OFFICE</v>
          </cell>
        </row>
        <row r="165">
          <cell r="C165" t="str">
            <v>MTR001</v>
          </cell>
          <cell r="D165" t="str">
            <v>FLEET MANAGEMENT</v>
          </cell>
        </row>
        <row r="166">
          <cell r="C166" t="str">
            <v>HRD001</v>
          </cell>
          <cell r="D166" t="str">
            <v>HUMAN RESOURCES</v>
          </cell>
        </row>
        <row r="167">
          <cell r="C167" t="str">
            <v>MTR001</v>
          </cell>
          <cell r="D167" t="str">
            <v>FLEET MANAGEMENT</v>
          </cell>
        </row>
        <row r="168">
          <cell r="C168" t="str">
            <v>ISD001</v>
          </cell>
          <cell r="D168" t="str">
            <v>INFORMATION SYSTEMS</v>
          </cell>
        </row>
        <row r="169">
          <cell r="C169" t="str">
            <v>DPE001</v>
          </cell>
          <cell r="D169" t="str">
            <v>DP ENGINEERING - SUPPORT CENTER</v>
          </cell>
        </row>
        <row r="170">
          <cell r="C170" t="str">
            <v>COM001</v>
          </cell>
          <cell r="D170" t="str">
            <v>COMPLIANCE DEPARTMENT</v>
          </cell>
        </row>
        <row r="171">
          <cell r="C171" t="str">
            <v>OTP001</v>
          </cell>
          <cell r="D171" t="str">
            <v>OFFICE OF THE PRESIDENT</v>
          </cell>
        </row>
        <row r="172">
          <cell r="C172" t="str">
            <v>FPA001</v>
          </cell>
          <cell r="D172" t="str">
            <v>FINANCIAL PLANNING AND ANALYSIS TEAM</v>
          </cell>
        </row>
        <row r="173">
          <cell r="C173" t="str">
            <v>FPA001</v>
          </cell>
          <cell r="D173" t="str">
            <v>FINANCIAL PLANNING AND ANALYSIS TEAM</v>
          </cell>
        </row>
        <row r="174">
          <cell r="C174" t="str">
            <v>SAP001</v>
          </cell>
          <cell r="D174" t="str">
            <v>SAP</v>
          </cell>
        </row>
        <row r="175">
          <cell r="C175" t="str">
            <v>ISD001</v>
          </cell>
          <cell r="D175" t="str">
            <v>INFORMATION SYSTEMS</v>
          </cell>
        </row>
        <row r="176">
          <cell r="C176" t="str">
            <v>ISD001</v>
          </cell>
          <cell r="D176" t="str">
            <v>INFORMATION SYSTEMS</v>
          </cell>
        </row>
        <row r="177">
          <cell r="C177" t="str">
            <v>FIN001</v>
          </cell>
          <cell r="D177" t="str">
            <v>FINANCE - HEAD OFFICE</v>
          </cell>
        </row>
        <row r="178">
          <cell r="C178" t="str">
            <v>ISD001</v>
          </cell>
          <cell r="D178" t="str">
            <v>INFORMATION SYSTEMS</v>
          </cell>
        </row>
        <row r="179">
          <cell r="C179" t="str">
            <v>SLS001</v>
          </cell>
          <cell r="D179" t="str">
            <v>SALES - HEAD OFFICE</v>
          </cell>
        </row>
        <row r="180">
          <cell r="C180" t="str">
            <v>MKT001</v>
          </cell>
          <cell r="D180" t="str">
            <v>MARKETING</v>
          </cell>
        </row>
        <row r="181">
          <cell r="C181" t="str">
            <v>MKT001</v>
          </cell>
          <cell r="D181" t="str">
            <v>MARKETING</v>
          </cell>
        </row>
        <row r="182">
          <cell r="C182" t="str">
            <v>FPA001</v>
          </cell>
          <cell r="D182" t="str">
            <v>FINANCIAL PLANNING AND ANALYSIS TEAM</v>
          </cell>
        </row>
        <row r="183">
          <cell r="C183" t="str">
            <v>FPA001</v>
          </cell>
          <cell r="D183" t="str">
            <v>FINANCIAL PLANNING AND ANALYSIS TEAM</v>
          </cell>
        </row>
        <row r="184">
          <cell r="C184" t="str">
            <v>FPA001</v>
          </cell>
          <cell r="D184" t="str">
            <v>FINANCIAL PLANNING AND ANALYSIS TEAM</v>
          </cell>
        </row>
        <row r="185">
          <cell r="C185" t="str">
            <v>FPA001</v>
          </cell>
          <cell r="D185" t="str">
            <v>FINANCIAL PLANNING AND ANALYSIS TEAM</v>
          </cell>
        </row>
        <row r="186">
          <cell r="C186" t="str">
            <v>MKT001</v>
          </cell>
          <cell r="D186" t="str">
            <v>MARKETING</v>
          </cell>
        </row>
        <row r="187">
          <cell r="C187" t="str">
            <v>COM001</v>
          </cell>
          <cell r="D187" t="str">
            <v>COMPLIANCE DEPARTMENT</v>
          </cell>
        </row>
        <row r="188">
          <cell r="C188" t="str">
            <v>COM001</v>
          </cell>
          <cell r="D188" t="str">
            <v>COMPLIANCE DEPARTMENT</v>
          </cell>
        </row>
        <row r="189">
          <cell r="C189" t="str">
            <v>COM001</v>
          </cell>
          <cell r="D189" t="str">
            <v>COMPLIANCE DEPARTMENT</v>
          </cell>
        </row>
        <row r="190">
          <cell r="C190" t="str">
            <v>COM001</v>
          </cell>
          <cell r="D190" t="str">
            <v>COMPLIANCE DEPARTMENT</v>
          </cell>
        </row>
        <row r="191">
          <cell r="C191" t="str">
            <v>HRD001</v>
          </cell>
          <cell r="D191" t="str">
            <v>HUMAN RESOURCES</v>
          </cell>
        </row>
        <row r="192">
          <cell r="C192" t="str">
            <v>BPD001</v>
          </cell>
          <cell r="D192" t="str">
            <v>PRODUCT MANAGEMENT SUPPORT CENTER</v>
          </cell>
        </row>
        <row r="193">
          <cell r="C193" t="str">
            <v>BPD001</v>
          </cell>
          <cell r="D193" t="str">
            <v>PRODUCT MANAGEMENT SUPPORT CENTER</v>
          </cell>
        </row>
        <row r="194">
          <cell r="C194" t="str">
            <v>DPE001</v>
          </cell>
          <cell r="D194" t="str">
            <v>DP ENGINEERING - SUPPORT CENTER</v>
          </cell>
        </row>
        <row r="195">
          <cell r="C195" t="str">
            <v>HRD001</v>
          </cell>
          <cell r="D195" t="str">
            <v>HUMAN RESOURCES</v>
          </cell>
        </row>
        <row r="196">
          <cell r="C196" t="str">
            <v>HRD001</v>
          </cell>
          <cell r="D196" t="str">
            <v>HUMAN RESOURCES</v>
          </cell>
        </row>
        <row r="197">
          <cell r="C197" t="str">
            <v>HRD001</v>
          </cell>
          <cell r="D197" t="str">
            <v>HUMAN RESOURCES</v>
          </cell>
        </row>
        <row r="198">
          <cell r="C198" t="str">
            <v>HRD001</v>
          </cell>
          <cell r="D198" t="str">
            <v>HUMAN RESOURCES</v>
          </cell>
        </row>
        <row r="199">
          <cell r="C199" t="str">
            <v>HRD001</v>
          </cell>
          <cell r="D199" t="str">
            <v>HUMAN RESOURCES</v>
          </cell>
        </row>
        <row r="200">
          <cell r="C200" t="str">
            <v>HRD001</v>
          </cell>
          <cell r="D200" t="str">
            <v>HUMAN RESOURCES</v>
          </cell>
        </row>
        <row r="201">
          <cell r="C201" t="str">
            <v>FPA001</v>
          </cell>
          <cell r="D201" t="str">
            <v>FINANCIAL PLANNING AND ANALYSIS TEAM</v>
          </cell>
        </row>
        <row r="202">
          <cell r="C202" t="str">
            <v>FIN001</v>
          </cell>
          <cell r="D202" t="str">
            <v>FINANCE - HEAD OFFICE</v>
          </cell>
        </row>
        <row r="203">
          <cell r="C203" t="str">
            <v>FIN001</v>
          </cell>
          <cell r="D203" t="str">
            <v>FINANCE - HEAD OFFICE</v>
          </cell>
        </row>
        <row r="204">
          <cell r="C204" t="str">
            <v>FIN001</v>
          </cell>
          <cell r="D204" t="str">
            <v>FINANCE - HEAD OFFICE</v>
          </cell>
        </row>
        <row r="205">
          <cell r="C205" t="str">
            <v>ISD001</v>
          </cell>
          <cell r="D205" t="str">
            <v>INFORMATION SYSTEMS</v>
          </cell>
        </row>
        <row r="206">
          <cell r="C206" t="str">
            <v>LAD001</v>
          </cell>
          <cell r="D206" t="str">
            <v>LEGAL/ADMIN - HEAD OFFICE</v>
          </cell>
        </row>
        <row r="207">
          <cell r="C207" t="str">
            <v>MKT001</v>
          </cell>
          <cell r="D207" t="str">
            <v>MARKETING</v>
          </cell>
        </row>
        <row r="208">
          <cell r="C208" t="str">
            <v>ISD001</v>
          </cell>
          <cell r="D208" t="str">
            <v>INFORMATION SYSTEMS</v>
          </cell>
        </row>
        <row r="209">
          <cell r="C209" t="str">
            <v>ISD001</v>
          </cell>
          <cell r="D209" t="str">
            <v>INFORMATION SYSTEMS</v>
          </cell>
        </row>
        <row r="210">
          <cell r="C210" t="str">
            <v>ISD001</v>
          </cell>
          <cell r="D210" t="str">
            <v>INFORMATION SYSTEMS</v>
          </cell>
        </row>
        <row r="211">
          <cell r="C211" t="str">
            <v>FPA001</v>
          </cell>
          <cell r="D211" t="str">
            <v>FINANCIAL PLANNING AND ANALYSIS TEAM</v>
          </cell>
        </row>
        <row r="212">
          <cell r="C212" t="str">
            <v>FIN001</v>
          </cell>
          <cell r="D212" t="str">
            <v>FINANCE - HEAD OFFICE</v>
          </cell>
        </row>
        <row r="213">
          <cell r="C213" t="str">
            <v>MKT001</v>
          </cell>
          <cell r="D213" t="str">
            <v>MARKETING</v>
          </cell>
        </row>
        <row r="214">
          <cell r="C214" t="str">
            <v>FIN001</v>
          </cell>
          <cell r="D214" t="str">
            <v>FINANCE - HEAD OFFICE</v>
          </cell>
        </row>
        <row r="215">
          <cell r="C215" t="str">
            <v>CUS001</v>
          </cell>
          <cell r="D215" t="str">
            <v>CUSTOMER SERVICE</v>
          </cell>
        </row>
        <row r="216">
          <cell r="C216" t="str">
            <v>FIN001</v>
          </cell>
          <cell r="D216" t="str">
            <v>FINANCE - HEAD OFFICE</v>
          </cell>
        </row>
        <row r="217">
          <cell r="C217" t="str">
            <v>FIN001</v>
          </cell>
          <cell r="D217" t="str">
            <v>FINANCE - HEAD OFFICE</v>
          </cell>
        </row>
        <row r="218">
          <cell r="C218" t="str">
            <v>FIN001</v>
          </cell>
          <cell r="D218" t="str">
            <v>FINANCE - HEAD OFFICE</v>
          </cell>
        </row>
        <row r="219">
          <cell r="C219" t="str">
            <v>FIN001</v>
          </cell>
          <cell r="D219" t="str">
            <v>FINANCE - HEAD OFFICE</v>
          </cell>
        </row>
        <row r="220">
          <cell r="C220" t="str">
            <v>FIN001</v>
          </cell>
          <cell r="D220" t="str">
            <v>FINANCE - HEAD OFFICE</v>
          </cell>
        </row>
        <row r="221">
          <cell r="C221" t="str">
            <v>FIN001</v>
          </cell>
          <cell r="D221" t="str">
            <v>FINANCE - HEAD OFFICE</v>
          </cell>
        </row>
        <row r="222">
          <cell r="C222" t="str">
            <v>COM001</v>
          </cell>
          <cell r="D222" t="str">
            <v>COMPLIANCE DEPARTMENT</v>
          </cell>
        </row>
        <row r="223">
          <cell r="C223" t="str">
            <v>FIN001</v>
          </cell>
          <cell r="D223" t="str">
            <v>FINANCE - HEAD OFFICE</v>
          </cell>
        </row>
        <row r="224">
          <cell r="C224" t="str">
            <v>FIN001</v>
          </cell>
          <cell r="D224" t="str">
            <v>FINANCE - HEAD OFFICE</v>
          </cell>
        </row>
        <row r="225">
          <cell r="C225" t="str">
            <v>ISD001</v>
          </cell>
          <cell r="D225" t="str">
            <v>INFORMATION SYSTEMS</v>
          </cell>
        </row>
        <row r="226">
          <cell r="C226" t="str">
            <v>FIN001</v>
          </cell>
          <cell r="D226" t="str">
            <v>FINANCE - HEAD OFFICE</v>
          </cell>
        </row>
        <row r="227">
          <cell r="C227" t="str">
            <v>FIN001</v>
          </cell>
          <cell r="D227" t="str">
            <v>FINANCE - HEAD OFFICE</v>
          </cell>
        </row>
        <row r="228">
          <cell r="C228" t="str">
            <v>HRD001</v>
          </cell>
          <cell r="D228" t="str">
            <v>HUMAN RESOURCES</v>
          </cell>
        </row>
        <row r="229">
          <cell r="C229" t="str">
            <v>VAP001</v>
          </cell>
          <cell r="D229" t="str">
            <v>VAP</v>
          </cell>
        </row>
        <row r="230">
          <cell r="C230" t="str">
            <v>DPE001</v>
          </cell>
          <cell r="D230" t="str">
            <v>DP ENGINEERING - SUPPORT CENTER</v>
          </cell>
        </row>
        <row r="231">
          <cell r="C231" t="str">
            <v>ISD001</v>
          </cell>
          <cell r="D231" t="str">
            <v>INFORMATION SYSTEMS</v>
          </cell>
        </row>
        <row r="232">
          <cell r="C232" t="str">
            <v>ISD001</v>
          </cell>
          <cell r="D232" t="str">
            <v>INFORMATION SYSTEMS</v>
          </cell>
        </row>
        <row r="233">
          <cell r="C233" t="str">
            <v>ISD001</v>
          </cell>
          <cell r="D233" t="str">
            <v>INFORMATION SYSTEMS</v>
          </cell>
        </row>
        <row r="234">
          <cell r="C234" t="str">
            <v>ISD001</v>
          </cell>
          <cell r="D234" t="str">
            <v>INFORMATION SYSTEMS</v>
          </cell>
        </row>
        <row r="235">
          <cell r="C235" t="str">
            <v>FIN001</v>
          </cell>
          <cell r="D235" t="str">
            <v>FINANCE - HEAD OFFICE</v>
          </cell>
        </row>
        <row r="236">
          <cell r="C236" t="str">
            <v>PUR001</v>
          </cell>
          <cell r="D236" t="str">
            <v>PURCHASING</v>
          </cell>
        </row>
        <row r="237">
          <cell r="C237" t="str">
            <v>HRD001</v>
          </cell>
          <cell r="D237" t="str">
            <v>HUMAN RESOURCES</v>
          </cell>
        </row>
        <row r="238">
          <cell r="C238" t="str">
            <v>BPD001</v>
          </cell>
          <cell r="D238" t="str">
            <v>PRODUCT MANAGEMENT SUPPORT CENTER</v>
          </cell>
        </row>
        <row r="239">
          <cell r="C239" t="str">
            <v>MKT001</v>
          </cell>
          <cell r="D239" t="str">
            <v>MARKETING</v>
          </cell>
        </row>
        <row r="240">
          <cell r="C240" t="str">
            <v>VAP001</v>
          </cell>
          <cell r="D240" t="str">
            <v>VAP</v>
          </cell>
        </row>
        <row r="241">
          <cell r="C241" t="str">
            <v>FIN001</v>
          </cell>
          <cell r="D241" t="str">
            <v>FINANCE - HEAD OFFICE</v>
          </cell>
        </row>
        <row r="242">
          <cell r="C242" t="str">
            <v>DPE001</v>
          </cell>
          <cell r="D242" t="str">
            <v>DP ENGINEERING - SUPPORT CENTER</v>
          </cell>
        </row>
        <row r="243">
          <cell r="C243" t="str">
            <v>FIN001</v>
          </cell>
          <cell r="D243" t="str">
            <v>FINANCE - HEAD OFFICE</v>
          </cell>
        </row>
        <row r="244">
          <cell r="C244" t="str">
            <v>FIN001</v>
          </cell>
          <cell r="D244" t="str">
            <v>FINANCE - HEAD OFFICE</v>
          </cell>
        </row>
        <row r="245">
          <cell r="C245" t="str">
            <v>FIN001</v>
          </cell>
          <cell r="D245" t="str">
            <v>FINANCE - HEAD OFFICE</v>
          </cell>
        </row>
        <row r="246">
          <cell r="C246" t="str">
            <v>FIN001</v>
          </cell>
          <cell r="D246" t="str">
            <v>FINANCE - HEAD OFFICE</v>
          </cell>
        </row>
        <row r="247">
          <cell r="C247" t="str">
            <v>FIN001</v>
          </cell>
          <cell r="D247" t="str">
            <v>FINANCE - HEAD OFFICE</v>
          </cell>
        </row>
        <row r="248">
          <cell r="C248" t="str">
            <v>VAP001</v>
          </cell>
          <cell r="D248" t="str">
            <v>VAP</v>
          </cell>
        </row>
        <row r="249">
          <cell r="C249" t="str">
            <v>AHG001</v>
          </cell>
          <cell r="D249" t="str">
            <v>ANIMAL HEALTH GROUP</v>
          </cell>
        </row>
        <row r="250">
          <cell r="C250" t="str">
            <v>FIN001</v>
          </cell>
          <cell r="D250" t="str">
            <v>FINANCE - HEAD OFFICE</v>
          </cell>
        </row>
        <row r="251">
          <cell r="C251" t="str">
            <v>FIN001</v>
          </cell>
          <cell r="D251" t="str">
            <v>FINANCE - HEAD OFFICE</v>
          </cell>
        </row>
        <row r="252">
          <cell r="C252" t="str">
            <v>OTP001</v>
          </cell>
          <cell r="D252" t="str">
            <v>OFFICE OF THE PRESIDENT</v>
          </cell>
        </row>
        <row r="253">
          <cell r="C253" t="str">
            <v>FIN001</v>
          </cell>
          <cell r="D253" t="str">
            <v>FINANCE - HEAD OFFICE</v>
          </cell>
        </row>
        <row r="254">
          <cell r="C254" t="str">
            <v>ISD001</v>
          </cell>
          <cell r="D254" t="str">
            <v>INFORMATION SYSTEMS</v>
          </cell>
        </row>
        <row r="255">
          <cell r="C255" t="str">
            <v>ISD001</v>
          </cell>
          <cell r="D255" t="str">
            <v>INFORMATION SYSTEMS</v>
          </cell>
        </row>
        <row r="256">
          <cell r="C256" t="str">
            <v>ISD001</v>
          </cell>
          <cell r="D256" t="str">
            <v>INFORMATION SYSTEMS</v>
          </cell>
        </row>
        <row r="257">
          <cell r="C257" t="str">
            <v>MKT001</v>
          </cell>
          <cell r="D257" t="str">
            <v>MARKETING</v>
          </cell>
        </row>
        <row r="258">
          <cell r="C258" t="str">
            <v>MKT001</v>
          </cell>
          <cell r="D258" t="str">
            <v>MARKETING</v>
          </cell>
        </row>
        <row r="259">
          <cell r="C259" t="str">
            <v>ISD001</v>
          </cell>
          <cell r="D259" t="str">
            <v>INFORMATION SYSTEMS</v>
          </cell>
        </row>
        <row r="260">
          <cell r="C260" t="str">
            <v>ISD001</v>
          </cell>
          <cell r="D260" t="str">
            <v>INFORMATION SYSTEMS</v>
          </cell>
        </row>
        <row r="261">
          <cell r="C261" t="str">
            <v>HRD001</v>
          </cell>
          <cell r="D261" t="str">
            <v>HUMAN RESOURCES</v>
          </cell>
        </row>
        <row r="262">
          <cell r="C262" t="str">
            <v>BPD001</v>
          </cell>
          <cell r="D262" t="str">
            <v>PRODUCT MANAGEMENT SUPPORT CENTER</v>
          </cell>
        </row>
        <row r="263">
          <cell r="C263" t="str">
            <v>FIN022</v>
          </cell>
          <cell r="D263" t="str">
            <v>FINANCE - FEEDS</v>
          </cell>
        </row>
        <row r="264">
          <cell r="C264" t="str">
            <v>OFM001</v>
          </cell>
          <cell r="D264" t="str">
            <v>LEGAL/ADMIN - FM OPERATION</v>
          </cell>
        </row>
        <row r="265">
          <cell r="C265" t="str">
            <v>FIN001</v>
          </cell>
          <cell r="D265" t="str">
            <v>FINANCE - HEAD OFFICE</v>
          </cell>
        </row>
        <row r="266">
          <cell r="C266" t="str">
            <v>HRD001</v>
          </cell>
          <cell r="D266" t="str">
            <v>HUMAN RESOURCES</v>
          </cell>
        </row>
        <row r="267">
          <cell r="C267" t="str">
            <v>COM001</v>
          </cell>
          <cell r="D267" t="str">
            <v>COMPLIANCE DEPARTMENT</v>
          </cell>
        </row>
        <row r="268">
          <cell r="C268" t="str">
            <v>COM001</v>
          </cell>
          <cell r="D268" t="str">
            <v>COMPLIANCE DEPARTMENT</v>
          </cell>
        </row>
        <row r="269">
          <cell r="C269" t="str">
            <v>HRD001</v>
          </cell>
          <cell r="D269" t="str">
            <v>HUMAN RESOURCES</v>
          </cell>
        </row>
        <row r="270">
          <cell r="C270" t="str">
            <v>MKT001</v>
          </cell>
          <cell r="D270" t="str">
            <v>MARKETING</v>
          </cell>
        </row>
        <row r="271">
          <cell r="C271" t="str">
            <v>COM001</v>
          </cell>
          <cell r="D271" t="str">
            <v>COMPLIANCE DEPARTMENT</v>
          </cell>
        </row>
        <row r="272">
          <cell r="C272" t="str">
            <v>ISD001</v>
          </cell>
          <cell r="D272" t="str">
            <v>INFORMATION SYSTEMS</v>
          </cell>
        </row>
        <row r="273">
          <cell r="C273" t="str">
            <v>DPM001</v>
          </cell>
          <cell r="D273" t="str">
            <v>DEMAND PLANNING AND INVENTORY MANAGEMENT</v>
          </cell>
        </row>
        <row r="274">
          <cell r="C274" t="str">
            <v>MKT001</v>
          </cell>
          <cell r="D274" t="str">
            <v>MARKETING</v>
          </cell>
        </row>
        <row r="275">
          <cell r="C275" t="str">
            <v>HRD001</v>
          </cell>
          <cell r="D275" t="str">
            <v>HUMAN RESOURCES</v>
          </cell>
        </row>
        <row r="276">
          <cell r="C276" t="str">
            <v>FIN001</v>
          </cell>
          <cell r="D276" t="str">
            <v>FINANCE - HEAD OFFICE</v>
          </cell>
        </row>
        <row r="277">
          <cell r="C277" t="str">
            <v>BPD001</v>
          </cell>
          <cell r="D277" t="str">
            <v>PRODUCT MANAGEMENT SUPPORT CENTER</v>
          </cell>
        </row>
        <row r="278">
          <cell r="C278" t="str">
            <v>BPD001</v>
          </cell>
          <cell r="D278" t="str">
            <v>PRODUCT MANAGEMENT SUPPORT CENTER</v>
          </cell>
        </row>
        <row r="279">
          <cell r="C279" t="str">
            <v>COM001</v>
          </cell>
          <cell r="D279" t="str">
            <v>COMPLIANCE DEPARTMENT</v>
          </cell>
        </row>
        <row r="280">
          <cell r="C280" t="str">
            <v>HRD001</v>
          </cell>
          <cell r="D280" t="str">
            <v>HUMAN RESOURCES</v>
          </cell>
        </row>
        <row r="281">
          <cell r="C281" t="str">
            <v>COM001</v>
          </cell>
          <cell r="D281" t="str">
            <v>COMPLIANCE DEPARTMENT</v>
          </cell>
        </row>
        <row r="282">
          <cell r="C282" t="str">
            <v>COM001</v>
          </cell>
          <cell r="D282" t="str">
            <v>COMPLIANCE DEPARTMENT</v>
          </cell>
        </row>
        <row r="283">
          <cell r="C283" t="str">
            <v>HRD001</v>
          </cell>
          <cell r="D283" t="str">
            <v>HUMAN RESOURCES</v>
          </cell>
        </row>
        <row r="284">
          <cell r="C284" t="str">
            <v>HRD001</v>
          </cell>
          <cell r="D284" t="str">
            <v>HUMAN RESOURCES</v>
          </cell>
        </row>
        <row r="285">
          <cell r="C285" t="str">
            <v>HRD001</v>
          </cell>
          <cell r="D285" t="str">
            <v>HUMAN RESOURCES</v>
          </cell>
        </row>
        <row r="286">
          <cell r="C286" t="str">
            <v>HRD001</v>
          </cell>
          <cell r="D286" t="str">
            <v>HUMAN RESOURCES</v>
          </cell>
        </row>
        <row r="287">
          <cell r="C287" t="str">
            <v>HRD001</v>
          </cell>
          <cell r="D287" t="str">
            <v>HUMAN RESOURCES</v>
          </cell>
        </row>
        <row r="288">
          <cell r="C288" t="str">
            <v>HRD001</v>
          </cell>
          <cell r="D288" t="str">
            <v>HUMAN RESOURCES</v>
          </cell>
        </row>
        <row r="289">
          <cell r="C289" t="str">
            <v>MTR001</v>
          </cell>
          <cell r="D289" t="str">
            <v>FLEET MANAGEMENT</v>
          </cell>
        </row>
        <row r="290">
          <cell r="C290" t="str">
            <v>AHG001</v>
          </cell>
          <cell r="D290" t="str">
            <v>ANIMAL HEALTH GROUP</v>
          </cell>
        </row>
        <row r="291">
          <cell r="C291" t="str">
            <v>MKT001</v>
          </cell>
          <cell r="D291" t="str">
            <v>MARKETING</v>
          </cell>
        </row>
        <row r="292">
          <cell r="C292" t="str">
            <v>COM001</v>
          </cell>
          <cell r="D292" t="str">
            <v>COMPLIANCE DEPARTMENT</v>
          </cell>
        </row>
        <row r="293">
          <cell r="C293" t="str">
            <v>COM001</v>
          </cell>
          <cell r="D293" t="str">
            <v>COMPLIANCE DEPARTMENT</v>
          </cell>
        </row>
        <row r="294">
          <cell r="C294" t="str">
            <v>HRD001</v>
          </cell>
          <cell r="D294" t="str">
            <v>HUMAN RESOURCES</v>
          </cell>
        </row>
        <row r="295">
          <cell r="C295" t="str">
            <v>HRD001</v>
          </cell>
          <cell r="D295" t="str">
            <v>HUMAN RESOURCES</v>
          </cell>
        </row>
        <row r="296">
          <cell r="C296" t="str">
            <v>HRD001</v>
          </cell>
          <cell r="D296" t="str">
            <v>HUMAN RESOURCES</v>
          </cell>
        </row>
        <row r="297">
          <cell r="C297" t="str">
            <v>HRD001</v>
          </cell>
          <cell r="D297" t="str">
            <v>HUMAN RESOURCES</v>
          </cell>
        </row>
        <row r="298">
          <cell r="C298" t="str">
            <v>COM001</v>
          </cell>
          <cell r="D298" t="str">
            <v>COMPLIANCE DEPARTMENT</v>
          </cell>
        </row>
        <row r="299">
          <cell r="C299" t="str">
            <v>COM001</v>
          </cell>
          <cell r="D299" t="str">
            <v>COMPLIANCE DEPARTMENT</v>
          </cell>
        </row>
        <row r="300">
          <cell r="C300" t="str">
            <v>COM001</v>
          </cell>
          <cell r="D300" t="str">
            <v>COMPLIANCE DEPARTMENT</v>
          </cell>
        </row>
        <row r="301">
          <cell r="C301" t="str">
            <v>HRD001</v>
          </cell>
          <cell r="D301" t="str">
            <v>HUMAN RESOURCES</v>
          </cell>
        </row>
        <row r="302">
          <cell r="C302" t="str">
            <v>MKT001</v>
          </cell>
          <cell r="D302" t="str">
            <v>MARKETING</v>
          </cell>
        </row>
        <row r="303">
          <cell r="C303" t="str">
            <v>COM001</v>
          </cell>
          <cell r="D303" t="str">
            <v>COMPLIANCE DEPARTMENT</v>
          </cell>
        </row>
        <row r="304">
          <cell r="C304" t="str">
            <v>HRD001</v>
          </cell>
          <cell r="D304" t="str">
            <v>HUMAN RESOURCES</v>
          </cell>
        </row>
        <row r="305">
          <cell r="C305" t="str">
            <v>BPD001</v>
          </cell>
          <cell r="D305" t="str">
            <v>PRODUCT MANAGEMENT SUPPORT CENTER</v>
          </cell>
        </row>
        <row r="306">
          <cell r="C306" t="str">
            <v>BPD001</v>
          </cell>
          <cell r="D306" t="str">
            <v>PRODUCT MANAGEMENT SUPPORT CENTER</v>
          </cell>
        </row>
        <row r="307">
          <cell r="C307" t="str">
            <v>COM001</v>
          </cell>
          <cell r="D307" t="str">
            <v>COMPLIANCE DEPARTMENT</v>
          </cell>
        </row>
        <row r="308">
          <cell r="C308" t="str">
            <v>COM001</v>
          </cell>
          <cell r="D308" t="str">
            <v>COMPLIANCE DEPARTMENT</v>
          </cell>
        </row>
        <row r="309">
          <cell r="C309" t="str">
            <v>TSC001</v>
          </cell>
          <cell r="D309" t="str">
            <v>TRAINING SUPPORT CENTER</v>
          </cell>
        </row>
        <row r="310">
          <cell r="C310" t="str">
            <v>DPM001</v>
          </cell>
          <cell r="D310" t="str">
            <v>DEMAND PLANNING AND INVENTORY MANAGEMENT</v>
          </cell>
        </row>
        <row r="311">
          <cell r="C311" t="str">
            <v>LDT001</v>
          </cell>
          <cell r="D311" t="str">
            <v>LEADERSHIP DEVELOPMENT TEAM</v>
          </cell>
        </row>
        <row r="312">
          <cell r="C312" t="str">
            <v>LDT001</v>
          </cell>
          <cell r="D312" t="str">
            <v>LEADERSHIP DEVELOPMENT TEAM</v>
          </cell>
        </row>
        <row r="313">
          <cell r="C313" t="str">
            <v>LDT001</v>
          </cell>
          <cell r="D313" t="str">
            <v>LEADERSHIP DEVELOPMENT TEAM</v>
          </cell>
        </row>
        <row r="314">
          <cell r="C314" t="str">
            <v>COM001</v>
          </cell>
          <cell r="D314" t="str">
            <v>COMPLIANCE DEPARTMENT</v>
          </cell>
        </row>
        <row r="315">
          <cell r="C315" t="str">
            <v>COM001</v>
          </cell>
          <cell r="D315" t="str">
            <v>COMPLIANCE DEPARTMENT</v>
          </cell>
        </row>
        <row r="316">
          <cell r="C316" t="str">
            <v>COM001</v>
          </cell>
          <cell r="D316" t="str">
            <v>COMPLIANCE DEPARTMENT</v>
          </cell>
        </row>
        <row r="317">
          <cell r="C317" t="str">
            <v>TSC001</v>
          </cell>
          <cell r="D317" t="str">
            <v>TRAINING SUPPORT CENTER</v>
          </cell>
        </row>
        <row r="318">
          <cell r="C318" t="str">
            <v>COM001</v>
          </cell>
          <cell r="D318" t="str">
            <v>COMPLIANCE DEPARTMENT</v>
          </cell>
        </row>
        <row r="319">
          <cell r="C319" t="str">
            <v>HRD001</v>
          </cell>
          <cell r="D319" t="str">
            <v>HUMAN RESOURCES</v>
          </cell>
        </row>
        <row r="320">
          <cell r="C320" t="str">
            <v>ISD001</v>
          </cell>
          <cell r="D320" t="str">
            <v>INFORMATION SYSTEMS</v>
          </cell>
        </row>
        <row r="321">
          <cell r="C321" t="str">
            <v>ISD001</v>
          </cell>
          <cell r="D321" t="str">
            <v>INFORMATION SYSTEMS</v>
          </cell>
        </row>
        <row r="322">
          <cell r="C322" t="str">
            <v>ISD001</v>
          </cell>
          <cell r="D322" t="str">
            <v>INFORMATION SYSTEMS</v>
          </cell>
        </row>
        <row r="323">
          <cell r="C323" t="str">
            <v>ISD001</v>
          </cell>
          <cell r="D323" t="str">
            <v>INFORMATION SYSTEMS</v>
          </cell>
        </row>
        <row r="324">
          <cell r="C324" t="str">
            <v>HRD001</v>
          </cell>
          <cell r="D324" t="str">
            <v>HUMAN RESOURCES</v>
          </cell>
        </row>
        <row r="325">
          <cell r="C325" t="str">
            <v>MKT001</v>
          </cell>
          <cell r="D325" t="str">
            <v>MARKETING</v>
          </cell>
        </row>
        <row r="326">
          <cell r="C326" t="str">
            <v>DPE001</v>
          </cell>
          <cell r="D326" t="str">
            <v>DP ENGINEERING - SUPPORT CENTER</v>
          </cell>
        </row>
        <row r="327">
          <cell r="C327" t="str">
            <v>COM001</v>
          </cell>
          <cell r="D327" t="str">
            <v>COMPLIANCE DEPARTMENT</v>
          </cell>
        </row>
        <row r="328">
          <cell r="C328" t="str">
            <v>FIN001</v>
          </cell>
          <cell r="D328" t="str">
            <v>FINANCE - HEAD OFFICE</v>
          </cell>
        </row>
        <row r="329">
          <cell r="C329" t="str">
            <v>FIN001</v>
          </cell>
          <cell r="D329" t="str">
            <v>FINANCE - HEAD OFFICE</v>
          </cell>
        </row>
        <row r="330">
          <cell r="C330" t="str">
            <v>FIN001</v>
          </cell>
          <cell r="D330" t="str">
            <v>FINANCE - HEAD OFFICE</v>
          </cell>
        </row>
        <row r="331">
          <cell r="C331" t="str">
            <v>SLS001</v>
          </cell>
          <cell r="D331" t="str">
            <v>SALES - HEAD OFFICE</v>
          </cell>
        </row>
        <row r="332">
          <cell r="C332" t="str">
            <v>FIN001</v>
          </cell>
          <cell r="D332" t="str">
            <v>FINANCE - HEAD OFFICE</v>
          </cell>
        </row>
        <row r="333">
          <cell r="C333" t="str">
            <v>FIN001</v>
          </cell>
          <cell r="D333" t="str">
            <v>FINANCE - HEAD OFFICE</v>
          </cell>
        </row>
        <row r="334">
          <cell r="C334" t="str">
            <v>FIN001</v>
          </cell>
          <cell r="D334" t="str">
            <v>FINANCE - HEAD OFFICE</v>
          </cell>
        </row>
        <row r="335">
          <cell r="C335" t="str">
            <v>FIN001</v>
          </cell>
          <cell r="D335" t="str">
            <v>FINANCE - HEAD OFFICE</v>
          </cell>
        </row>
        <row r="336">
          <cell r="C336" t="str">
            <v>FIN001</v>
          </cell>
          <cell r="D336" t="str">
            <v>FINANCE - HEAD OFFICE</v>
          </cell>
        </row>
        <row r="337">
          <cell r="C337" t="str">
            <v>HRD001</v>
          </cell>
          <cell r="D337" t="str">
            <v>HUMAN RESOURCES</v>
          </cell>
        </row>
        <row r="338">
          <cell r="C338" t="str">
            <v>ISD001</v>
          </cell>
          <cell r="D338" t="str">
            <v>INFORMATION SYSTEMS</v>
          </cell>
        </row>
        <row r="339">
          <cell r="C339" t="str">
            <v>PUR001</v>
          </cell>
          <cell r="D339" t="str">
            <v>PURCHASING</v>
          </cell>
        </row>
        <row r="340">
          <cell r="C340" t="str">
            <v>FIN001</v>
          </cell>
          <cell r="D340" t="str">
            <v>FINANCE - HEAD OFFICE</v>
          </cell>
        </row>
        <row r="341">
          <cell r="C341" t="str">
            <v>DPE001</v>
          </cell>
          <cell r="D341" t="str">
            <v>DP ENGINEERING - SUPPORT CENTER</v>
          </cell>
        </row>
        <row r="342">
          <cell r="C342" t="str">
            <v>VAP001</v>
          </cell>
          <cell r="D342" t="str">
            <v>VAP</v>
          </cell>
        </row>
        <row r="343">
          <cell r="C343" t="str">
            <v>VAP001</v>
          </cell>
          <cell r="D343" t="str">
            <v>VAP</v>
          </cell>
        </row>
        <row r="344">
          <cell r="C344" t="str">
            <v>VAP001</v>
          </cell>
          <cell r="D344" t="str">
            <v>VAP</v>
          </cell>
        </row>
        <row r="345">
          <cell r="C345" t="str">
            <v>FIN001</v>
          </cell>
          <cell r="D345" t="str">
            <v>FINANCE - HEAD OFFICE</v>
          </cell>
        </row>
        <row r="346">
          <cell r="C346" t="str">
            <v>AHG001</v>
          </cell>
          <cell r="D346" t="str">
            <v>ANIMAL HEALTH GROUP</v>
          </cell>
        </row>
        <row r="347">
          <cell r="C347" t="str">
            <v>FIN001</v>
          </cell>
          <cell r="D347" t="str">
            <v>FINANCE - HEAD OFFICE</v>
          </cell>
        </row>
        <row r="348">
          <cell r="C348" t="str">
            <v>CUS001</v>
          </cell>
          <cell r="D348" t="str">
            <v>CUSTOMER SERVICE</v>
          </cell>
        </row>
        <row r="349">
          <cell r="C349" t="str">
            <v>MKT001</v>
          </cell>
          <cell r="D349" t="str">
            <v>MARKETING</v>
          </cell>
        </row>
        <row r="350">
          <cell r="C350" t="str">
            <v>MKT001</v>
          </cell>
          <cell r="D350" t="str">
            <v>MARKETING</v>
          </cell>
        </row>
        <row r="351">
          <cell r="C351" t="str">
            <v>FIN001</v>
          </cell>
          <cell r="D351" t="str">
            <v>FINANCE - HEAD OFFICE</v>
          </cell>
        </row>
        <row r="352">
          <cell r="C352" t="str">
            <v>DPM001</v>
          </cell>
          <cell r="D352" t="str">
            <v>DEMAND PLANNING AND INVENTORY MANAGEMENT</v>
          </cell>
        </row>
        <row r="353">
          <cell r="C353" t="str">
            <v>SLS001</v>
          </cell>
          <cell r="D353" t="str">
            <v>SALES - HEAD OFFICE</v>
          </cell>
        </row>
        <row r="354">
          <cell r="C354" t="str">
            <v>PUR001</v>
          </cell>
          <cell r="D354" t="str">
            <v>PURCHASING</v>
          </cell>
        </row>
        <row r="355">
          <cell r="C355" t="str">
            <v>FPA001</v>
          </cell>
          <cell r="D355" t="str">
            <v>FINANCIAL PLANNING AND ANALYSIS TEAM</v>
          </cell>
        </row>
        <row r="356">
          <cell r="C356" t="str">
            <v>LDT001</v>
          </cell>
          <cell r="D356" t="str">
            <v>LEADERSHIP DEVELOPMENT TEAM</v>
          </cell>
        </row>
        <row r="357">
          <cell r="C357" t="str">
            <v>COM001</v>
          </cell>
          <cell r="D357" t="str">
            <v>COMPLIANCE DEPARTMENT</v>
          </cell>
        </row>
        <row r="358">
          <cell r="C358" t="str">
            <v>SLS001</v>
          </cell>
          <cell r="D358" t="str">
            <v>SALES - HEAD OFFICE</v>
          </cell>
        </row>
        <row r="359">
          <cell r="C359" t="str">
            <v>FIN001</v>
          </cell>
          <cell r="D359" t="str">
            <v>FINANCE - HEAD OFFICE</v>
          </cell>
        </row>
        <row r="360">
          <cell r="C360" t="str">
            <v>FIN001</v>
          </cell>
          <cell r="D360" t="str">
            <v>FINANCE - HEAD OFFICE</v>
          </cell>
        </row>
        <row r="361">
          <cell r="C361" t="str">
            <v>FIN001</v>
          </cell>
          <cell r="D361" t="str">
            <v>FINANCE - HEAD OFFICE</v>
          </cell>
        </row>
        <row r="362">
          <cell r="C362" t="str">
            <v>FIN001</v>
          </cell>
          <cell r="D362" t="str">
            <v>FINANCE - HEAD OFFICE</v>
          </cell>
        </row>
        <row r="363">
          <cell r="C363" t="str">
            <v>FIN001</v>
          </cell>
          <cell r="D363" t="str">
            <v>FINANCE - HEAD OFFICE</v>
          </cell>
        </row>
        <row r="364">
          <cell r="C364" t="str">
            <v>FIN001</v>
          </cell>
          <cell r="D364" t="str">
            <v>FINANCE - HEAD OFFICE</v>
          </cell>
        </row>
        <row r="365">
          <cell r="C365" t="str">
            <v>AHG001</v>
          </cell>
          <cell r="D365" t="str">
            <v>ANIMAL HEALTH GROUP</v>
          </cell>
        </row>
        <row r="366">
          <cell r="C366" t="str">
            <v>DPE001</v>
          </cell>
          <cell r="D366" t="str">
            <v>DP ENGINEERING - SUPPORT CENTER</v>
          </cell>
        </row>
        <row r="367">
          <cell r="C367" t="str">
            <v>PUR001</v>
          </cell>
          <cell r="D367" t="str">
            <v>PURCHASING</v>
          </cell>
        </row>
        <row r="368">
          <cell r="C368" t="str">
            <v>VAP001</v>
          </cell>
          <cell r="D368" t="str">
            <v>VAP</v>
          </cell>
        </row>
        <row r="369">
          <cell r="C369" t="str">
            <v>ISD001</v>
          </cell>
          <cell r="D369" t="str">
            <v>INFORMATION SYSTEMS</v>
          </cell>
        </row>
        <row r="370">
          <cell r="C370" t="str">
            <v>HRD001</v>
          </cell>
          <cell r="D370" t="str">
            <v>HUMAN RESOURCES</v>
          </cell>
        </row>
        <row r="371">
          <cell r="C371" t="str">
            <v>ISD001</v>
          </cell>
          <cell r="D371" t="str">
            <v>INFORMATION SYSTEMS</v>
          </cell>
        </row>
        <row r="372">
          <cell r="C372" t="str">
            <v>FIN001</v>
          </cell>
          <cell r="D372" t="str">
            <v>FINANCE - HEAD OFFICE</v>
          </cell>
        </row>
        <row r="373">
          <cell r="C373" t="str">
            <v>MKT001</v>
          </cell>
          <cell r="D373" t="str">
            <v>MARKETING</v>
          </cell>
        </row>
        <row r="374">
          <cell r="C374" t="str">
            <v>MKT001</v>
          </cell>
          <cell r="D374" t="str">
            <v>MARKETING</v>
          </cell>
        </row>
        <row r="375">
          <cell r="C375" t="str">
            <v>FIN001</v>
          </cell>
          <cell r="D375" t="str">
            <v>FINANCE - HEAD OFFICE</v>
          </cell>
        </row>
        <row r="376">
          <cell r="C376" t="str">
            <v>FIN001</v>
          </cell>
          <cell r="D376" t="str">
            <v>FINANCE - HEAD OFFICE</v>
          </cell>
        </row>
        <row r="377">
          <cell r="C377" t="str">
            <v>PUR001</v>
          </cell>
          <cell r="D377" t="str">
            <v>PURCHASING</v>
          </cell>
        </row>
        <row r="378">
          <cell r="C378" t="str">
            <v>HRD001</v>
          </cell>
          <cell r="D378" t="str">
            <v>HUMAN RESOURCES</v>
          </cell>
        </row>
        <row r="379">
          <cell r="C379" t="str">
            <v>ISD001</v>
          </cell>
          <cell r="D379" t="str">
            <v>INFORMATION SYSTEMS</v>
          </cell>
        </row>
        <row r="380">
          <cell r="C380" t="str">
            <v>ISD001</v>
          </cell>
          <cell r="D380" t="str">
            <v>INFORMATION SYSTEMS</v>
          </cell>
        </row>
        <row r="381">
          <cell r="C381" t="str">
            <v>ISD001</v>
          </cell>
          <cell r="D381" t="str">
            <v>INFORMATION SYSTEMS</v>
          </cell>
        </row>
        <row r="382">
          <cell r="C382" t="str">
            <v>ISD001</v>
          </cell>
          <cell r="D382" t="str">
            <v>INFORMATION SYSTEMS</v>
          </cell>
        </row>
        <row r="383">
          <cell r="C383" t="str">
            <v>ISD001</v>
          </cell>
          <cell r="D383" t="str">
            <v>INFORMATION SYSTEMS</v>
          </cell>
        </row>
        <row r="384">
          <cell r="C384" t="str">
            <v>ISD001</v>
          </cell>
          <cell r="D384" t="str">
            <v>INFORMATION SYSTEMS</v>
          </cell>
        </row>
        <row r="385">
          <cell r="C385" t="str">
            <v>ISD001</v>
          </cell>
          <cell r="D385" t="str">
            <v>INFORMATION SYSTEMS</v>
          </cell>
        </row>
        <row r="386">
          <cell r="C386" t="str">
            <v>ISD001</v>
          </cell>
          <cell r="D386" t="str">
            <v>INFORMATION SYSTEMS</v>
          </cell>
        </row>
        <row r="387">
          <cell r="C387" t="str">
            <v>ISD001</v>
          </cell>
          <cell r="D387" t="str">
            <v>INFORMATION SYSTEMS</v>
          </cell>
        </row>
        <row r="388">
          <cell r="C388" t="str">
            <v>ISD001</v>
          </cell>
          <cell r="D388" t="str">
            <v>INFORMATION SYSTEMS</v>
          </cell>
        </row>
        <row r="389">
          <cell r="C389" t="str">
            <v>ISD001</v>
          </cell>
          <cell r="D389" t="str">
            <v>INFORMATION SYSTEMS</v>
          </cell>
        </row>
        <row r="390">
          <cell r="C390" t="str">
            <v>ISD001</v>
          </cell>
          <cell r="D390" t="str">
            <v>INFORMATION SYSTEMS</v>
          </cell>
        </row>
        <row r="391">
          <cell r="C391" t="str">
            <v>ISD001</v>
          </cell>
          <cell r="D391" t="str">
            <v>INFORMATION SYSTEMS</v>
          </cell>
        </row>
        <row r="392">
          <cell r="C392" t="str">
            <v>ISD001</v>
          </cell>
          <cell r="D392" t="str">
            <v>INFORMATION SYSTEMS</v>
          </cell>
        </row>
        <row r="393">
          <cell r="C393" t="str">
            <v>ISD001</v>
          </cell>
          <cell r="D393" t="str">
            <v>INFORMATION SYSTEMS</v>
          </cell>
        </row>
        <row r="394">
          <cell r="C394" t="str">
            <v>ISD001</v>
          </cell>
          <cell r="D394" t="str">
            <v>INFORMATION SYSTEMS</v>
          </cell>
        </row>
        <row r="395">
          <cell r="C395" t="str">
            <v>ISD001</v>
          </cell>
          <cell r="D395" t="str">
            <v>INFORMATION SYSTEMS</v>
          </cell>
        </row>
        <row r="396">
          <cell r="C396" t="str">
            <v>ISD001</v>
          </cell>
          <cell r="D396" t="str">
            <v>INFORMATION SYSTEMS</v>
          </cell>
        </row>
        <row r="397">
          <cell r="C397" t="str">
            <v>ISD001</v>
          </cell>
          <cell r="D397" t="str">
            <v>INFORMATION SYSTEMS</v>
          </cell>
        </row>
        <row r="398">
          <cell r="C398" t="str">
            <v>ISD001</v>
          </cell>
          <cell r="D398" t="str">
            <v>INFORMATION SYSTEMS</v>
          </cell>
        </row>
        <row r="399">
          <cell r="C399" t="str">
            <v>ISD001</v>
          </cell>
          <cell r="D399" t="str">
            <v>INFORMATION SYSTEMS</v>
          </cell>
        </row>
        <row r="400">
          <cell r="C400" t="str">
            <v>ISD001</v>
          </cell>
          <cell r="D400" t="str">
            <v>INFORMATION SYSTEMS</v>
          </cell>
        </row>
        <row r="401">
          <cell r="C401" t="str">
            <v>ISD001</v>
          </cell>
          <cell r="D401" t="str">
            <v>INFORMATION SYSTEMS</v>
          </cell>
        </row>
        <row r="402">
          <cell r="C402" t="str">
            <v>ISD001</v>
          </cell>
          <cell r="D402" t="str">
            <v>INFORMATION SYSTEMS</v>
          </cell>
        </row>
        <row r="403">
          <cell r="C403" t="str">
            <v>ISD001</v>
          </cell>
          <cell r="D403" t="str">
            <v>INFORMATION SYSTEMS</v>
          </cell>
        </row>
        <row r="404">
          <cell r="C404" t="str">
            <v>ISD001</v>
          </cell>
          <cell r="D404" t="str">
            <v>INFORMATION SYSTEMS</v>
          </cell>
        </row>
        <row r="405">
          <cell r="C405" t="str">
            <v>ISD001</v>
          </cell>
          <cell r="D405" t="str">
            <v>INFORMATION SYSTEMS</v>
          </cell>
        </row>
        <row r="406">
          <cell r="C406" t="str">
            <v>ISD001</v>
          </cell>
          <cell r="D406" t="str">
            <v>INFORMATION SYSTEMS</v>
          </cell>
        </row>
        <row r="407">
          <cell r="C407" t="str">
            <v>ISD001</v>
          </cell>
          <cell r="D407" t="str">
            <v>INFORMATION SYSTEMS</v>
          </cell>
        </row>
        <row r="408">
          <cell r="C408" t="str">
            <v>ISD001</v>
          </cell>
          <cell r="D408" t="str">
            <v>INFORMATION SYSTEMS</v>
          </cell>
        </row>
        <row r="409">
          <cell r="C409" t="str">
            <v>ISD001</v>
          </cell>
          <cell r="D409" t="str">
            <v>INFORMATION SYSTEMS</v>
          </cell>
        </row>
        <row r="410">
          <cell r="C410" t="str">
            <v>ISD001</v>
          </cell>
          <cell r="D410" t="str">
            <v>INFORMATION SYSTEMS</v>
          </cell>
        </row>
        <row r="411">
          <cell r="C411" t="str">
            <v>ISD001</v>
          </cell>
          <cell r="D411" t="str">
            <v>INFORMATION SYSTEMS</v>
          </cell>
        </row>
        <row r="412">
          <cell r="C412" t="str">
            <v>ISD001</v>
          </cell>
          <cell r="D412" t="str">
            <v>INFORMATION SYSTEMS</v>
          </cell>
        </row>
        <row r="413">
          <cell r="C413" t="str">
            <v>ISD001</v>
          </cell>
          <cell r="D413" t="str">
            <v>INFORMATION SYSTEMS</v>
          </cell>
        </row>
        <row r="414">
          <cell r="C414" t="str">
            <v>ISD001</v>
          </cell>
          <cell r="D414" t="str">
            <v>INFORMATION SYSTEMS</v>
          </cell>
        </row>
        <row r="415">
          <cell r="C415" t="str">
            <v>ISD001</v>
          </cell>
          <cell r="D415" t="str">
            <v>INFORMATION SYSTEMS</v>
          </cell>
        </row>
        <row r="416">
          <cell r="C416" t="str">
            <v>ISD001</v>
          </cell>
          <cell r="D416" t="str">
            <v>INFORMATION SYSTEMS</v>
          </cell>
        </row>
        <row r="417">
          <cell r="C417" t="str">
            <v>ISD001</v>
          </cell>
          <cell r="D417" t="str">
            <v>INFORMATION SYSTEMS</v>
          </cell>
        </row>
        <row r="418">
          <cell r="C418" t="str">
            <v>ISD001</v>
          </cell>
          <cell r="D418" t="str">
            <v>INFORMATION SYSTEMS</v>
          </cell>
        </row>
        <row r="419">
          <cell r="C419" t="str">
            <v>ISD001</v>
          </cell>
          <cell r="D419" t="str">
            <v>INFORMATION SYSTEMS</v>
          </cell>
        </row>
        <row r="420">
          <cell r="C420" t="str">
            <v>ISD001</v>
          </cell>
          <cell r="D420" t="str">
            <v>INFORMATION SYSTEMS</v>
          </cell>
        </row>
        <row r="421">
          <cell r="C421" t="str">
            <v>ISD001</v>
          </cell>
          <cell r="D421" t="str">
            <v>INFORMATION SYSTEMS</v>
          </cell>
        </row>
        <row r="422">
          <cell r="C422" t="str">
            <v>ISD001</v>
          </cell>
          <cell r="D422" t="str">
            <v>INFORMATION SYSTEMS</v>
          </cell>
        </row>
        <row r="423">
          <cell r="C423" t="str">
            <v>ISD001</v>
          </cell>
          <cell r="D423" t="str">
            <v>INFORMATION SYSTEMS</v>
          </cell>
        </row>
        <row r="424">
          <cell r="C424" t="str">
            <v>ISD001</v>
          </cell>
          <cell r="D424" t="str">
            <v>INFORMATION SYSTEMS</v>
          </cell>
        </row>
        <row r="425">
          <cell r="C425" t="str">
            <v>ISD001</v>
          </cell>
          <cell r="D425" t="str">
            <v>INFORMATION SYSTEMS</v>
          </cell>
        </row>
        <row r="426">
          <cell r="C426" t="str">
            <v>ISD001</v>
          </cell>
          <cell r="D426" t="str">
            <v>INFORMATION SYSTEMS</v>
          </cell>
        </row>
        <row r="427">
          <cell r="C427" t="str">
            <v>ISD001</v>
          </cell>
          <cell r="D427" t="str">
            <v>INFORMATION SYSTEMS</v>
          </cell>
        </row>
        <row r="428">
          <cell r="C428" t="str">
            <v>ISD001</v>
          </cell>
          <cell r="D428" t="str">
            <v>INFORMATION SYSTEMS</v>
          </cell>
        </row>
        <row r="429">
          <cell r="C429" t="str">
            <v>ISD001</v>
          </cell>
          <cell r="D429" t="str">
            <v>INFORMATION SYSTEMS</v>
          </cell>
        </row>
        <row r="430">
          <cell r="C430" t="str">
            <v>ISD001</v>
          </cell>
          <cell r="D430" t="str">
            <v>INFORMATION SYSTEMS</v>
          </cell>
        </row>
        <row r="431">
          <cell r="C431" t="str">
            <v>ISD001</v>
          </cell>
          <cell r="D431" t="str">
            <v>INFORMATION SYSTEMS</v>
          </cell>
        </row>
        <row r="432">
          <cell r="C432" t="str">
            <v>ISD001</v>
          </cell>
          <cell r="D432" t="str">
            <v>INFORMATION SYSTEMS</v>
          </cell>
        </row>
        <row r="433">
          <cell r="C433" t="str">
            <v>FIN001</v>
          </cell>
          <cell r="D433" t="str">
            <v>FINANCE - HEAD OFFICE</v>
          </cell>
        </row>
        <row r="434">
          <cell r="C434" t="str">
            <v>COM001</v>
          </cell>
          <cell r="D434" t="str">
            <v>COMPLIANCE DEPARTMENT</v>
          </cell>
        </row>
        <row r="435">
          <cell r="C435" t="str">
            <v>FIN001</v>
          </cell>
          <cell r="D435" t="str">
            <v>FINANCE - HEAD OFFICE</v>
          </cell>
        </row>
        <row r="436">
          <cell r="C436" t="str">
            <v>ISD001</v>
          </cell>
          <cell r="D436" t="str">
            <v>INFORMATION SYSTEMS</v>
          </cell>
        </row>
        <row r="437">
          <cell r="C437" t="str">
            <v>OFM001</v>
          </cell>
          <cell r="D437" t="str">
            <v>LEGAL/ADMIN - FM OPERATION</v>
          </cell>
        </row>
        <row r="438">
          <cell r="C438" t="str">
            <v>MKT001</v>
          </cell>
          <cell r="D438" t="str">
            <v>MARKETING</v>
          </cell>
        </row>
        <row r="439">
          <cell r="C439" t="str">
            <v>COM001</v>
          </cell>
          <cell r="D439" t="str">
            <v>COMPLIANCE DEPARTMENT</v>
          </cell>
        </row>
        <row r="440">
          <cell r="C440" t="str">
            <v>COM001</v>
          </cell>
          <cell r="D440" t="str">
            <v>COMPLIANCE DEPARTMENT</v>
          </cell>
        </row>
        <row r="441">
          <cell r="C441" t="str">
            <v>MKT001</v>
          </cell>
          <cell r="D441" t="str">
            <v>MARKETING</v>
          </cell>
        </row>
        <row r="442">
          <cell r="C442" t="str">
            <v>HRD001</v>
          </cell>
          <cell r="D442" t="str">
            <v>HUMAN RESOURCES</v>
          </cell>
        </row>
        <row r="443">
          <cell r="C443" t="str">
            <v>COM001</v>
          </cell>
          <cell r="D443" t="str">
            <v>COMPLIANCE DEPARTMENT</v>
          </cell>
        </row>
        <row r="444">
          <cell r="C444" t="str">
            <v>FIN001</v>
          </cell>
          <cell r="D444" t="str">
            <v>FINANCE - HEAD OFFICE</v>
          </cell>
        </row>
        <row r="445">
          <cell r="C445" t="str">
            <v>TSC001</v>
          </cell>
          <cell r="D445" t="str">
            <v>TRAINING SUPPORT CENTER</v>
          </cell>
        </row>
        <row r="446">
          <cell r="C446" t="str">
            <v>ISD001</v>
          </cell>
          <cell r="D446" t="str">
            <v>INFORMATION SYSTEMS</v>
          </cell>
        </row>
        <row r="447">
          <cell r="C447" t="str">
            <v>ISD001</v>
          </cell>
          <cell r="D447" t="str">
            <v>INFORMATION SYSTEMS</v>
          </cell>
        </row>
        <row r="448">
          <cell r="C448" t="str">
            <v>ISD001</v>
          </cell>
          <cell r="D448" t="str">
            <v>INFORMATION SYSTEMS</v>
          </cell>
        </row>
        <row r="449">
          <cell r="C449" t="str">
            <v>ISD001</v>
          </cell>
          <cell r="D449" t="str">
            <v>INFORMATION SYSTEMS</v>
          </cell>
        </row>
        <row r="450">
          <cell r="C450" t="str">
            <v>ISD001</v>
          </cell>
          <cell r="D450" t="str">
            <v>INFORMATION SYSTEMS</v>
          </cell>
        </row>
        <row r="451">
          <cell r="C451" t="str">
            <v>LAD001</v>
          </cell>
          <cell r="D451" t="str">
            <v>LEGAL/ADMIN - HEAD OFFICE</v>
          </cell>
        </row>
        <row r="452">
          <cell r="C452" t="str">
            <v>ISD001</v>
          </cell>
          <cell r="D452" t="str">
            <v>INFORMATION SYSTEMS</v>
          </cell>
        </row>
        <row r="453">
          <cell r="C453" t="str">
            <v>ISD001</v>
          </cell>
          <cell r="D453" t="str">
            <v>INFORMATION SYSTEMS</v>
          </cell>
        </row>
        <row r="454">
          <cell r="C454" t="str">
            <v>ISD001</v>
          </cell>
          <cell r="D454" t="str">
            <v>INFORMATION SYSTEMS</v>
          </cell>
        </row>
        <row r="455">
          <cell r="C455" t="str">
            <v>ISD001</v>
          </cell>
          <cell r="D455" t="str">
            <v>INFORMATION SYSTEMS</v>
          </cell>
        </row>
        <row r="456">
          <cell r="C456" t="str">
            <v>ISD001</v>
          </cell>
          <cell r="D456" t="str">
            <v>INFORMATION SYSTEMS</v>
          </cell>
        </row>
        <row r="457">
          <cell r="C457" t="str">
            <v>BPD001</v>
          </cell>
          <cell r="D457" t="str">
            <v>PRODUCT MANAGEMENT SUPPORT CENTER</v>
          </cell>
        </row>
        <row r="458">
          <cell r="C458" t="str">
            <v>BPD001</v>
          </cell>
          <cell r="D458" t="str">
            <v>PRODUCT MANAGEMENT SUPPORT CENTER</v>
          </cell>
        </row>
        <row r="459">
          <cell r="C459" t="str">
            <v>BPD001</v>
          </cell>
          <cell r="D459" t="str">
            <v>PRODUCT MANAGEMENT SUPPORT CENTER</v>
          </cell>
        </row>
        <row r="460">
          <cell r="C460" t="str">
            <v>BPD001</v>
          </cell>
          <cell r="D460" t="str">
            <v>PRODUCT MANAGEMENT SUPPORT CENTER</v>
          </cell>
        </row>
        <row r="461">
          <cell r="C461" t="str">
            <v>BPD001</v>
          </cell>
          <cell r="D461" t="str">
            <v>PRODUCT MANAGEMENT SUPPORT CENTER</v>
          </cell>
        </row>
        <row r="462">
          <cell r="C462" t="str">
            <v>BPD001</v>
          </cell>
          <cell r="D462" t="str">
            <v>PRODUCT MANAGEMENT SUPPORT CENTER</v>
          </cell>
        </row>
        <row r="463">
          <cell r="C463" t="str">
            <v>BPD001</v>
          </cell>
          <cell r="D463" t="str">
            <v>PRODUCT MANAGEMENT SUPPORT CENTER</v>
          </cell>
        </row>
        <row r="464">
          <cell r="C464" t="str">
            <v>BPD001</v>
          </cell>
          <cell r="D464" t="str">
            <v>PRODUCT MANAGEMENT SUPPORT CENTER</v>
          </cell>
        </row>
        <row r="465">
          <cell r="C465" t="str">
            <v>BPD001</v>
          </cell>
          <cell r="D465" t="str">
            <v>PRODUCT MANAGEMENT SUPPORT CENTER</v>
          </cell>
        </row>
        <row r="466">
          <cell r="C466" t="str">
            <v>BPD001</v>
          </cell>
          <cell r="D466" t="str">
            <v>PRODUCT MANAGEMENT SUPPORT CENTER</v>
          </cell>
        </row>
        <row r="467">
          <cell r="C467" t="str">
            <v>BPD001</v>
          </cell>
          <cell r="D467" t="str">
            <v>PRODUCT MANAGEMENT SUPPORT CENTER</v>
          </cell>
        </row>
        <row r="468">
          <cell r="C468" t="str">
            <v>BPD001</v>
          </cell>
          <cell r="D468" t="str">
            <v>PRODUCT MANAGEMENT SUPPORT CENTER</v>
          </cell>
        </row>
        <row r="469">
          <cell r="C469" t="str">
            <v>BPD001</v>
          </cell>
          <cell r="D469" t="str">
            <v>PRODUCT MANAGEMENT SUPPORT CENTER</v>
          </cell>
        </row>
        <row r="470">
          <cell r="C470" t="str">
            <v>BPD001</v>
          </cell>
          <cell r="D470" t="str">
            <v>PRODUCT MANAGEMENT SUPPORT CENTER</v>
          </cell>
        </row>
        <row r="471">
          <cell r="C471" t="str">
            <v>BPD001</v>
          </cell>
          <cell r="D471" t="str">
            <v>PRODUCT MANAGEMENT SUPPORT CENTER</v>
          </cell>
        </row>
        <row r="472">
          <cell r="C472" t="str">
            <v>BPD001</v>
          </cell>
          <cell r="D472" t="str">
            <v>PRODUCT MANAGEMENT SUPPORT CENTER</v>
          </cell>
        </row>
        <row r="473">
          <cell r="C473" t="str">
            <v>ISD001</v>
          </cell>
          <cell r="D473" t="str">
            <v>INFORMATION SYSTEMS</v>
          </cell>
        </row>
        <row r="474">
          <cell r="C474" t="str">
            <v>ISD001</v>
          </cell>
          <cell r="D474" t="str">
            <v>INFORMATION SYSTEMS</v>
          </cell>
        </row>
        <row r="475">
          <cell r="C475" t="str">
            <v>ISD001</v>
          </cell>
          <cell r="D475" t="str">
            <v>INFORMATION SYSTEMS</v>
          </cell>
        </row>
        <row r="476">
          <cell r="C476" t="str">
            <v>ISD001</v>
          </cell>
          <cell r="D476" t="str">
            <v>INFORMATION SYSTEMS</v>
          </cell>
        </row>
        <row r="477">
          <cell r="C477" t="str">
            <v>ISD001</v>
          </cell>
          <cell r="D477" t="str">
            <v>INFORMATION SYSTEMS</v>
          </cell>
        </row>
        <row r="478">
          <cell r="C478" t="str">
            <v>ISD001</v>
          </cell>
          <cell r="D478" t="str">
            <v>INFORMATION SYSTEMS</v>
          </cell>
        </row>
        <row r="479">
          <cell r="C479" t="str">
            <v>FIN001</v>
          </cell>
          <cell r="D479" t="str">
            <v>FINANCE - HEAD OFFICE</v>
          </cell>
        </row>
        <row r="480">
          <cell r="C480" t="str">
            <v>FIN001</v>
          </cell>
          <cell r="D480" t="str">
            <v>FINANCE - HEAD OFFICE</v>
          </cell>
        </row>
        <row r="481">
          <cell r="C481" t="str">
            <v>SAP001</v>
          </cell>
          <cell r="D481" t="str">
            <v>SAP</v>
          </cell>
        </row>
        <row r="482">
          <cell r="C482" t="str">
            <v>SAP001</v>
          </cell>
          <cell r="D482" t="str">
            <v>SAP</v>
          </cell>
        </row>
        <row r="483">
          <cell r="C483" t="str">
            <v>ISD001</v>
          </cell>
          <cell r="D483" t="str">
            <v>INFORMATION SYSTEMS</v>
          </cell>
        </row>
        <row r="484">
          <cell r="C484" t="str">
            <v>FIN001</v>
          </cell>
          <cell r="D484" t="str">
            <v>FINANCE - HEAD OFFICE</v>
          </cell>
        </row>
        <row r="485">
          <cell r="C485" t="str">
            <v>FIN001</v>
          </cell>
          <cell r="D485" t="str">
            <v>FINANCE - HEAD OFFICE</v>
          </cell>
        </row>
        <row r="486">
          <cell r="C486" t="str">
            <v>FIN001</v>
          </cell>
          <cell r="D486" t="str">
            <v>FINANCE - HEAD OFFICE</v>
          </cell>
        </row>
        <row r="487">
          <cell r="C487" t="str">
            <v>BPD001</v>
          </cell>
          <cell r="D487" t="str">
            <v>PRODUCT MANAGEMENT SUPPORT CENTER</v>
          </cell>
        </row>
        <row r="488">
          <cell r="C488" t="str">
            <v>ISD001</v>
          </cell>
          <cell r="D488" t="str">
            <v>INFORMATION SYSTEMS</v>
          </cell>
        </row>
        <row r="489">
          <cell r="C489" t="str">
            <v>HRD001</v>
          </cell>
          <cell r="D489" t="str">
            <v>HUMAN RESOURCES</v>
          </cell>
        </row>
        <row r="490">
          <cell r="C490" t="str">
            <v>HRD001</v>
          </cell>
          <cell r="D490" t="str">
            <v>HUMAN RESOURCES</v>
          </cell>
        </row>
        <row r="491">
          <cell r="C491" t="str">
            <v>PUR001</v>
          </cell>
          <cell r="D491" t="str">
            <v>PURCHASING</v>
          </cell>
        </row>
        <row r="492">
          <cell r="C492" t="str">
            <v>PUR001</v>
          </cell>
          <cell r="D492" t="str">
            <v>PURCHASING</v>
          </cell>
        </row>
        <row r="493">
          <cell r="C493" t="str">
            <v>COM001</v>
          </cell>
          <cell r="D493" t="str">
            <v>COMPLIANCE DEPARTMENT</v>
          </cell>
        </row>
        <row r="494">
          <cell r="C494" t="str">
            <v>FIN001</v>
          </cell>
          <cell r="D494" t="str">
            <v>FINANCE - HEAD OFFICE</v>
          </cell>
        </row>
        <row r="495">
          <cell r="C495" t="str">
            <v>MTR001</v>
          </cell>
          <cell r="D495" t="str">
            <v>FLEET MANAGEMENT</v>
          </cell>
        </row>
        <row r="496">
          <cell r="C496" t="str">
            <v>COM001</v>
          </cell>
          <cell r="D496" t="str">
            <v>COMPLIANCE DEPARTMENT</v>
          </cell>
        </row>
        <row r="497">
          <cell r="C497" t="str">
            <v>TSC001</v>
          </cell>
          <cell r="D497" t="str">
            <v>TRAINING SUPPORT CENTER</v>
          </cell>
        </row>
        <row r="498">
          <cell r="C498" t="str">
            <v>MKT001</v>
          </cell>
          <cell r="D498" t="str">
            <v>MARKETING</v>
          </cell>
        </row>
        <row r="499">
          <cell r="C499" t="str">
            <v>OTP001</v>
          </cell>
          <cell r="D499" t="str">
            <v>OFFICE OF THE PRESIDENT</v>
          </cell>
        </row>
        <row r="500">
          <cell r="C500" t="str">
            <v>ISD001</v>
          </cell>
          <cell r="D500" t="str">
            <v>INFORMATION SYSTEMS</v>
          </cell>
        </row>
        <row r="501">
          <cell r="C501" t="str">
            <v>FIN001</v>
          </cell>
          <cell r="D501" t="str">
            <v>FINANCE - HEAD OFFICE</v>
          </cell>
        </row>
        <row r="502">
          <cell r="C502" t="str">
            <v>FIN001</v>
          </cell>
          <cell r="D502" t="str">
            <v>FINANCE - HEAD OFFICE</v>
          </cell>
        </row>
        <row r="503">
          <cell r="C503" t="str">
            <v>FIN001</v>
          </cell>
          <cell r="D503" t="str">
            <v>FINANCE - HEAD OFFICE</v>
          </cell>
        </row>
        <row r="504">
          <cell r="C504" t="str">
            <v>FIN001</v>
          </cell>
          <cell r="D504" t="str">
            <v>FINANCE - HEAD OFFICE</v>
          </cell>
        </row>
        <row r="505">
          <cell r="C505" t="str">
            <v>FIN001</v>
          </cell>
          <cell r="D505" t="str">
            <v>FINANCE - HEAD OFFICE</v>
          </cell>
        </row>
        <row r="506">
          <cell r="C506" t="str">
            <v>ISD001</v>
          </cell>
          <cell r="D506" t="str">
            <v>INFORMATION SYSTEMS</v>
          </cell>
        </row>
        <row r="507">
          <cell r="C507" t="str">
            <v>ISD001</v>
          </cell>
          <cell r="D507" t="str">
            <v>INFORMATION SYSTEMS</v>
          </cell>
        </row>
        <row r="508">
          <cell r="C508" t="str">
            <v>ISD001</v>
          </cell>
          <cell r="D508" t="str">
            <v>INFORMATION SYSTEMS</v>
          </cell>
        </row>
        <row r="509">
          <cell r="C509" t="str">
            <v>COM001</v>
          </cell>
          <cell r="D509" t="str">
            <v>COMPLIANCE DEPARTMENT</v>
          </cell>
        </row>
        <row r="510">
          <cell r="C510" t="str">
            <v>TSC001</v>
          </cell>
          <cell r="D510" t="str">
            <v>TRAINING SUPPORT CENTER</v>
          </cell>
        </row>
        <row r="511">
          <cell r="C511" t="str">
            <v>VAP001</v>
          </cell>
          <cell r="D511" t="str">
            <v>VAP</v>
          </cell>
        </row>
        <row r="512">
          <cell r="C512" t="str">
            <v>SAP001</v>
          </cell>
          <cell r="D512" t="str">
            <v>SAP</v>
          </cell>
        </row>
        <row r="513">
          <cell r="C513" t="str">
            <v>COM001</v>
          </cell>
          <cell r="D513" t="str">
            <v>COMPLIANCE DEPARTMENT</v>
          </cell>
        </row>
        <row r="514">
          <cell r="C514" t="str">
            <v>COM001</v>
          </cell>
          <cell r="D514" t="str">
            <v>COMPLIANCE DEPARTMENT</v>
          </cell>
        </row>
        <row r="515">
          <cell r="C515" t="str">
            <v>MKT001</v>
          </cell>
          <cell r="D515" t="str">
            <v>MARKETING</v>
          </cell>
        </row>
        <row r="516">
          <cell r="C516" t="str">
            <v>BPD001</v>
          </cell>
          <cell r="D516" t="str">
            <v>PRODUCT MANAGEMENT SUPPORT CENTER</v>
          </cell>
        </row>
        <row r="517">
          <cell r="C517" t="str">
            <v>LDT001</v>
          </cell>
          <cell r="D517" t="str">
            <v>LEADERSHIP DEVELOPMENT TEAM</v>
          </cell>
        </row>
        <row r="518">
          <cell r="C518" t="str">
            <v>DPE001</v>
          </cell>
          <cell r="D518" t="str">
            <v>DP ENGINEERING - SUPPORT CENTER</v>
          </cell>
        </row>
        <row r="519">
          <cell r="C519" t="str">
            <v>COM001</v>
          </cell>
          <cell r="D519" t="str">
            <v>COMPLIANCE DEPARTMENT</v>
          </cell>
        </row>
        <row r="520">
          <cell r="C520" t="str">
            <v>FPA001</v>
          </cell>
          <cell r="D520" t="str">
            <v>FINANCIAL PLANNING AND ANALYSIS TEAM</v>
          </cell>
        </row>
        <row r="521">
          <cell r="C521" t="str">
            <v>FPA001</v>
          </cell>
          <cell r="D521" t="str">
            <v>FINANCIAL PLANNING AND ANALYSIS TEAM</v>
          </cell>
        </row>
        <row r="522">
          <cell r="C522" t="str">
            <v>ISD001</v>
          </cell>
          <cell r="D522" t="str">
            <v>INFORMATION SYSTEMS</v>
          </cell>
        </row>
        <row r="523">
          <cell r="C523" t="str">
            <v>BPD001</v>
          </cell>
          <cell r="D523" t="str">
            <v>PRODUCT MANAGEMENT SUPPORT CENTER</v>
          </cell>
        </row>
        <row r="524">
          <cell r="C524" t="str">
            <v>BPD001</v>
          </cell>
          <cell r="D524" t="str">
            <v>PRODUCT MANAGEMENT SUPPORT CENTER</v>
          </cell>
        </row>
        <row r="525">
          <cell r="C525" t="str">
            <v>ISD001</v>
          </cell>
          <cell r="D525" t="str">
            <v>INFORMATION SYSTEMS</v>
          </cell>
        </row>
        <row r="526">
          <cell r="C526" t="str">
            <v>SAP001</v>
          </cell>
          <cell r="D526" t="str">
            <v>SAP</v>
          </cell>
        </row>
        <row r="527">
          <cell r="C527" t="str">
            <v>HRD001</v>
          </cell>
          <cell r="D527" t="str">
            <v>HUMAN RESOURCES</v>
          </cell>
        </row>
        <row r="528">
          <cell r="C528" t="str">
            <v>MTR001</v>
          </cell>
          <cell r="D528" t="str">
            <v>FLEET MANAGEMENT</v>
          </cell>
        </row>
        <row r="529">
          <cell r="C529" t="str">
            <v>BPD001</v>
          </cell>
          <cell r="D529" t="str">
            <v>PRODUCT MANAGEMENT SUPPORT CENTER</v>
          </cell>
        </row>
        <row r="530">
          <cell r="C530" t="str">
            <v>BPD001</v>
          </cell>
          <cell r="D530" t="str">
            <v>PRODUCT MANAGEMENT SUPPORT CENTER</v>
          </cell>
        </row>
        <row r="531">
          <cell r="C531" t="str">
            <v>COM001</v>
          </cell>
          <cell r="D531" t="str">
            <v>COMPLIANCE DEPARTMENT</v>
          </cell>
        </row>
        <row r="532">
          <cell r="C532" t="str">
            <v>FIN001</v>
          </cell>
          <cell r="D532" t="str">
            <v>FINANCE - HEAD OFFICE</v>
          </cell>
        </row>
        <row r="533">
          <cell r="C533" t="str">
            <v>TSC001</v>
          </cell>
          <cell r="D533" t="str">
            <v>TRAINING SUPPORT CENTER</v>
          </cell>
        </row>
        <row r="534">
          <cell r="C534" t="str">
            <v>TSC001</v>
          </cell>
          <cell r="D534" t="str">
            <v>TRAINING SUPPORT CENTER</v>
          </cell>
        </row>
        <row r="535">
          <cell r="C535" t="str">
            <v>TSC001</v>
          </cell>
          <cell r="D535" t="str">
            <v>TRAINING SUPPORT CENTER</v>
          </cell>
        </row>
        <row r="536">
          <cell r="C536" t="str">
            <v>MKT001</v>
          </cell>
          <cell r="D536" t="str">
            <v>MARKETING</v>
          </cell>
        </row>
        <row r="537">
          <cell r="C537" t="str">
            <v>ISD001</v>
          </cell>
          <cell r="D537" t="str">
            <v>INFORMATION SYSTEMS</v>
          </cell>
        </row>
        <row r="538">
          <cell r="C538" t="str">
            <v>ISD001</v>
          </cell>
          <cell r="D538" t="str">
            <v>INFORMATION SYSTEMS</v>
          </cell>
        </row>
        <row r="539">
          <cell r="C539" t="str">
            <v>ISD001</v>
          </cell>
          <cell r="D539" t="str">
            <v>INFORMATION SYSTEMS</v>
          </cell>
        </row>
        <row r="540">
          <cell r="C540" t="str">
            <v>ISD001</v>
          </cell>
          <cell r="D540" t="str">
            <v>INFORMATION SYSTEMS</v>
          </cell>
        </row>
        <row r="541">
          <cell r="C541" t="str">
            <v>ISD001</v>
          </cell>
          <cell r="D541" t="str">
            <v>INFORMATION SYSTEMS</v>
          </cell>
        </row>
        <row r="542">
          <cell r="C542" t="str">
            <v>ISD001</v>
          </cell>
          <cell r="D542" t="str">
            <v>INFORMATION SYSTEMS</v>
          </cell>
        </row>
        <row r="543">
          <cell r="C543" t="str">
            <v>ISD001</v>
          </cell>
          <cell r="D543" t="str">
            <v>INFORMATION SYSTEMS</v>
          </cell>
        </row>
        <row r="544">
          <cell r="C544" t="str">
            <v>ISD001</v>
          </cell>
          <cell r="D544" t="str">
            <v>INFORMATION SYSTEMS</v>
          </cell>
        </row>
        <row r="545">
          <cell r="C545" t="str">
            <v>ISD001</v>
          </cell>
          <cell r="D545" t="str">
            <v>INFORMATION SYSTEMS</v>
          </cell>
        </row>
        <row r="546">
          <cell r="C546" t="str">
            <v>ISD001</v>
          </cell>
          <cell r="D546" t="str">
            <v>INFORMATION SYSTEMS</v>
          </cell>
        </row>
        <row r="547">
          <cell r="C547" t="str">
            <v>ISD001</v>
          </cell>
          <cell r="D547" t="str">
            <v>INFORMATION SYSTEMS</v>
          </cell>
        </row>
        <row r="548">
          <cell r="C548" t="str">
            <v>ISD001</v>
          </cell>
          <cell r="D548" t="str">
            <v>INFORMATION SYSTEMS</v>
          </cell>
        </row>
        <row r="549">
          <cell r="C549" t="str">
            <v>FIN001</v>
          </cell>
          <cell r="D549" t="str">
            <v>FINANCE - HEAD OFFICE</v>
          </cell>
        </row>
        <row r="550">
          <cell r="C550" t="str">
            <v>ISD001</v>
          </cell>
          <cell r="D550" t="str">
            <v>INFORMATION SYSTEMS</v>
          </cell>
        </row>
        <row r="551">
          <cell r="C551" t="str">
            <v>MKT001</v>
          </cell>
          <cell r="D551" t="str">
            <v>MARKETING</v>
          </cell>
        </row>
        <row r="552">
          <cell r="C552" t="str">
            <v>MKT001</v>
          </cell>
          <cell r="D552" t="str">
            <v>MARKETING</v>
          </cell>
        </row>
        <row r="553">
          <cell r="C553" t="str">
            <v>MKT001</v>
          </cell>
          <cell r="D553" t="str">
            <v>MARKETING</v>
          </cell>
        </row>
        <row r="554">
          <cell r="C554" t="str">
            <v>MKT001</v>
          </cell>
          <cell r="D554" t="str">
            <v>MARKETING</v>
          </cell>
        </row>
        <row r="555">
          <cell r="C555" t="str">
            <v>MKT001</v>
          </cell>
          <cell r="D555" t="str">
            <v>MARKETING</v>
          </cell>
        </row>
        <row r="556">
          <cell r="C556" t="str">
            <v>MKT001</v>
          </cell>
          <cell r="D556" t="str">
            <v>MARKETING</v>
          </cell>
        </row>
        <row r="557">
          <cell r="C557" t="str">
            <v>MKT001</v>
          </cell>
          <cell r="D557" t="str">
            <v>MARKETING</v>
          </cell>
        </row>
        <row r="558">
          <cell r="C558" t="str">
            <v>MKT001</v>
          </cell>
          <cell r="D558" t="str">
            <v>MARKETING</v>
          </cell>
        </row>
        <row r="559">
          <cell r="C559" t="str">
            <v>COM001</v>
          </cell>
          <cell r="D559" t="str">
            <v>COMPLIANCE DEPARTMENT</v>
          </cell>
        </row>
        <row r="560">
          <cell r="C560" t="str">
            <v>TSC001</v>
          </cell>
          <cell r="D560" t="str">
            <v>TRAINING SUPPORT CENTER</v>
          </cell>
        </row>
        <row r="561">
          <cell r="C561" t="str">
            <v>HRD001</v>
          </cell>
          <cell r="D561" t="str">
            <v>HUMAN RESOURCES</v>
          </cell>
        </row>
        <row r="562">
          <cell r="C562" t="str">
            <v>ISD001</v>
          </cell>
          <cell r="D562" t="str">
            <v>INFORMATION SYSTEMS</v>
          </cell>
        </row>
        <row r="563">
          <cell r="C563" t="str">
            <v>TSC001</v>
          </cell>
          <cell r="D563" t="str">
            <v>TRAINING SUPPORT CENTER</v>
          </cell>
        </row>
        <row r="564">
          <cell r="C564" t="str">
            <v>BPD001</v>
          </cell>
          <cell r="D564" t="str">
            <v>PRODUCT MANAGEMENT SUPPORT CENTER</v>
          </cell>
        </row>
        <row r="565">
          <cell r="C565" t="str">
            <v>FIN022</v>
          </cell>
          <cell r="D565" t="str">
            <v>FINANCE - FEEDS</v>
          </cell>
        </row>
        <row r="566">
          <cell r="C566" t="str">
            <v>FIN022</v>
          </cell>
          <cell r="D566" t="str">
            <v>FINANCE - FEEDS</v>
          </cell>
        </row>
        <row r="567">
          <cell r="C567" t="str">
            <v>ISD001</v>
          </cell>
          <cell r="D567" t="str">
            <v>INFORMATION SYSTEMS</v>
          </cell>
        </row>
        <row r="568">
          <cell r="C568" t="str">
            <v>MKT001</v>
          </cell>
          <cell r="D568" t="str">
            <v>MARKETING</v>
          </cell>
        </row>
        <row r="569">
          <cell r="C569" t="str">
            <v>ISD001</v>
          </cell>
          <cell r="D569" t="str">
            <v>INFORMATION SYSTEMS</v>
          </cell>
        </row>
        <row r="570">
          <cell r="C570" t="str">
            <v>ISD001</v>
          </cell>
          <cell r="D570" t="str">
            <v>INFORMATION SYSTEMS</v>
          </cell>
        </row>
        <row r="571">
          <cell r="C571" t="str">
            <v>ISD001</v>
          </cell>
          <cell r="D571" t="str">
            <v>INFORMATION SYSTEMS</v>
          </cell>
        </row>
        <row r="572">
          <cell r="C572" t="str">
            <v>ISD001</v>
          </cell>
          <cell r="D572" t="str">
            <v>INFORMATION SYSTEMS</v>
          </cell>
        </row>
        <row r="573">
          <cell r="C573" t="str">
            <v>HRD001</v>
          </cell>
          <cell r="D573" t="str">
            <v>HUMAN RESOURCES</v>
          </cell>
        </row>
        <row r="574">
          <cell r="C574" t="str">
            <v>OTP001</v>
          </cell>
          <cell r="D574" t="str">
            <v>OFFICE OF THE PRESIDENT</v>
          </cell>
        </row>
        <row r="575">
          <cell r="C575" t="str">
            <v>BPD001</v>
          </cell>
          <cell r="D575" t="str">
            <v>PRODUCT MANAGEMENT SUPPORT CENTER</v>
          </cell>
        </row>
        <row r="576">
          <cell r="C576" t="str">
            <v>LFM152</v>
          </cell>
          <cell r="D576" t="str">
            <v>LANCO NUTRITECH CORPORATION</v>
          </cell>
        </row>
        <row r="577">
          <cell r="C577" t="str">
            <v>FIN001</v>
          </cell>
          <cell r="D577" t="str">
            <v>FINANCE - HEAD OFFICE</v>
          </cell>
        </row>
        <row r="578">
          <cell r="C578" t="str">
            <v>DPE001</v>
          </cell>
          <cell r="D578" t="str">
            <v>DP ENGINEERING - SUPPORT CENTER</v>
          </cell>
        </row>
        <row r="579">
          <cell r="C579" t="str">
            <v>TSC001</v>
          </cell>
          <cell r="D579" t="str">
            <v>TRAINING SUPPORT CENTER</v>
          </cell>
        </row>
        <row r="580">
          <cell r="C580" t="str">
            <v>TSC001</v>
          </cell>
          <cell r="D580" t="str">
            <v>TRAINING SUPPORT CENTER</v>
          </cell>
        </row>
        <row r="581">
          <cell r="C581" t="str">
            <v>COM001</v>
          </cell>
          <cell r="D581" t="str">
            <v>COMPLIANCE DEPARTMENT</v>
          </cell>
        </row>
        <row r="582">
          <cell r="C582" t="str">
            <v>FIN001</v>
          </cell>
          <cell r="D582" t="str">
            <v>FINANCE - HEAD OFFICE</v>
          </cell>
        </row>
        <row r="583">
          <cell r="C583" t="str">
            <v>FIN001</v>
          </cell>
          <cell r="D583" t="str">
            <v>FINANCE - HEAD OFFICE</v>
          </cell>
        </row>
        <row r="584">
          <cell r="C584" t="str">
            <v>FIN001</v>
          </cell>
          <cell r="D584" t="str">
            <v>FINANCE - HEAD OFFICE</v>
          </cell>
        </row>
        <row r="585">
          <cell r="C585" t="str">
            <v>FIN001</v>
          </cell>
          <cell r="D585" t="str">
            <v>FINANCE - HEAD OFFICE</v>
          </cell>
        </row>
        <row r="586">
          <cell r="C586" t="str">
            <v>FIN001</v>
          </cell>
          <cell r="D586" t="str">
            <v>FINANCE - HEAD OFFICE</v>
          </cell>
        </row>
        <row r="587">
          <cell r="C587" t="str">
            <v>FIN001</v>
          </cell>
          <cell r="D587" t="str">
            <v>FINANCE - HEAD OFFICE</v>
          </cell>
        </row>
        <row r="588">
          <cell r="C588" t="str">
            <v>FIN001</v>
          </cell>
          <cell r="D588" t="str">
            <v>FINANCE - HEAD OFFICE</v>
          </cell>
        </row>
        <row r="589">
          <cell r="C589" t="str">
            <v>SAP001</v>
          </cell>
          <cell r="D589" t="str">
            <v>SAP</v>
          </cell>
        </row>
        <row r="590">
          <cell r="C590" t="str">
            <v>OTP001</v>
          </cell>
          <cell r="D590" t="str">
            <v>OFFICE OF THE PRESIDENT</v>
          </cell>
        </row>
        <row r="591">
          <cell r="C591" t="str">
            <v>OTP001</v>
          </cell>
          <cell r="D591" t="str">
            <v>OFFICE OF THE PRESIDENT</v>
          </cell>
        </row>
        <row r="592">
          <cell r="C592" t="str">
            <v>MKT001</v>
          </cell>
          <cell r="D592" t="str">
            <v>MARKETING</v>
          </cell>
        </row>
        <row r="593">
          <cell r="C593" t="str">
            <v>MKT001</v>
          </cell>
          <cell r="D593" t="str">
            <v>MARKETING</v>
          </cell>
        </row>
        <row r="594">
          <cell r="C594" t="str">
            <v>PUR001</v>
          </cell>
          <cell r="D594" t="str">
            <v>PURCHASING</v>
          </cell>
        </row>
        <row r="595">
          <cell r="C595" t="str">
            <v>COM001</v>
          </cell>
          <cell r="D595" t="str">
            <v>COMPLIANCE DEPARTMENT</v>
          </cell>
        </row>
        <row r="596">
          <cell r="C596" t="str">
            <v>VAP001</v>
          </cell>
          <cell r="D596" t="str">
            <v>VAP</v>
          </cell>
        </row>
        <row r="597">
          <cell r="C597" t="str">
            <v>TSC001</v>
          </cell>
          <cell r="D597" t="str">
            <v>TRAINING SUPPORT CENTER</v>
          </cell>
        </row>
        <row r="598">
          <cell r="C598" t="str">
            <v>TSC001</v>
          </cell>
          <cell r="D598" t="str">
            <v>TRAINING SUPPORT CENTER</v>
          </cell>
        </row>
        <row r="599">
          <cell r="C599" t="str">
            <v>TSC001</v>
          </cell>
          <cell r="D599" t="str">
            <v>TRAINING SUPPORT CENTER</v>
          </cell>
        </row>
        <row r="600">
          <cell r="C600" t="str">
            <v>COM001</v>
          </cell>
          <cell r="D600" t="str">
            <v>COMPLIANCE DEPARTMENT</v>
          </cell>
        </row>
        <row r="601">
          <cell r="C601" t="str">
            <v>OTP001</v>
          </cell>
          <cell r="D601" t="str">
            <v>OFFICE OF THE PRESIDENT</v>
          </cell>
        </row>
        <row r="602">
          <cell r="C602" t="str">
            <v>COM001</v>
          </cell>
          <cell r="D602" t="str">
            <v>COMPLIANCE DEPARTMENT</v>
          </cell>
        </row>
        <row r="603">
          <cell r="C603" t="str">
            <v>PUR001</v>
          </cell>
          <cell r="D603" t="str">
            <v>PURCHASING</v>
          </cell>
        </row>
        <row r="604">
          <cell r="C604" t="str">
            <v>DPE001</v>
          </cell>
          <cell r="D604" t="str">
            <v>DP ENGINEERING - SUPPORT CENTER</v>
          </cell>
        </row>
        <row r="605">
          <cell r="C605" t="str">
            <v>BPD001</v>
          </cell>
          <cell r="D605" t="str">
            <v>PRODUCT MANAGEMENT SUPPORT CENTER</v>
          </cell>
        </row>
        <row r="606">
          <cell r="C606" t="str">
            <v>BPD001</v>
          </cell>
          <cell r="D606" t="str">
            <v>PRODUCT MANAGEMENT SUPPORT CENTER</v>
          </cell>
        </row>
        <row r="607">
          <cell r="C607" t="str">
            <v>PUR001</v>
          </cell>
          <cell r="D607" t="str">
            <v>PURCHASING</v>
          </cell>
        </row>
        <row r="608">
          <cell r="C608" t="str">
            <v>ISD001</v>
          </cell>
          <cell r="D608" t="str">
            <v>INFORMATION SYSTEMS</v>
          </cell>
        </row>
        <row r="609">
          <cell r="C609" t="str">
            <v>MTR001</v>
          </cell>
          <cell r="D609" t="str">
            <v>FLEET MANAGEMENT</v>
          </cell>
        </row>
        <row r="610">
          <cell r="C610" t="str">
            <v>BPD001</v>
          </cell>
          <cell r="D610" t="str">
            <v>PRODUCT MANAGEMENT SUPPORT CENTER</v>
          </cell>
        </row>
        <row r="611">
          <cell r="C611" t="str">
            <v>ISD001</v>
          </cell>
          <cell r="D611" t="str">
            <v>INFORMATION SYSTEMS</v>
          </cell>
        </row>
        <row r="612">
          <cell r="C612" t="str">
            <v>ISD001</v>
          </cell>
          <cell r="D612" t="str">
            <v>INFORMATION SYSTEMS</v>
          </cell>
        </row>
        <row r="613">
          <cell r="C613" t="str">
            <v>ISD001</v>
          </cell>
          <cell r="D613" t="str">
            <v>INFORMATION SYSTEMS</v>
          </cell>
        </row>
        <row r="614">
          <cell r="C614" t="str">
            <v>FIN022</v>
          </cell>
          <cell r="D614" t="str">
            <v>FINANCE - FEEDS</v>
          </cell>
        </row>
        <row r="615">
          <cell r="C615" t="str">
            <v>FIN001</v>
          </cell>
          <cell r="D615" t="str">
            <v>FINANCE - HEAD OFFICE</v>
          </cell>
        </row>
        <row r="616">
          <cell r="C616" t="str">
            <v>FIN001</v>
          </cell>
          <cell r="D616" t="str">
            <v>FINANCE - HEAD OFFICE</v>
          </cell>
        </row>
        <row r="617">
          <cell r="C617" t="str">
            <v>FIN001</v>
          </cell>
          <cell r="D617" t="str">
            <v>FINANCE - HEAD OFFICE</v>
          </cell>
        </row>
        <row r="618">
          <cell r="C618" t="str">
            <v>FIN001</v>
          </cell>
          <cell r="D618" t="str">
            <v>FINANCE - HEAD OFFICE</v>
          </cell>
        </row>
        <row r="619">
          <cell r="C619" t="str">
            <v>FIN001</v>
          </cell>
          <cell r="D619" t="str">
            <v>FINANCE - HEAD OFFICE</v>
          </cell>
        </row>
        <row r="620">
          <cell r="C620" t="str">
            <v>FIN001</v>
          </cell>
          <cell r="D620" t="str">
            <v>FINANCE - HEAD OFFICE</v>
          </cell>
        </row>
        <row r="621">
          <cell r="C621" t="str">
            <v>FIN001</v>
          </cell>
          <cell r="D621" t="str">
            <v>FINANCE - HEAD OFFICE</v>
          </cell>
        </row>
        <row r="622">
          <cell r="C622" t="str">
            <v>MKT001</v>
          </cell>
          <cell r="D622" t="str">
            <v>MARKETING</v>
          </cell>
        </row>
        <row r="623">
          <cell r="C623" t="str">
            <v>TSC001</v>
          </cell>
          <cell r="D623" t="str">
            <v>TRAINING SUPPORT CENTER</v>
          </cell>
        </row>
        <row r="624">
          <cell r="C624" t="str">
            <v>FIN001</v>
          </cell>
          <cell r="D624" t="str">
            <v>FINANCE - HEAD OFFICE</v>
          </cell>
        </row>
        <row r="625">
          <cell r="C625" t="str">
            <v>FIN001</v>
          </cell>
          <cell r="D625" t="str">
            <v>FINANCE - HEAD OFFICE</v>
          </cell>
        </row>
        <row r="626">
          <cell r="C626" t="str">
            <v>ISD001</v>
          </cell>
          <cell r="D626" t="str">
            <v>INFORMATION SYSTEMS</v>
          </cell>
        </row>
        <row r="627">
          <cell r="C627" t="str">
            <v>ISD001</v>
          </cell>
          <cell r="D627" t="str">
            <v>INFORMATION SYSTEMS</v>
          </cell>
        </row>
        <row r="628">
          <cell r="C628" t="str">
            <v>COM001</v>
          </cell>
          <cell r="D628" t="str">
            <v>COMPLIANCE DEPARTMENT</v>
          </cell>
        </row>
        <row r="629">
          <cell r="C629" t="str">
            <v>FIN022</v>
          </cell>
          <cell r="D629" t="str">
            <v>FINANCE - FEEDS</v>
          </cell>
        </row>
        <row r="630">
          <cell r="C630" t="str">
            <v>FIN001</v>
          </cell>
          <cell r="D630" t="str">
            <v>FINANCE - HEAD OFFICE</v>
          </cell>
        </row>
        <row r="631">
          <cell r="C631" t="str">
            <v>FIN001</v>
          </cell>
          <cell r="D631" t="str">
            <v>FINANCE - HEAD OFFICE</v>
          </cell>
        </row>
        <row r="632">
          <cell r="C632" t="str">
            <v>MKT001</v>
          </cell>
          <cell r="D632" t="str">
            <v>MARKETING</v>
          </cell>
        </row>
        <row r="633">
          <cell r="C633" t="str">
            <v>VAP001</v>
          </cell>
          <cell r="D633" t="str">
            <v>VAP</v>
          </cell>
        </row>
        <row r="634">
          <cell r="C634" t="str">
            <v>TRN001</v>
          </cell>
          <cell r="D634" t="str">
            <v>LOGISTICS TRANSPORT</v>
          </cell>
        </row>
        <row r="635">
          <cell r="C635" t="str">
            <v>TRN001</v>
          </cell>
          <cell r="D635" t="str">
            <v>LOGISTICS TRANSPORT</v>
          </cell>
        </row>
        <row r="636">
          <cell r="C636" t="str">
            <v>ISD001</v>
          </cell>
          <cell r="D636" t="str">
            <v>INFORMATION SYSTEMS</v>
          </cell>
        </row>
        <row r="637">
          <cell r="C637" t="str">
            <v>ISD001</v>
          </cell>
          <cell r="D637" t="str">
            <v>INFORMATION SYSTEMS</v>
          </cell>
        </row>
        <row r="638">
          <cell r="C638" t="str">
            <v>COM001</v>
          </cell>
          <cell r="D638" t="str">
            <v>COMPLIANCE DEPARTMENT</v>
          </cell>
        </row>
        <row r="639">
          <cell r="C639" t="str">
            <v>TSC001</v>
          </cell>
          <cell r="D639" t="str">
            <v>TRAINING SUPPORT CENTER</v>
          </cell>
        </row>
        <row r="640">
          <cell r="C640" t="str">
            <v>BPD001</v>
          </cell>
          <cell r="D640" t="str">
            <v>PRODUCT MANAGEMENT SUPPORT CENTER</v>
          </cell>
        </row>
        <row r="641">
          <cell r="C641" t="str">
            <v>PUR001</v>
          </cell>
          <cell r="D641" t="str">
            <v>PURCHASING</v>
          </cell>
        </row>
        <row r="642">
          <cell r="C642" t="str">
            <v>PUR001</v>
          </cell>
          <cell r="D642" t="str">
            <v>PURCHASING</v>
          </cell>
        </row>
        <row r="643">
          <cell r="C643" t="str">
            <v>MKT001</v>
          </cell>
          <cell r="D643" t="str">
            <v>MARKETING</v>
          </cell>
        </row>
        <row r="644">
          <cell r="C644" t="str">
            <v>MKT001</v>
          </cell>
          <cell r="D644" t="str">
            <v>MARKETING</v>
          </cell>
        </row>
        <row r="645">
          <cell r="C645" t="str">
            <v>COM001</v>
          </cell>
          <cell r="D645" t="str">
            <v>COMPLIANCE DEPARTMENT</v>
          </cell>
        </row>
        <row r="646">
          <cell r="C646" t="str">
            <v>COM001</v>
          </cell>
          <cell r="D646" t="str">
            <v>COMPLIANCE DEPARTMENT</v>
          </cell>
        </row>
        <row r="647">
          <cell r="C647" t="str">
            <v>TSC001</v>
          </cell>
          <cell r="D647" t="str">
            <v>TRAINING SUPPORT CENTER</v>
          </cell>
        </row>
        <row r="648">
          <cell r="C648" t="str">
            <v>FIN001</v>
          </cell>
          <cell r="D648" t="str">
            <v>FINANCE - HEAD OFFICE</v>
          </cell>
        </row>
        <row r="649">
          <cell r="C649" t="str">
            <v>FIN001</v>
          </cell>
          <cell r="D649" t="str">
            <v>FINANCE - HEAD OFFICE</v>
          </cell>
        </row>
        <row r="650">
          <cell r="C650" t="str">
            <v>COM001</v>
          </cell>
          <cell r="D650" t="str">
            <v>COMPLIANCE DEPARTMENT</v>
          </cell>
        </row>
        <row r="651">
          <cell r="C651" t="str">
            <v>MKT001</v>
          </cell>
          <cell r="D651" t="str">
            <v>MARKETING</v>
          </cell>
        </row>
        <row r="652">
          <cell r="C652" t="str">
            <v>HRD001</v>
          </cell>
          <cell r="D652" t="str">
            <v>HUMAN RESOURCES</v>
          </cell>
        </row>
        <row r="653">
          <cell r="C653" t="str">
            <v>HRD001</v>
          </cell>
          <cell r="D653" t="str">
            <v>HUMAN RESOURCES</v>
          </cell>
        </row>
        <row r="654">
          <cell r="C654" t="str">
            <v>MKT001</v>
          </cell>
          <cell r="D654" t="str">
            <v>MARKETING</v>
          </cell>
        </row>
        <row r="655">
          <cell r="C655" t="str">
            <v>ISD001</v>
          </cell>
          <cell r="D655" t="str">
            <v>INFORMATION SYSTEMS</v>
          </cell>
        </row>
        <row r="656">
          <cell r="C656" t="str">
            <v>COM001</v>
          </cell>
          <cell r="D656" t="str">
            <v>COMPLIANCE DEPARTMENT</v>
          </cell>
        </row>
        <row r="657">
          <cell r="C657" t="str">
            <v>HRD001</v>
          </cell>
          <cell r="D657" t="str">
            <v>HUMAN RESOURCES</v>
          </cell>
        </row>
        <row r="658">
          <cell r="C658" t="str">
            <v>SLS001</v>
          </cell>
          <cell r="D658" t="str">
            <v>SALES - HEAD OFFICE</v>
          </cell>
        </row>
        <row r="659">
          <cell r="C659" t="str">
            <v>MKT001</v>
          </cell>
          <cell r="D659" t="str">
            <v>MARKETING</v>
          </cell>
        </row>
        <row r="660">
          <cell r="C660" t="str">
            <v>MKT001</v>
          </cell>
          <cell r="D660" t="str">
            <v>MARKETING</v>
          </cell>
        </row>
        <row r="661">
          <cell r="C661" t="str">
            <v>MKT001</v>
          </cell>
          <cell r="D661" t="str">
            <v>MARKETING</v>
          </cell>
        </row>
        <row r="662">
          <cell r="C662" t="str">
            <v>MKT001</v>
          </cell>
          <cell r="D662" t="str">
            <v>MARKETING</v>
          </cell>
        </row>
        <row r="663">
          <cell r="C663" t="str">
            <v>COM001</v>
          </cell>
          <cell r="D663" t="str">
            <v>COMPLIANCE DEPARTMENT</v>
          </cell>
        </row>
        <row r="664">
          <cell r="C664" t="str">
            <v>COM001</v>
          </cell>
          <cell r="D664" t="str">
            <v>COMPLIANCE DEPARTMENT</v>
          </cell>
        </row>
        <row r="665">
          <cell r="C665" t="str">
            <v>ISD303</v>
          </cell>
          <cell r="D665" t="str">
            <v>STAG - INFO SYSTEMS SUPORT CENTER</v>
          </cell>
        </row>
        <row r="666">
          <cell r="C666" t="str">
            <v>TSC001</v>
          </cell>
          <cell r="D666" t="str">
            <v>TRAINING SUPPORT CENTER</v>
          </cell>
        </row>
        <row r="667">
          <cell r="C667" t="str">
            <v>ISD001</v>
          </cell>
          <cell r="D667" t="str">
            <v>INFORMATION SYSTEMS</v>
          </cell>
        </row>
        <row r="668">
          <cell r="C668" t="str">
            <v>MKT001</v>
          </cell>
          <cell r="D668" t="str">
            <v>MARKETING</v>
          </cell>
        </row>
        <row r="669">
          <cell r="C669" t="str">
            <v>OTP001</v>
          </cell>
          <cell r="D669" t="str">
            <v>OFFICE OF THE PRESIDENT</v>
          </cell>
        </row>
        <row r="670">
          <cell r="C670" t="str">
            <v>TSC001</v>
          </cell>
          <cell r="D670" t="str">
            <v>TRAINING SUPPORT CENTER</v>
          </cell>
        </row>
        <row r="671">
          <cell r="C671" t="str">
            <v>ISD001</v>
          </cell>
          <cell r="D671" t="str">
            <v>INFORMATION SYSTEMS</v>
          </cell>
        </row>
        <row r="672">
          <cell r="C672" t="str">
            <v>ISD001</v>
          </cell>
          <cell r="D672" t="str">
            <v>INFORMATION SYSTEMS</v>
          </cell>
        </row>
        <row r="673">
          <cell r="C673" t="str">
            <v>BPD001</v>
          </cell>
          <cell r="D673" t="str">
            <v>PRODUCT MANAGEMENT SUPPORT CENTER</v>
          </cell>
        </row>
        <row r="674">
          <cell r="C674" t="str">
            <v>FIN001</v>
          </cell>
          <cell r="D674" t="str">
            <v>FINANCE - HEAD OFFICE</v>
          </cell>
        </row>
        <row r="675">
          <cell r="C675" t="str">
            <v>FIN001</v>
          </cell>
          <cell r="D675" t="str">
            <v>FINANCE - HEAD OFFICE</v>
          </cell>
        </row>
        <row r="676">
          <cell r="C676" t="str">
            <v>FIN001</v>
          </cell>
          <cell r="D676" t="str">
            <v>FINANCE - HEAD OFFICE</v>
          </cell>
        </row>
        <row r="677">
          <cell r="C677" t="str">
            <v>FIN001</v>
          </cell>
          <cell r="D677" t="str">
            <v>FINANCE - HEAD OFFICE</v>
          </cell>
        </row>
        <row r="678">
          <cell r="C678" t="str">
            <v>FIN001</v>
          </cell>
          <cell r="D678" t="str">
            <v>FINANCE - HEAD OFFICE</v>
          </cell>
        </row>
        <row r="679">
          <cell r="C679" t="str">
            <v>FIN001</v>
          </cell>
          <cell r="D679" t="str">
            <v>FINANCE - HEAD OFFICE</v>
          </cell>
        </row>
        <row r="680">
          <cell r="C680" t="str">
            <v>FIN001</v>
          </cell>
          <cell r="D680" t="str">
            <v>FINANCE - HEAD OFFICE</v>
          </cell>
        </row>
        <row r="681">
          <cell r="C681" t="str">
            <v>FIN001</v>
          </cell>
          <cell r="D681" t="str">
            <v>FINANCE - HEAD OFFICE</v>
          </cell>
        </row>
        <row r="682">
          <cell r="C682" t="str">
            <v>FIN001</v>
          </cell>
          <cell r="D682" t="str">
            <v>FINANCE - HEAD OFFICE</v>
          </cell>
        </row>
        <row r="683">
          <cell r="C683" t="str">
            <v>FIN001</v>
          </cell>
          <cell r="D683" t="str">
            <v>FINANCE - HEAD OFFICE</v>
          </cell>
        </row>
        <row r="684">
          <cell r="C684" t="str">
            <v>FIN001</v>
          </cell>
          <cell r="D684" t="str">
            <v>FINANCE - HEAD OFFICE</v>
          </cell>
        </row>
        <row r="685">
          <cell r="C685" t="str">
            <v>FIN001</v>
          </cell>
          <cell r="D685" t="str">
            <v>FINANCE - HEAD OFFICE</v>
          </cell>
        </row>
        <row r="686">
          <cell r="C686" t="str">
            <v>FIN001</v>
          </cell>
          <cell r="D686" t="str">
            <v>FINANCE - HEAD OFFICE</v>
          </cell>
        </row>
        <row r="687">
          <cell r="C687" t="str">
            <v>FIN001</v>
          </cell>
          <cell r="D687" t="str">
            <v>FINANCE - HEAD OFFICE</v>
          </cell>
        </row>
        <row r="688">
          <cell r="C688" t="str">
            <v>FIN001</v>
          </cell>
          <cell r="D688" t="str">
            <v>FINANCE - HEAD OFFICE</v>
          </cell>
        </row>
        <row r="689">
          <cell r="C689" t="str">
            <v>FIN001</v>
          </cell>
          <cell r="D689" t="str">
            <v>FINANCE - HEAD OFFICE</v>
          </cell>
        </row>
        <row r="690">
          <cell r="C690" t="str">
            <v>FIN001</v>
          </cell>
          <cell r="D690" t="str">
            <v>FINANCE - HEAD OFFICE</v>
          </cell>
        </row>
        <row r="691">
          <cell r="C691" t="str">
            <v>FIN001</v>
          </cell>
          <cell r="D691" t="str">
            <v>FINANCE - HEAD OFFICE</v>
          </cell>
        </row>
        <row r="692">
          <cell r="C692" t="str">
            <v>FIN001</v>
          </cell>
          <cell r="D692" t="str">
            <v>FINANCE - HEAD OFFICE</v>
          </cell>
        </row>
        <row r="693">
          <cell r="C693" t="str">
            <v>FIN001</v>
          </cell>
          <cell r="D693" t="str">
            <v>FINANCE - HEAD OFFICE</v>
          </cell>
        </row>
        <row r="694">
          <cell r="C694" t="str">
            <v>FIN001</v>
          </cell>
          <cell r="D694" t="str">
            <v>FINANCE - HEAD OFFICE</v>
          </cell>
        </row>
        <row r="695">
          <cell r="C695" t="str">
            <v>FIN001</v>
          </cell>
          <cell r="D695" t="str">
            <v>FINANCE - HEAD OFFICE</v>
          </cell>
        </row>
        <row r="696">
          <cell r="C696" t="str">
            <v>FIN001</v>
          </cell>
          <cell r="D696" t="str">
            <v>FINANCE - HEAD OFFICE</v>
          </cell>
        </row>
        <row r="697">
          <cell r="C697" t="str">
            <v>FIN001</v>
          </cell>
          <cell r="D697" t="str">
            <v>FINANCE - HEAD OFFICE</v>
          </cell>
        </row>
        <row r="698">
          <cell r="C698" t="str">
            <v>FIN001</v>
          </cell>
          <cell r="D698" t="str">
            <v>FINANCE - HEAD OFFICE</v>
          </cell>
        </row>
        <row r="699">
          <cell r="C699" t="str">
            <v>FIN001</v>
          </cell>
          <cell r="D699" t="str">
            <v>FINANCE - HEAD OFFICE</v>
          </cell>
        </row>
        <row r="700">
          <cell r="C700" t="str">
            <v>FIN001</v>
          </cell>
          <cell r="D700" t="str">
            <v>FINANCE - HEAD OFFICE</v>
          </cell>
        </row>
        <row r="701">
          <cell r="C701" t="str">
            <v>FIN001</v>
          </cell>
          <cell r="D701" t="str">
            <v>FINANCE - HEAD OFFICE</v>
          </cell>
        </row>
        <row r="702">
          <cell r="C702" t="str">
            <v>FIN001</v>
          </cell>
          <cell r="D702" t="str">
            <v>FINANCE - HEAD OFFICE</v>
          </cell>
        </row>
        <row r="703">
          <cell r="C703" t="str">
            <v>FIN001</v>
          </cell>
          <cell r="D703" t="str">
            <v>FINANCE - HEAD OFFICE</v>
          </cell>
        </row>
        <row r="704">
          <cell r="C704" t="str">
            <v>FIN001</v>
          </cell>
          <cell r="D704" t="str">
            <v>FINANCE - HEAD OFFICE</v>
          </cell>
        </row>
        <row r="705">
          <cell r="C705" t="str">
            <v>FIN001</v>
          </cell>
          <cell r="D705" t="str">
            <v>FINANCE - HEAD OFFICE</v>
          </cell>
        </row>
        <row r="706">
          <cell r="C706" t="str">
            <v>FIN001</v>
          </cell>
          <cell r="D706" t="str">
            <v>FINANCE - HEAD OFFICE</v>
          </cell>
        </row>
        <row r="707">
          <cell r="C707" t="str">
            <v>FIN001</v>
          </cell>
          <cell r="D707" t="str">
            <v>FINANCE - HEAD OFFICE</v>
          </cell>
        </row>
        <row r="708">
          <cell r="C708" t="str">
            <v>FIN001</v>
          </cell>
          <cell r="D708" t="str">
            <v>FINANCE - HEAD OFFICE</v>
          </cell>
        </row>
        <row r="709">
          <cell r="C709" t="str">
            <v>FIN001</v>
          </cell>
          <cell r="D709" t="str">
            <v>FINANCE - HEAD OFFICE</v>
          </cell>
        </row>
        <row r="710">
          <cell r="C710" t="str">
            <v>FIN001</v>
          </cell>
          <cell r="D710" t="str">
            <v>FINANCE - HEAD OFFICE</v>
          </cell>
        </row>
        <row r="711">
          <cell r="C711" t="str">
            <v>FIN001</v>
          </cell>
          <cell r="D711" t="str">
            <v>FINANCE - HEAD OFFICE</v>
          </cell>
        </row>
        <row r="712">
          <cell r="C712" t="str">
            <v>FIN001</v>
          </cell>
          <cell r="D712" t="str">
            <v>FINANCE - HEAD OFFICE</v>
          </cell>
        </row>
        <row r="713">
          <cell r="C713" t="str">
            <v>FIN001</v>
          </cell>
          <cell r="D713" t="str">
            <v>FINANCE - HEAD OFFICE</v>
          </cell>
        </row>
        <row r="714">
          <cell r="C714" t="str">
            <v>COM001</v>
          </cell>
          <cell r="D714" t="str">
            <v>COMPLIANCE DEPARTMENT</v>
          </cell>
        </row>
        <row r="715">
          <cell r="C715" t="str">
            <v>ISD001</v>
          </cell>
          <cell r="D715" t="str">
            <v>INFORMATION SYSTEMS</v>
          </cell>
        </row>
        <row r="716">
          <cell r="C716" t="str">
            <v>MKT001</v>
          </cell>
          <cell r="D716" t="str">
            <v>MARKETING</v>
          </cell>
        </row>
        <row r="717">
          <cell r="C717" t="str">
            <v>PUR001</v>
          </cell>
          <cell r="D717" t="str">
            <v>PURCHASING</v>
          </cell>
        </row>
        <row r="718">
          <cell r="C718" t="str">
            <v>PUR001</v>
          </cell>
          <cell r="D718" t="str">
            <v>PURCHASING</v>
          </cell>
        </row>
        <row r="719">
          <cell r="C719" t="str">
            <v>PUR001</v>
          </cell>
          <cell r="D719" t="str">
            <v>PURCHASING</v>
          </cell>
        </row>
        <row r="720">
          <cell r="C720" t="str">
            <v>TSC001</v>
          </cell>
          <cell r="D720" t="str">
            <v>TRAINING SUPPORT CENTER</v>
          </cell>
        </row>
        <row r="721">
          <cell r="C721" t="str">
            <v>ISD001</v>
          </cell>
          <cell r="D721" t="str">
            <v>INFORMATION SYSTEMS</v>
          </cell>
        </row>
        <row r="722">
          <cell r="C722" t="str">
            <v>ISD001</v>
          </cell>
          <cell r="D722" t="str">
            <v>INFORMATION SYSTEMS</v>
          </cell>
        </row>
        <row r="723">
          <cell r="C723" t="str">
            <v>ISD001</v>
          </cell>
          <cell r="D723" t="str">
            <v>INFORMATION SYSTEMS</v>
          </cell>
        </row>
        <row r="724">
          <cell r="C724" t="str">
            <v>BPD001</v>
          </cell>
          <cell r="D724" t="str">
            <v>PRODUCT MANAGEMENT SUPPORT CENTER</v>
          </cell>
        </row>
        <row r="725">
          <cell r="C725" t="str">
            <v>HRD001</v>
          </cell>
          <cell r="D725" t="str">
            <v>HUMAN RESOURCES</v>
          </cell>
        </row>
        <row r="726">
          <cell r="C726" t="str">
            <v>HRD001</v>
          </cell>
          <cell r="D726" t="str">
            <v>HUMAN RESOURCES</v>
          </cell>
        </row>
        <row r="727">
          <cell r="C727" t="str">
            <v>HRD001</v>
          </cell>
          <cell r="D727" t="str">
            <v>HUMAN RESOURCES</v>
          </cell>
        </row>
        <row r="728">
          <cell r="C728" t="str">
            <v>DPE001</v>
          </cell>
          <cell r="D728" t="str">
            <v>DP ENGINEERING - SUPPORT CENTER</v>
          </cell>
        </row>
        <row r="729">
          <cell r="C729" t="str">
            <v>DPE001</v>
          </cell>
          <cell r="D729" t="str">
            <v>DP ENGINEERING - SUPPORT CENTER</v>
          </cell>
        </row>
        <row r="730">
          <cell r="C730" t="str">
            <v>HRD001</v>
          </cell>
          <cell r="D730" t="str">
            <v>HUMAN RESOURCES</v>
          </cell>
        </row>
        <row r="731">
          <cell r="C731" t="str">
            <v>COM001</v>
          </cell>
          <cell r="D731" t="str">
            <v>COMPLIANCE DEPARTMENT</v>
          </cell>
        </row>
        <row r="732">
          <cell r="C732" t="str">
            <v>HRD001</v>
          </cell>
          <cell r="D732" t="str">
            <v>HUMAN RESOURCES</v>
          </cell>
        </row>
        <row r="733">
          <cell r="C733" t="str">
            <v>TSC001</v>
          </cell>
          <cell r="D733" t="str">
            <v>TRAINING SUPPORT CENTER</v>
          </cell>
        </row>
        <row r="734">
          <cell r="C734" t="str">
            <v>TSC001</v>
          </cell>
          <cell r="D734" t="str">
            <v>TRAINING SUPPORT CENTER</v>
          </cell>
        </row>
        <row r="735">
          <cell r="C735" t="str">
            <v>TSC001</v>
          </cell>
          <cell r="D735" t="str">
            <v>TRAINING SUPPORT CENTER</v>
          </cell>
        </row>
        <row r="736">
          <cell r="C736" t="str">
            <v>TSC001</v>
          </cell>
          <cell r="D736" t="str">
            <v>TRAINING SUPPORT CENTER</v>
          </cell>
        </row>
        <row r="737">
          <cell r="C737" t="str">
            <v>MKT001</v>
          </cell>
          <cell r="D737" t="str">
            <v>MARKETING</v>
          </cell>
        </row>
        <row r="738">
          <cell r="C738" t="str">
            <v>BPD001</v>
          </cell>
          <cell r="D738" t="str">
            <v>PRODUCT MANAGEMENT SUPPORT CENTER</v>
          </cell>
        </row>
        <row r="739">
          <cell r="C739" t="str">
            <v>TRN001</v>
          </cell>
          <cell r="D739" t="str">
            <v>LOGISTICS TRANSPORT</v>
          </cell>
        </row>
        <row r="740">
          <cell r="C740" t="str">
            <v>BPD001</v>
          </cell>
          <cell r="D740" t="str">
            <v>PRODUCT MANAGEMENT SUPPORT CENTER</v>
          </cell>
        </row>
        <row r="741">
          <cell r="C741" t="str">
            <v>OTP001</v>
          </cell>
          <cell r="D741" t="str">
            <v>OFFICE OF THE PRESIDENT</v>
          </cell>
        </row>
        <row r="742">
          <cell r="C742" t="str">
            <v>HRD001</v>
          </cell>
          <cell r="D742" t="str">
            <v>HUMAN RESOURCES</v>
          </cell>
        </row>
        <row r="743">
          <cell r="C743" t="str">
            <v>TRN001</v>
          </cell>
          <cell r="D743" t="str">
            <v>LOGISTICS TRANSPORT</v>
          </cell>
        </row>
        <row r="744">
          <cell r="C744" t="str">
            <v>COM001</v>
          </cell>
          <cell r="D744" t="str">
            <v>COMPLIANCE DEPARTMENT</v>
          </cell>
        </row>
        <row r="745">
          <cell r="C745" t="str">
            <v>BPD001</v>
          </cell>
          <cell r="D745" t="str">
            <v>PRODUCT MANAGEMENT SUPPORT CENTER</v>
          </cell>
        </row>
        <row r="746">
          <cell r="C746" t="str">
            <v>HRD001</v>
          </cell>
          <cell r="D746" t="str">
            <v>HUMAN RESOURCES</v>
          </cell>
        </row>
        <row r="747">
          <cell r="C747" t="str">
            <v>FPA001</v>
          </cell>
          <cell r="D747" t="str">
            <v>FINANCIAL PLANNING AND ANALYSIS TEAM</v>
          </cell>
        </row>
        <row r="748">
          <cell r="C748" t="str">
            <v>PUR001</v>
          </cell>
          <cell r="D748" t="str">
            <v>PURCHASING</v>
          </cell>
        </row>
        <row r="749">
          <cell r="C749" t="str">
            <v>FIN001</v>
          </cell>
          <cell r="D749" t="str">
            <v>FINANCE - HEAD OFFICE</v>
          </cell>
        </row>
        <row r="750">
          <cell r="C750" t="str">
            <v>OTP001</v>
          </cell>
          <cell r="D750" t="str">
            <v>OFFICE OF THE PRESIDENT</v>
          </cell>
        </row>
        <row r="751">
          <cell r="C751" t="str">
            <v>MKT001</v>
          </cell>
          <cell r="D751" t="str">
            <v>MARKETING</v>
          </cell>
        </row>
        <row r="752">
          <cell r="C752" t="str">
            <v>ISD001</v>
          </cell>
          <cell r="D752" t="str">
            <v>INFORMATION SYSTEMS</v>
          </cell>
        </row>
        <row r="753">
          <cell r="C753" t="str">
            <v>MKT001</v>
          </cell>
          <cell r="D753" t="str">
            <v>MARKETING</v>
          </cell>
        </row>
        <row r="754">
          <cell r="C754" t="str">
            <v>LDT001</v>
          </cell>
          <cell r="D754" t="str">
            <v>LEADERSHIP DEVELOPMENT TEAM</v>
          </cell>
        </row>
        <row r="755">
          <cell r="C755" t="str">
            <v>FIN001</v>
          </cell>
          <cell r="D755" t="str">
            <v>FINANCE - HEAD OFFICE</v>
          </cell>
        </row>
        <row r="756">
          <cell r="C756" t="str">
            <v>HRD001</v>
          </cell>
          <cell r="D756" t="str">
            <v>HUMAN RESOURCES</v>
          </cell>
        </row>
        <row r="757">
          <cell r="C757" t="str">
            <v>HRD001</v>
          </cell>
          <cell r="D757" t="str">
            <v>HUMAN RESOURCES</v>
          </cell>
        </row>
        <row r="758">
          <cell r="C758" t="str">
            <v>SLS001</v>
          </cell>
          <cell r="D758" t="str">
            <v>SALES - HEAD OFFICE</v>
          </cell>
        </row>
        <row r="759">
          <cell r="C759" t="str">
            <v>ISD001</v>
          </cell>
          <cell r="D759" t="str">
            <v>INFORMATION SYSTEMS</v>
          </cell>
        </row>
        <row r="760">
          <cell r="C760" t="str">
            <v>MKT001</v>
          </cell>
          <cell r="D760" t="str">
            <v>MARKETING</v>
          </cell>
        </row>
        <row r="761">
          <cell r="C761" t="str">
            <v>HRD001</v>
          </cell>
          <cell r="D761" t="str">
            <v>HUMAN RESOURCES</v>
          </cell>
        </row>
        <row r="762">
          <cell r="C762" t="str">
            <v>BPD001</v>
          </cell>
          <cell r="D762" t="str">
            <v>PRODUCT MANAGEMENT SUPPORT CENTER</v>
          </cell>
        </row>
        <row r="763">
          <cell r="C763" t="str">
            <v>BPD001</v>
          </cell>
          <cell r="D763" t="str">
            <v>PRODUCT MANAGEMENT SUPPORT CENTER</v>
          </cell>
        </row>
        <row r="764">
          <cell r="C764" t="str">
            <v>LAD001</v>
          </cell>
          <cell r="D764" t="str">
            <v>LEGAL/ADMIN - HEAD OFFICE</v>
          </cell>
        </row>
        <row r="765">
          <cell r="C765" t="str">
            <v>MKT001</v>
          </cell>
          <cell r="D765" t="str">
            <v>MARKETING</v>
          </cell>
        </row>
        <row r="766">
          <cell r="C766" t="str">
            <v>COM001</v>
          </cell>
          <cell r="D766" t="str">
            <v>COMPLIANCE DEPARTMENT</v>
          </cell>
        </row>
        <row r="767">
          <cell r="C767" t="str">
            <v>COM001</v>
          </cell>
          <cell r="D767" t="str">
            <v>COMPLIANCE DEPARTMENT</v>
          </cell>
        </row>
        <row r="768">
          <cell r="C768" t="str">
            <v>COM001</v>
          </cell>
          <cell r="D768" t="str">
            <v>COMPLIANCE DEPARTMENT</v>
          </cell>
        </row>
        <row r="769">
          <cell r="C769" t="str">
            <v>HRD001</v>
          </cell>
          <cell r="D769" t="str">
            <v>HUMAN RESOURCES</v>
          </cell>
        </row>
        <row r="770">
          <cell r="C770" t="str">
            <v>MKT001</v>
          </cell>
          <cell r="D770" t="str">
            <v>MARKETING</v>
          </cell>
        </row>
        <row r="771">
          <cell r="C771" t="str">
            <v>HRD001</v>
          </cell>
          <cell r="D771" t="str">
            <v>HUMAN RESOURCES</v>
          </cell>
        </row>
        <row r="772">
          <cell r="C772" t="str">
            <v>MKT001</v>
          </cell>
          <cell r="D772" t="str">
            <v>MARKETING</v>
          </cell>
        </row>
        <row r="773">
          <cell r="C773" t="str">
            <v>MKT001</v>
          </cell>
          <cell r="D773" t="str">
            <v>MARKETING</v>
          </cell>
        </row>
        <row r="774">
          <cell r="C774" t="str">
            <v>HRD001</v>
          </cell>
          <cell r="D774" t="str">
            <v>HUMAN RESOURCES</v>
          </cell>
        </row>
        <row r="775">
          <cell r="C775" t="str">
            <v>MKT001</v>
          </cell>
          <cell r="D775" t="str">
            <v>MARKETING</v>
          </cell>
        </row>
        <row r="776">
          <cell r="C776" t="str">
            <v>ISD001</v>
          </cell>
          <cell r="D776" t="str">
            <v>INFORMATION SYSTEMS</v>
          </cell>
        </row>
        <row r="777">
          <cell r="C777" t="str">
            <v>HRD001</v>
          </cell>
          <cell r="D777" t="str">
            <v>HUMAN RESOURCES</v>
          </cell>
        </row>
        <row r="778">
          <cell r="C778" t="str">
            <v>HRD001</v>
          </cell>
          <cell r="D778" t="str">
            <v>HUMAN RESOURCES</v>
          </cell>
        </row>
        <row r="779">
          <cell r="C779" t="str">
            <v>ISD001</v>
          </cell>
          <cell r="D779" t="str">
            <v>INFORMATION SYSTEMS</v>
          </cell>
        </row>
        <row r="780">
          <cell r="C780" t="str">
            <v>LAD001</v>
          </cell>
          <cell r="D780" t="str">
            <v>LEGAL/ADMIN - HEAD OFFICE</v>
          </cell>
        </row>
        <row r="781">
          <cell r="C781" t="str">
            <v>DPE001</v>
          </cell>
          <cell r="D781" t="str">
            <v>DP ENGINEERING - SUPPORT CENTER</v>
          </cell>
        </row>
        <row r="782">
          <cell r="C782" t="str">
            <v>DPE001</v>
          </cell>
          <cell r="D782" t="str">
            <v>DP ENGINEERING - SUPPORT CENTER</v>
          </cell>
        </row>
        <row r="783">
          <cell r="C783" t="str">
            <v>ISD001</v>
          </cell>
          <cell r="D783" t="str">
            <v>INFORMATION SYSTEMS</v>
          </cell>
        </row>
        <row r="784">
          <cell r="C784" t="str">
            <v>HRD001</v>
          </cell>
          <cell r="D784" t="str">
            <v>HUMAN RESOURCES</v>
          </cell>
        </row>
        <row r="785">
          <cell r="C785" t="str">
            <v>MKT001</v>
          </cell>
          <cell r="D785" t="str">
            <v>MARKETING</v>
          </cell>
        </row>
        <row r="786">
          <cell r="C786" t="str">
            <v>BPD001</v>
          </cell>
          <cell r="D786" t="str">
            <v>PRODUCT MANAGEMENT SUPPORT CENTER</v>
          </cell>
        </row>
        <row r="787">
          <cell r="C787" t="str">
            <v>VAP001</v>
          </cell>
          <cell r="D787" t="str">
            <v>VAP</v>
          </cell>
        </row>
        <row r="788">
          <cell r="C788" t="str">
            <v>VAP001</v>
          </cell>
          <cell r="D788" t="str">
            <v>VAP</v>
          </cell>
        </row>
        <row r="789">
          <cell r="C789" t="str">
            <v>VAP001</v>
          </cell>
          <cell r="D789" t="str">
            <v>VAP</v>
          </cell>
        </row>
        <row r="790">
          <cell r="C790" t="str">
            <v>VAP001</v>
          </cell>
          <cell r="D790" t="str">
            <v>VAP</v>
          </cell>
        </row>
        <row r="791">
          <cell r="C791" t="str">
            <v>OTP001</v>
          </cell>
          <cell r="D791" t="str">
            <v>OFFICE OF THE PRESIDENT</v>
          </cell>
        </row>
        <row r="792">
          <cell r="C792" t="str">
            <v>SLS001</v>
          </cell>
          <cell r="D792" t="str">
            <v>SALES - HEAD OFFICE</v>
          </cell>
        </row>
        <row r="793">
          <cell r="C793" t="str">
            <v>VAP001</v>
          </cell>
          <cell r="D793" t="str">
            <v>VAP</v>
          </cell>
        </row>
        <row r="794">
          <cell r="C794" t="str">
            <v>VAP001</v>
          </cell>
          <cell r="D794" t="str">
            <v>VAP</v>
          </cell>
        </row>
        <row r="795">
          <cell r="C795" t="str">
            <v>DPE001</v>
          </cell>
          <cell r="D795" t="str">
            <v>DP ENGINEERING - SUPPORT CENTER</v>
          </cell>
        </row>
        <row r="796">
          <cell r="C796" t="str">
            <v>AHG001</v>
          </cell>
          <cell r="D796" t="str">
            <v>ANIMAL HEALTH GROUP</v>
          </cell>
        </row>
        <row r="797">
          <cell r="C797" t="str">
            <v>AHG001</v>
          </cell>
          <cell r="D797" t="str">
            <v>ANIMAL HEALTH GROUP</v>
          </cell>
        </row>
        <row r="798">
          <cell r="C798" t="str">
            <v>AHG001</v>
          </cell>
          <cell r="D798" t="str">
            <v>ANIMAL HEALTH GROUP</v>
          </cell>
        </row>
        <row r="799">
          <cell r="C799" t="str">
            <v>AHG001</v>
          </cell>
          <cell r="D799" t="str">
            <v>ANIMAL HEALTH GROUP</v>
          </cell>
        </row>
        <row r="800">
          <cell r="C800" t="str">
            <v>AHG001</v>
          </cell>
          <cell r="D800" t="str">
            <v>ANIMAL HEALTH GROUP</v>
          </cell>
        </row>
        <row r="801">
          <cell r="C801" t="str">
            <v>FIN001</v>
          </cell>
          <cell r="D801" t="str">
            <v>FINANCE - HEAD OFFICE</v>
          </cell>
        </row>
        <row r="802">
          <cell r="C802" t="str">
            <v>FIN001</v>
          </cell>
          <cell r="D802" t="str">
            <v>FINANCE - HEAD OFFICE</v>
          </cell>
        </row>
        <row r="803">
          <cell r="C803" t="str">
            <v>COM001</v>
          </cell>
          <cell r="D803" t="str">
            <v>COMPLIANCE DEPARTMENT</v>
          </cell>
        </row>
        <row r="804">
          <cell r="C804" t="str">
            <v>COM001</v>
          </cell>
          <cell r="D804" t="str">
            <v>COMPLIANCE DEPARTMENT</v>
          </cell>
        </row>
        <row r="805">
          <cell r="C805" t="str">
            <v>COM001</v>
          </cell>
          <cell r="D805" t="str">
            <v>COMPLIANCE DEPARTMENT</v>
          </cell>
        </row>
        <row r="806">
          <cell r="C806" t="str">
            <v>COM001</v>
          </cell>
          <cell r="D806" t="str">
            <v>COMPLIANCE DEPARTMENT</v>
          </cell>
        </row>
        <row r="807">
          <cell r="C807" t="str">
            <v>COM001</v>
          </cell>
          <cell r="D807" t="str">
            <v>COMPLIANCE DEPARTMENT</v>
          </cell>
        </row>
        <row r="808">
          <cell r="C808" t="str">
            <v>PUR001</v>
          </cell>
          <cell r="D808" t="str">
            <v>PURCHASING</v>
          </cell>
        </row>
        <row r="809">
          <cell r="C809" t="str">
            <v>MKT001</v>
          </cell>
          <cell r="D809" t="str">
            <v>MARKETING</v>
          </cell>
        </row>
        <row r="810">
          <cell r="C810" t="str">
            <v>COM001</v>
          </cell>
          <cell r="D810" t="str">
            <v>COMPLIANCE DEPARTMENT</v>
          </cell>
        </row>
        <row r="811">
          <cell r="C811" t="str">
            <v>FIN001</v>
          </cell>
          <cell r="D811" t="str">
            <v>FINANCE - HEAD OFFICE</v>
          </cell>
        </row>
        <row r="812">
          <cell r="C812" t="str">
            <v>BPD001</v>
          </cell>
          <cell r="D812" t="str">
            <v>PRODUCT MANAGEMENT SUPPORT CENTER</v>
          </cell>
        </row>
        <row r="813">
          <cell r="C813" t="str">
            <v>BPD001</v>
          </cell>
          <cell r="D813" t="str">
            <v>PRODUCT MANAGEMENT SUPPORT CENTER</v>
          </cell>
        </row>
        <row r="814">
          <cell r="C814" t="str">
            <v>LDT001</v>
          </cell>
          <cell r="D814" t="str">
            <v>LEADERSHIP DEVELOPMENT TEAM</v>
          </cell>
        </row>
        <row r="815">
          <cell r="C815" t="str">
            <v>LDT001</v>
          </cell>
          <cell r="D815" t="str">
            <v>LEADERSHIP DEVELOPMENT TEAM</v>
          </cell>
        </row>
        <row r="816">
          <cell r="C816" t="str">
            <v>COM001</v>
          </cell>
          <cell r="D816" t="str">
            <v>COMPLIANCE DEPARTMENT</v>
          </cell>
        </row>
        <row r="817">
          <cell r="C817" t="str">
            <v>COM001</v>
          </cell>
          <cell r="D817" t="str">
            <v>COMPLIANCE DEPARTMENT</v>
          </cell>
        </row>
        <row r="818">
          <cell r="C818" t="str">
            <v>FIN001</v>
          </cell>
          <cell r="D818" t="str">
            <v>FINANCE - HEAD OFFICE</v>
          </cell>
        </row>
        <row r="819">
          <cell r="C819" t="str">
            <v>FIN001</v>
          </cell>
          <cell r="D819" t="str">
            <v>FINANCE - HEAD OFFICE</v>
          </cell>
        </row>
        <row r="820">
          <cell r="C820" t="str">
            <v>HRD001</v>
          </cell>
          <cell r="D820" t="str">
            <v>HUMAN RESOURCES</v>
          </cell>
        </row>
        <row r="821">
          <cell r="C821" t="str">
            <v>FIN001</v>
          </cell>
          <cell r="D821" t="str">
            <v>FINANCE - HEAD OFFICE</v>
          </cell>
        </row>
        <row r="822">
          <cell r="C822" t="str">
            <v>FIN001</v>
          </cell>
          <cell r="D822" t="str">
            <v>FINANCE - HEAD OFFICE</v>
          </cell>
        </row>
        <row r="823">
          <cell r="C823" t="str">
            <v>MKT001</v>
          </cell>
          <cell r="D823" t="str">
            <v>MARKETING</v>
          </cell>
        </row>
        <row r="824">
          <cell r="C824" t="str">
            <v>AHG001</v>
          </cell>
          <cell r="D824" t="str">
            <v>ANIMAL HEALTH GROUP</v>
          </cell>
        </row>
        <row r="825">
          <cell r="C825" t="str">
            <v>AHG001</v>
          </cell>
          <cell r="D825" t="str">
            <v>ANIMAL HEALTH GROUP</v>
          </cell>
        </row>
        <row r="826">
          <cell r="C826" t="str">
            <v>AHG001</v>
          </cell>
          <cell r="D826" t="str">
            <v>ANIMAL HEALTH GROUP</v>
          </cell>
        </row>
        <row r="827">
          <cell r="C827" t="str">
            <v>AHG001</v>
          </cell>
          <cell r="D827" t="str">
            <v>ANIMAL HEALTH GROUP</v>
          </cell>
        </row>
        <row r="828">
          <cell r="C828" t="str">
            <v>AHG001</v>
          </cell>
          <cell r="D828" t="str">
            <v>ANIMAL HEALTH GROUP</v>
          </cell>
        </row>
        <row r="829">
          <cell r="C829" t="str">
            <v>AHG001</v>
          </cell>
          <cell r="D829" t="str">
            <v>ANIMAL HEALTH GROUP</v>
          </cell>
        </row>
        <row r="830">
          <cell r="C830" t="str">
            <v>AHG001</v>
          </cell>
          <cell r="D830" t="str">
            <v>ANIMAL HEALTH GROUP</v>
          </cell>
        </row>
        <row r="831">
          <cell r="C831" t="str">
            <v>AHG001</v>
          </cell>
          <cell r="D831" t="str">
            <v>ANIMAL HEALTH GROUP</v>
          </cell>
        </row>
        <row r="832">
          <cell r="C832" t="str">
            <v>AHG001</v>
          </cell>
          <cell r="D832" t="str">
            <v>ANIMAL HEALTH GROUP</v>
          </cell>
        </row>
        <row r="833">
          <cell r="C833" t="str">
            <v>HRD001</v>
          </cell>
          <cell r="D833" t="str">
            <v>HUMAN RESOURCES</v>
          </cell>
        </row>
        <row r="834">
          <cell r="C834" t="str">
            <v>HRD001</v>
          </cell>
          <cell r="D834" t="str">
            <v>HUMAN RESOURCES</v>
          </cell>
        </row>
        <row r="835">
          <cell r="C835" t="str">
            <v>HRD001</v>
          </cell>
          <cell r="D835" t="str">
            <v>HUMAN RESOURCES</v>
          </cell>
        </row>
        <row r="836">
          <cell r="C836" t="str">
            <v>LAD001</v>
          </cell>
          <cell r="D836" t="str">
            <v>LEGAL/ADMIN - HEAD OFFICE</v>
          </cell>
        </row>
        <row r="837">
          <cell r="C837" t="str">
            <v>LAD001</v>
          </cell>
          <cell r="D837" t="str">
            <v>LEGAL/ADMIN - HEAD OFFICE</v>
          </cell>
        </row>
        <row r="838">
          <cell r="C838" t="str">
            <v>LAD001</v>
          </cell>
          <cell r="D838" t="str">
            <v>LEGAL/ADMIN - HEAD OFFICE</v>
          </cell>
        </row>
        <row r="839">
          <cell r="C839" t="str">
            <v>BPD001</v>
          </cell>
          <cell r="D839" t="str">
            <v>PRODUCT MANAGEMENT SUPPORT CENTER</v>
          </cell>
        </row>
        <row r="840">
          <cell r="C840" t="str">
            <v>BPD001</v>
          </cell>
          <cell r="D840" t="str">
            <v>PRODUCT MANAGEMENT SUPPORT CENTER</v>
          </cell>
        </row>
        <row r="841">
          <cell r="C841" t="str">
            <v>BPD001</v>
          </cell>
          <cell r="D841" t="str">
            <v>PRODUCT MANAGEMENT SUPPORT CENTER</v>
          </cell>
        </row>
        <row r="842">
          <cell r="C842" t="str">
            <v>BPD001</v>
          </cell>
          <cell r="D842" t="str">
            <v>PRODUCT MANAGEMENT SUPPORT CENTER</v>
          </cell>
        </row>
        <row r="843">
          <cell r="C843" t="str">
            <v>BPD001</v>
          </cell>
          <cell r="D843" t="str">
            <v>PRODUCT MANAGEMENT SUPPORT CENTER</v>
          </cell>
        </row>
        <row r="844">
          <cell r="C844" t="str">
            <v>ISD001</v>
          </cell>
          <cell r="D844" t="str">
            <v>INFORMATION SYSTEMS</v>
          </cell>
        </row>
        <row r="845">
          <cell r="C845" t="str">
            <v>FIN001</v>
          </cell>
          <cell r="D845" t="str">
            <v>FINANCE - HEAD OFFICE</v>
          </cell>
        </row>
        <row r="846">
          <cell r="C846" t="str">
            <v>ISD001</v>
          </cell>
          <cell r="D846" t="str">
            <v>INFORMATION SYSTEMS</v>
          </cell>
        </row>
        <row r="847">
          <cell r="C847" t="str">
            <v>ISD001</v>
          </cell>
          <cell r="D847" t="str">
            <v>INFORMATION SYSTEMS</v>
          </cell>
        </row>
        <row r="848">
          <cell r="C848" t="str">
            <v>HRD001</v>
          </cell>
          <cell r="D848" t="str">
            <v>HUMAN RESOURCES</v>
          </cell>
        </row>
        <row r="849">
          <cell r="C849" t="str">
            <v>HRD001</v>
          </cell>
          <cell r="D849" t="str">
            <v>HUMAN RESOURCES</v>
          </cell>
        </row>
        <row r="850">
          <cell r="C850" t="str">
            <v>HRD001</v>
          </cell>
          <cell r="D850" t="str">
            <v>HUMAN RESOURCES</v>
          </cell>
        </row>
        <row r="851">
          <cell r="C851" t="str">
            <v>HRD001</v>
          </cell>
          <cell r="D851" t="str">
            <v>HUMAN RESOURCES</v>
          </cell>
        </row>
        <row r="852">
          <cell r="C852" t="str">
            <v>HRD001</v>
          </cell>
          <cell r="D852" t="str">
            <v>HUMAN RESOURCES</v>
          </cell>
        </row>
        <row r="853">
          <cell r="C853" t="str">
            <v>HRD001</v>
          </cell>
          <cell r="D853" t="str">
            <v>HUMAN RESOURCES</v>
          </cell>
        </row>
        <row r="854">
          <cell r="C854" t="str">
            <v>COM001</v>
          </cell>
          <cell r="D854" t="str">
            <v>COMPLIANCE DEPARTMENT</v>
          </cell>
        </row>
        <row r="855">
          <cell r="C855" t="str">
            <v>COM001</v>
          </cell>
          <cell r="D855" t="str">
            <v>COMPLIANCE DEPARTMENT</v>
          </cell>
        </row>
        <row r="856">
          <cell r="C856" t="str">
            <v>COM001</v>
          </cell>
          <cell r="D856" t="str">
            <v>COMPLIANCE DEPARTMENT</v>
          </cell>
        </row>
        <row r="857">
          <cell r="C857" t="str">
            <v>COM001</v>
          </cell>
          <cell r="D857" t="str">
            <v>COMPLIANCE DEPARTMENT</v>
          </cell>
        </row>
        <row r="858">
          <cell r="C858" t="str">
            <v>COM001</v>
          </cell>
          <cell r="D858" t="str">
            <v>COMPLIANCE DEPARTMENT</v>
          </cell>
        </row>
        <row r="859">
          <cell r="C859" t="str">
            <v>DPM001</v>
          </cell>
          <cell r="D859" t="str">
            <v>DEMAND PLANNING AND INVENTORY MANAGEMENT</v>
          </cell>
        </row>
        <row r="860">
          <cell r="C860" t="str">
            <v>DPM001</v>
          </cell>
          <cell r="D860" t="str">
            <v>DEMAND PLANNING AND INVENTORY MANAGEMENT</v>
          </cell>
        </row>
        <row r="861">
          <cell r="C861" t="str">
            <v>DPM001</v>
          </cell>
          <cell r="D861" t="str">
            <v>DEMAND PLANNING AND INVENTORY MANAGEMENT</v>
          </cell>
        </row>
        <row r="862">
          <cell r="C862" t="str">
            <v>DPM001</v>
          </cell>
          <cell r="D862" t="str">
            <v>DEMAND PLANNING AND INVENTORY MANAGEMENT</v>
          </cell>
        </row>
        <row r="863">
          <cell r="C863" t="str">
            <v>VAP001</v>
          </cell>
          <cell r="D863" t="str">
            <v>VAP</v>
          </cell>
        </row>
        <row r="864">
          <cell r="C864" t="str">
            <v>VAP001</v>
          </cell>
          <cell r="D864" t="str">
            <v>VAP</v>
          </cell>
        </row>
        <row r="865">
          <cell r="C865" t="str">
            <v>VAP001</v>
          </cell>
          <cell r="D865" t="str">
            <v>VAP</v>
          </cell>
        </row>
        <row r="866">
          <cell r="C866" t="str">
            <v>FIN022</v>
          </cell>
          <cell r="D866" t="str">
            <v>FINANCE - FEEDS</v>
          </cell>
        </row>
        <row r="867">
          <cell r="C867" t="str">
            <v>FIN022</v>
          </cell>
          <cell r="D867" t="str">
            <v>FINANCE - FEEDS</v>
          </cell>
        </row>
        <row r="868">
          <cell r="C868" t="str">
            <v>FIN022</v>
          </cell>
          <cell r="D868" t="str">
            <v>FINANCE - FEEDS</v>
          </cell>
        </row>
        <row r="869">
          <cell r="C869" t="str">
            <v>COM001</v>
          </cell>
          <cell r="D869" t="str">
            <v>COMPLIANCE DEPARTMENT</v>
          </cell>
        </row>
        <row r="870">
          <cell r="C870" t="str">
            <v>LAD001</v>
          </cell>
          <cell r="D870" t="str">
            <v>LEGAL/ADMIN - HEAD OFFICE</v>
          </cell>
        </row>
        <row r="871">
          <cell r="C871" t="str">
            <v>LAD001</v>
          </cell>
          <cell r="D871" t="str">
            <v>LEGAL/ADMIN - HEAD OFFICE</v>
          </cell>
        </row>
        <row r="872">
          <cell r="C872" t="str">
            <v>LAD001</v>
          </cell>
          <cell r="D872" t="str">
            <v>LEGAL/ADMIN - HEAD OFFICE</v>
          </cell>
        </row>
        <row r="873">
          <cell r="C873" t="str">
            <v>LAD001</v>
          </cell>
          <cell r="D873" t="str">
            <v>LEGAL/ADMIN - HEAD OFFICE</v>
          </cell>
        </row>
        <row r="874">
          <cell r="C874" t="str">
            <v>LAD001</v>
          </cell>
          <cell r="D874" t="str">
            <v>LEGAL/ADMIN - HEAD OFFICE</v>
          </cell>
        </row>
        <row r="875">
          <cell r="C875" t="str">
            <v>LAD001</v>
          </cell>
          <cell r="D875" t="str">
            <v>LEGAL/ADMIN - HEAD OFFICE</v>
          </cell>
        </row>
        <row r="876">
          <cell r="C876" t="str">
            <v>LAD001</v>
          </cell>
          <cell r="D876" t="str">
            <v>LEGAL/ADMIN - HEAD OFFICE</v>
          </cell>
        </row>
        <row r="877">
          <cell r="C877" t="str">
            <v>LAD001</v>
          </cell>
          <cell r="D877" t="str">
            <v>LEGAL/ADMIN - HEAD OFFICE</v>
          </cell>
        </row>
        <row r="878">
          <cell r="C878" t="str">
            <v>LAD001</v>
          </cell>
          <cell r="D878" t="str">
            <v>LEGAL/ADMIN - HEAD OFFICE</v>
          </cell>
        </row>
        <row r="879">
          <cell r="C879" t="str">
            <v>LAD001</v>
          </cell>
          <cell r="D879" t="str">
            <v>LEGAL/ADMIN - HEAD OFFICE</v>
          </cell>
        </row>
        <row r="880">
          <cell r="C880" t="str">
            <v>LAD001</v>
          </cell>
          <cell r="D880" t="str">
            <v>LEGAL/ADMIN - HEAD OFFICE</v>
          </cell>
        </row>
        <row r="881">
          <cell r="C881" t="str">
            <v>FIN001</v>
          </cell>
          <cell r="D881" t="str">
            <v>FINANCE - HEAD OFFICE</v>
          </cell>
        </row>
        <row r="882">
          <cell r="C882" t="str">
            <v>FIN001</v>
          </cell>
          <cell r="D882" t="str">
            <v>FINANCE - HEAD OFFICE</v>
          </cell>
        </row>
        <row r="883">
          <cell r="C883" t="str">
            <v>FIN001</v>
          </cell>
          <cell r="D883" t="str">
            <v>FINANCE - HEAD OFFICE</v>
          </cell>
        </row>
        <row r="884">
          <cell r="C884" t="str">
            <v>FIN001</v>
          </cell>
          <cell r="D884" t="str">
            <v>FINANCE - HEAD OFFICE</v>
          </cell>
        </row>
        <row r="885">
          <cell r="C885" t="str">
            <v>FIN001</v>
          </cell>
          <cell r="D885" t="str">
            <v>FINANCE - HEAD OFFICE</v>
          </cell>
        </row>
        <row r="886">
          <cell r="C886" t="str">
            <v>FIN001</v>
          </cell>
          <cell r="D886" t="str">
            <v>FINANCE - HEAD OFFICE</v>
          </cell>
        </row>
        <row r="887">
          <cell r="C887" t="str">
            <v>FIN001</v>
          </cell>
          <cell r="D887" t="str">
            <v>FINANCE - HEAD OFFICE</v>
          </cell>
        </row>
        <row r="888">
          <cell r="C888" t="str">
            <v>FIN001</v>
          </cell>
          <cell r="D888" t="str">
            <v>FINANCE - HEAD OFFICE</v>
          </cell>
        </row>
        <row r="889">
          <cell r="C889" t="str">
            <v>FIN001</v>
          </cell>
          <cell r="D889" t="str">
            <v>FINANCE - HEAD OFFICE</v>
          </cell>
        </row>
        <row r="890">
          <cell r="C890" t="str">
            <v>COM001</v>
          </cell>
          <cell r="D890" t="str">
            <v>COMPLIANCE DEPARTMENT</v>
          </cell>
        </row>
        <row r="891">
          <cell r="C891" t="str">
            <v>COM001</v>
          </cell>
          <cell r="D891" t="str">
            <v>COMPLIANCE DEPARTMENT</v>
          </cell>
        </row>
        <row r="892">
          <cell r="C892" t="str">
            <v>ISD001</v>
          </cell>
          <cell r="D892" t="str">
            <v>INFORMATION SYSTEMS</v>
          </cell>
        </row>
        <row r="893">
          <cell r="C893" t="str">
            <v>DPE001</v>
          </cell>
          <cell r="D893" t="str">
            <v>DP ENGINEERING - SUPPORT CENTER</v>
          </cell>
        </row>
        <row r="894">
          <cell r="C894" t="str">
            <v>DPE001</v>
          </cell>
          <cell r="D894" t="str">
            <v>DP ENGINEERING - SUPPORT CENTER</v>
          </cell>
        </row>
        <row r="895">
          <cell r="C895" t="str">
            <v>DPE001</v>
          </cell>
          <cell r="D895" t="str">
            <v>DP ENGINEERING - SUPPORT CENTER</v>
          </cell>
        </row>
        <row r="896">
          <cell r="C896" t="str">
            <v>DPE001</v>
          </cell>
          <cell r="D896" t="str">
            <v>DP ENGINEERING - SUPPORT CENTER</v>
          </cell>
        </row>
        <row r="897">
          <cell r="C897" t="str">
            <v>DPE001</v>
          </cell>
          <cell r="D897" t="str">
            <v>DP ENGINEERING - SUPPORT CENTER</v>
          </cell>
        </row>
        <row r="898">
          <cell r="C898" t="str">
            <v>DPE001</v>
          </cell>
          <cell r="D898" t="str">
            <v>DP ENGINEERING - SUPPORT CENTER</v>
          </cell>
        </row>
        <row r="899">
          <cell r="C899" t="str">
            <v>DPE001</v>
          </cell>
          <cell r="D899" t="str">
            <v>DP ENGINEERING - SUPPORT CENTER</v>
          </cell>
        </row>
        <row r="900">
          <cell r="C900" t="str">
            <v>DPE001</v>
          </cell>
          <cell r="D900" t="str">
            <v>DP ENGINEERING - SUPPORT CENTER</v>
          </cell>
        </row>
        <row r="901">
          <cell r="C901" t="str">
            <v>ISD001</v>
          </cell>
          <cell r="D901" t="str">
            <v>INFORMATION SYSTEMS</v>
          </cell>
        </row>
        <row r="902">
          <cell r="C902" t="str">
            <v>ISD001</v>
          </cell>
          <cell r="D902" t="str">
            <v>INFORMATION SYSTEMS</v>
          </cell>
        </row>
        <row r="903">
          <cell r="C903" t="str">
            <v>ISD001</v>
          </cell>
          <cell r="D903" t="str">
            <v>INFORMATION SYSTEMS</v>
          </cell>
        </row>
        <row r="904">
          <cell r="C904" t="str">
            <v>ISD001</v>
          </cell>
          <cell r="D904" t="str">
            <v>INFORMATION SYSTEMS</v>
          </cell>
        </row>
        <row r="905">
          <cell r="C905" t="str">
            <v>ISD001</v>
          </cell>
          <cell r="D905" t="str">
            <v>INFORMATION SYSTEMS</v>
          </cell>
        </row>
        <row r="906">
          <cell r="C906" t="str">
            <v>MTR001</v>
          </cell>
          <cell r="D906" t="str">
            <v>FLEET MANAGEMENT</v>
          </cell>
        </row>
        <row r="907">
          <cell r="C907" t="str">
            <v>DPE001</v>
          </cell>
          <cell r="D907" t="str">
            <v>DP ENGINEERING - SUPPORT CENTER</v>
          </cell>
        </row>
        <row r="908">
          <cell r="C908" t="str">
            <v>DPE001</v>
          </cell>
          <cell r="D908" t="str">
            <v>DP ENGINEERING - SUPPORT CENTER</v>
          </cell>
        </row>
        <row r="909">
          <cell r="C909" t="str">
            <v>DPE001</v>
          </cell>
          <cell r="D909" t="str">
            <v>DP ENGINEERING - SUPPORT CENTER</v>
          </cell>
        </row>
        <row r="910">
          <cell r="C910" t="str">
            <v>DPE001</v>
          </cell>
          <cell r="D910" t="str">
            <v>DP ENGINEERING - SUPPORT CENTER</v>
          </cell>
        </row>
        <row r="911">
          <cell r="C911" t="str">
            <v>DPE001</v>
          </cell>
          <cell r="D911" t="str">
            <v>DP ENGINEERING - SUPPORT CENTER</v>
          </cell>
        </row>
        <row r="912">
          <cell r="C912" t="str">
            <v>DPE001</v>
          </cell>
          <cell r="D912" t="str">
            <v>DP ENGINEERING - SUPPORT CENTER</v>
          </cell>
        </row>
        <row r="913">
          <cell r="C913" t="str">
            <v>DPE001</v>
          </cell>
          <cell r="D913" t="str">
            <v>DP ENGINEERING - SUPPORT CENTER</v>
          </cell>
        </row>
        <row r="914">
          <cell r="C914" t="str">
            <v>DPE001</v>
          </cell>
          <cell r="D914" t="str">
            <v>DP ENGINEERING - SUPPORT CENTER</v>
          </cell>
        </row>
        <row r="915">
          <cell r="C915" t="str">
            <v>DPE001</v>
          </cell>
          <cell r="D915" t="str">
            <v>DP ENGINEERING - SUPPORT CENTER</v>
          </cell>
        </row>
        <row r="916">
          <cell r="C916" t="str">
            <v>DPE001</v>
          </cell>
          <cell r="D916" t="str">
            <v>DP ENGINEERING - SUPPORT CENTER</v>
          </cell>
        </row>
        <row r="917">
          <cell r="C917" t="str">
            <v>LAD001</v>
          </cell>
          <cell r="D917" t="str">
            <v>LEGAL/ADMIN - HEAD OFFICE</v>
          </cell>
        </row>
        <row r="918">
          <cell r="C918" t="str">
            <v>FIN001</v>
          </cell>
          <cell r="D918" t="str">
            <v>FINANCE - HEAD OFFICE</v>
          </cell>
        </row>
        <row r="919">
          <cell r="C919" t="str">
            <v>ISD001</v>
          </cell>
          <cell r="D919" t="str">
            <v>INFORMATION SYSTEMS</v>
          </cell>
        </row>
        <row r="920">
          <cell r="C920" t="str">
            <v>HRD001</v>
          </cell>
          <cell r="D920" t="str">
            <v>HUMAN RESOURCES</v>
          </cell>
        </row>
        <row r="921">
          <cell r="C921" t="str">
            <v>MKT001</v>
          </cell>
          <cell r="D921" t="str">
            <v>MARKETING</v>
          </cell>
        </row>
        <row r="922">
          <cell r="C922" t="str">
            <v>FIN001</v>
          </cell>
          <cell r="D922" t="str">
            <v>FINANCE - HEAD OFFICE</v>
          </cell>
        </row>
        <row r="923">
          <cell r="C923" t="str">
            <v>LAD001</v>
          </cell>
          <cell r="D923" t="str">
            <v>LEGAL/ADMIN - HEAD OFFICE</v>
          </cell>
        </row>
        <row r="924">
          <cell r="C924" t="str">
            <v>FIN001</v>
          </cell>
          <cell r="D924" t="str">
            <v>FINANCE - HEAD OFFICE</v>
          </cell>
        </row>
        <row r="925">
          <cell r="C925" t="str">
            <v>COM001</v>
          </cell>
          <cell r="D925" t="str">
            <v>COMPLIANCE DEPARTMENT</v>
          </cell>
        </row>
        <row r="926">
          <cell r="C926" t="str">
            <v>MKT001</v>
          </cell>
          <cell r="D926" t="str">
            <v>MARKETING</v>
          </cell>
        </row>
        <row r="927">
          <cell r="C927" t="str">
            <v>MKT001</v>
          </cell>
          <cell r="D927" t="str">
            <v>MARKETING</v>
          </cell>
        </row>
        <row r="928">
          <cell r="C928" t="str">
            <v>HRD001</v>
          </cell>
          <cell r="D928" t="str">
            <v>HUMAN RESOURCES</v>
          </cell>
        </row>
        <row r="929">
          <cell r="C929" t="str">
            <v>HRD001</v>
          </cell>
          <cell r="D929" t="str">
            <v>HUMAN RESOURCES</v>
          </cell>
        </row>
        <row r="930">
          <cell r="C930" t="str">
            <v>COM001</v>
          </cell>
          <cell r="D930" t="str">
            <v>COMPLIANCE DEPARTMENT</v>
          </cell>
        </row>
        <row r="931">
          <cell r="C931" t="str">
            <v>LDT001</v>
          </cell>
          <cell r="D931" t="str">
            <v>LEADERSHIP DEVELOPMENT TEAM</v>
          </cell>
        </row>
        <row r="932">
          <cell r="C932" t="str">
            <v>COM001</v>
          </cell>
          <cell r="D932" t="str">
            <v>COMPLIANCE DEPARTMENT</v>
          </cell>
        </row>
        <row r="933">
          <cell r="C933" t="str">
            <v>MKT001</v>
          </cell>
          <cell r="D933" t="str">
            <v>MARKETING</v>
          </cell>
        </row>
        <row r="934">
          <cell r="C934" t="str">
            <v>HRD001</v>
          </cell>
          <cell r="D934" t="str">
            <v>HUMAN RESOURCES</v>
          </cell>
        </row>
        <row r="935">
          <cell r="C935" t="str">
            <v>OTP001</v>
          </cell>
          <cell r="D935" t="str">
            <v>OFFICE OF THE PRESIDENT</v>
          </cell>
        </row>
        <row r="936">
          <cell r="C936" t="str">
            <v>FIN001</v>
          </cell>
          <cell r="D936" t="str">
            <v>FINANCE - HEAD OFFICE</v>
          </cell>
        </row>
        <row r="937">
          <cell r="C937" t="str">
            <v>ISD001</v>
          </cell>
          <cell r="D937" t="str">
            <v>INFORMATION SYSTEMS</v>
          </cell>
        </row>
        <row r="938">
          <cell r="C938" t="str">
            <v>ISD001</v>
          </cell>
          <cell r="D938" t="str">
            <v>INFORMATION SYSTEMS</v>
          </cell>
        </row>
        <row r="939">
          <cell r="C939" t="str">
            <v>BPD001</v>
          </cell>
          <cell r="D939" t="str">
            <v>PRODUCT MANAGEMENT SUPPORT CENTER</v>
          </cell>
        </row>
        <row r="940">
          <cell r="C940" t="str">
            <v>MKT001</v>
          </cell>
          <cell r="D940" t="str">
            <v>MARKETING</v>
          </cell>
        </row>
        <row r="941">
          <cell r="C941" t="str">
            <v>LAD001</v>
          </cell>
          <cell r="D941" t="str">
            <v>LEGAL/ADMIN - HEAD OFFICE</v>
          </cell>
        </row>
        <row r="942">
          <cell r="C942" t="str">
            <v>LAD001</v>
          </cell>
          <cell r="D942" t="str">
            <v>LEGAL/ADMIN - HEAD OFFICE</v>
          </cell>
        </row>
        <row r="943">
          <cell r="C943" t="str">
            <v>FIN001</v>
          </cell>
          <cell r="D943" t="str">
            <v>FINANCE - HEAD OFFICE</v>
          </cell>
        </row>
        <row r="944">
          <cell r="C944" t="str">
            <v>ISD001</v>
          </cell>
          <cell r="D944" t="str">
            <v>INFORMATION SYSTEMS</v>
          </cell>
        </row>
        <row r="945">
          <cell r="C945" t="str">
            <v>ISD001</v>
          </cell>
          <cell r="D945" t="str">
            <v>INFORMATION SYSTEMS</v>
          </cell>
        </row>
        <row r="946">
          <cell r="C946" t="str">
            <v>ISD001</v>
          </cell>
          <cell r="D946" t="str">
            <v>INFORMATION SYSTEMS</v>
          </cell>
        </row>
        <row r="947">
          <cell r="C947" t="str">
            <v>ISD001</v>
          </cell>
          <cell r="D947" t="str">
            <v>INFORMATION SYSTEMS</v>
          </cell>
        </row>
        <row r="948">
          <cell r="C948" t="str">
            <v>LAD001</v>
          </cell>
          <cell r="D948" t="str">
            <v>LEGAL/ADMIN - HEAD OFFICE</v>
          </cell>
        </row>
        <row r="949">
          <cell r="C949" t="str">
            <v>HRD001</v>
          </cell>
          <cell r="D949" t="str">
            <v>HUMAN RESOURCES</v>
          </cell>
        </row>
        <row r="950">
          <cell r="C950" t="str">
            <v>LAD001</v>
          </cell>
          <cell r="D950" t="str">
            <v>LEGAL/ADMIN - HEAD OFFICE</v>
          </cell>
        </row>
        <row r="951">
          <cell r="C951" t="str">
            <v>ISD001</v>
          </cell>
          <cell r="D951" t="str">
            <v>INFORMATION SYSTEMS</v>
          </cell>
        </row>
        <row r="952">
          <cell r="C952" t="str">
            <v>COM001</v>
          </cell>
          <cell r="D952" t="str">
            <v>COMPLIANCE DEPARTMENT</v>
          </cell>
        </row>
        <row r="953">
          <cell r="C953" t="str">
            <v>MTR001</v>
          </cell>
          <cell r="D953" t="str">
            <v>FLEET MANAGEMENT</v>
          </cell>
        </row>
        <row r="954">
          <cell r="C954" t="str">
            <v>MKT001</v>
          </cell>
          <cell r="D954" t="str">
            <v>MARKETING</v>
          </cell>
        </row>
        <row r="955">
          <cell r="C955" t="str">
            <v>HRD001</v>
          </cell>
          <cell r="D955" t="str">
            <v>HUMAN RESOURCES</v>
          </cell>
        </row>
        <row r="956">
          <cell r="C956" t="str">
            <v>OTP001</v>
          </cell>
          <cell r="D956" t="str">
            <v>OFFICE OF THE PRESIDENT</v>
          </cell>
        </row>
        <row r="957">
          <cell r="C957" t="str">
            <v>SLS001</v>
          </cell>
          <cell r="D957" t="str">
            <v>SALES - HEAD OFFICE</v>
          </cell>
        </row>
        <row r="958">
          <cell r="C958" t="str">
            <v>MKT001</v>
          </cell>
          <cell r="D958" t="str">
            <v>MARKETING</v>
          </cell>
        </row>
        <row r="959">
          <cell r="C959" t="str">
            <v>HRD001</v>
          </cell>
          <cell r="D959" t="str">
            <v>HUMAN RESOURCES</v>
          </cell>
        </row>
        <row r="960">
          <cell r="C960" t="str">
            <v>ISD001</v>
          </cell>
          <cell r="D960" t="str">
            <v>INFORMATION SYSTEMS</v>
          </cell>
        </row>
        <row r="961">
          <cell r="C961" t="str">
            <v>LDT001</v>
          </cell>
          <cell r="D961" t="str">
            <v>LEADERSHIP DEVELOPMENT TEAM</v>
          </cell>
        </row>
        <row r="962">
          <cell r="C962" t="str">
            <v>FPA001</v>
          </cell>
          <cell r="D962" t="str">
            <v>FINANCIAL PLANNING AND ANALYSIS TEAM</v>
          </cell>
        </row>
        <row r="963">
          <cell r="C963" t="str">
            <v>COM001</v>
          </cell>
          <cell r="D963" t="str">
            <v>COMPLIANCE DEPARTMENT</v>
          </cell>
        </row>
        <row r="964">
          <cell r="C964" t="str">
            <v>SLS001</v>
          </cell>
          <cell r="D964" t="str">
            <v>SALES - HEAD OFFICE</v>
          </cell>
        </row>
        <row r="965">
          <cell r="C965" t="str">
            <v>HRD001</v>
          </cell>
          <cell r="D965" t="str">
            <v>HUMAN RESOURCES</v>
          </cell>
        </row>
        <row r="966">
          <cell r="C966" t="str">
            <v>FPA001</v>
          </cell>
          <cell r="D966" t="str">
            <v>FINANCIAL PLANNING AND ANALYSIS TEAM</v>
          </cell>
        </row>
        <row r="967">
          <cell r="C967" t="str">
            <v>FIN001</v>
          </cell>
          <cell r="D967" t="str">
            <v>FINANCE - HEAD OFFICE</v>
          </cell>
        </row>
        <row r="968">
          <cell r="C968" t="str">
            <v>DPM001</v>
          </cell>
          <cell r="D968" t="str">
            <v>DEMAND PLANNING AND INVENTORY MANAGEMENT</v>
          </cell>
        </row>
        <row r="969">
          <cell r="C969" t="str">
            <v>ISD001</v>
          </cell>
          <cell r="D969" t="str">
            <v>INFORMATION SYSTEMS</v>
          </cell>
        </row>
        <row r="970">
          <cell r="C970" t="str">
            <v>FIN001</v>
          </cell>
          <cell r="D970" t="str">
            <v>FINANCE - HEAD OFFICE</v>
          </cell>
        </row>
        <row r="971">
          <cell r="C971" t="str">
            <v>HRD001</v>
          </cell>
          <cell r="D971" t="str">
            <v>HUMAN RESOURCES</v>
          </cell>
        </row>
        <row r="972">
          <cell r="C972" t="str">
            <v>OTP001</v>
          </cell>
          <cell r="D972" t="str">
            <v>OFFICE OF THE PRESIDENT</v>
          </cell>
        </row>
        <row r="973">
          <cell r="C973" t="str">
            <v>MKT001</v>
          </cell>
          <cell r="D973" t="str">
            <v>MARKETING</v>
          </cell>
        </row>
        <row r="974">
          <cell r="C974" t="str">
            <v>BPD001</v>
          </cell>
          <cell r="D974" t="str">
            <v>PRODUCT MANAGEMENT SUPPORT CENTER</v>
          </cell>
        </row>
        <row r="975">
          <cell r="C975" t="str">
            <v>DPE001</v>
          </cell>
          <cell r="D975" t="str">
            <v>DP ENGINEERING - SUPPORT CENTER</v>
          </cell>
        </row>
        <row r="976">
          <cell r="C976" t="str">
            <v>FIN001</v>
          </cell>
          <cell r="D976" t="str">
            <v>FINANCE - HEAD OFFICE</v>
          </cell>
        </row>
        <row r="977">
          <cell r="C977" t="str">
            <v>MTR001</v>
          </cell>
          <cell r="D977" t="str">
            <v>FLEET MANAGEMENT</v>
          </cell>
        </row>
        <row r="978">
          <cell r="C978" t="str">
            <v>TRN001</v>
          </cell>
          <cell r="D978" t="str">
            <v>LOGISTICS TRANSPORT</v>
          </cell>
        </row>
        <row r="979">
          <cell r="C979" t="str">
            <v>COM001</v>
          </cell>
          <cell r="D979" t="str">
            <v>COMPLIANCE DEPARTMENT</v>
          </cell>
        </row>
        <row r="980">
          <cell r="C980" t="str">
            <v>COM001</v>
          </cell>
          <cell r="D980" t="str">
            <v>COMPLIANCE DEPARTMENT</v>
          </cell>
        </row>
        <row r="981">
          <cell r="C981" t="str">
            <v>FIN001</v>
          </cell>
          <cell r="D981" t="str">
            <v>FINANCE - HEAD OFFICE</v>
          </cell>
        </row>
        <row r="982">
          <cell r="C982" t="str">
            <v>FIN001</v>
          </cell>
          <cell r="D982" t="str">
            <v>FINANCE - HEAD OFFICE</v>
          </cell>
        </row>
        <row r="983">
          <cell r="C983" t="str">
            <v>DPE001</v>
          </cell>
          <cell r="D983" t="str">
            <v>DP ENGINEERING - SUPPORT CENTER</v>
          </cell>
        </row>
        <row r="984">
          <cell r="C984" t="str">
            <v>BPD001</v>
          </cell>
          <cell r="D984" t="str">
            <v>PRODUCT MANAGEMENT SUPPORT CENTER</v>
          </cell>
        </row>
        <row r="985">
          <cell r="C985" t="str">
            <v>DPM001</v>
          </cell>
          <cell r="D985" t="str">
            <v>DEMAND PLANNING AND INVENTORY MANAGEMENT</v>
          </cell>
        </row>
        <row r="986">
          <cell r="C986" t="str">
            <v>FIN001</v>
          </cell>
          <cell r="D986" t="str">
            <v>FINANCE - HEAD OFFICE</v>
          </cell>
        </row>
        <row r="987">
          <cell r="C987" t="str">
            <v>SLS001</v>
          </cell>
          <cell r="D987" t="str">
            <v>SALES - HEAD OFFICE</v>
          </cell>
        </row>
        <row r="988">
          <cell r="C988" t="str">
            <v>VAP001</v>
          </cell>
          <cell r="D988" t="str">
            <v>VAP</v>
          </cell>
        </row>
        <row r="989">
          <cell r="C989" t="str">
            <v>VAP001</v>
          </cell>
          <cell r="D989" t="str">
            <v>VAP</v>
          </cell>
        </row>
        <row r="990">
          <cell r="C990" t="str">
            <v>DPE001</v>
          </cell>
          <cell r="D990" t="str">
            <v>DP ENGINEERING - SUPPORT CENTER</v>
          </cell>
        </row>
        <row r="991">
          <cell r="C991" t="str">
            <v>QAD002</v>
          </cell>
          <cell r="D991" t="str">
            <v>FEEDS QUALITY ASSURANCE</v>
          </cell>
        </row>
        <row r="992">
          <cell r="C992" t="str">
            <v>QAD002</v>
          </cell>
          <cell r="D992" t="str">
            <v>FEEDS QUALITY ASSURANCE</v>
          </cell>
        </row>
        <row r="993">
          <cell r="C993" t="str">
            <v>QAD002</v>
          </cell>
          <cell r="D993" t="str">
            <v>FEEDS QUALITY ASSURANCE</v>
          </cell>
        </row>
        <row r="994">
          <cell r="C994" t="str">
            <v>QAD002</v>
          </cell>
          <cell r="D994" t="str">
            <v>FEEDS QUALITY ASSURANCE</v>
          </cell>
        </row>
        <row r="995">
          <cell r="C995" t="str">
            <v>DPE001</v>
          </cell>
          <cell r="D995" t="str">
            <v>DP ENGINEERING - SUPPORT CENTER</v>
          </cell>
        </row>
        <row r="996">
          <cell r="C996" t="str">
            <v>DPE001</v>
          </cell>
          <cell r="D996" t="str">
            <v>DP ENGINEERING - SUPPORT CENTER</v>
          </cell>
        </row>
        <row r="997">
          <cell r="C997" t="str">
            <v>DPE001</v>
          </cell>
          <cell r="D997" t="str">
            <v>DP ENGINEERING - SUPPORT CENTER</v>
          </cell>
        </row>
        <row r="998">
          <cell r="C998" t="str">
            <v>DPE001</v>
          </cell>
          <cell r="D998" t="str">
            <v>DP ENGINEERING - SUPPORT CENTER</v>
          </cell>
        </row>
        <row r="999">
          <cell r="C999" t="str">
            <v>DPE001</v>
          </cell>
          <cell r="D999" t="str">
            <v>DP ENGINEERING - SUPPORT CENTER</v>
          </cell>
        </row>
        <row r="1000">
          <cell r="C1000" t="str">
            <v>DPE001</v>
          </cell>
          <cell r="D1000" t="str">
            <v>DP ENGINEERING - SUPPORT CENTER</v>
          </cell>
        </row>
        <row r="1001">
          <cell r="C1001" t="str">
            <v>DPE001</v>
          </cell>
          <cell r="D1001" t="str">
            <v>DP ENGINEERING - SUPPORT CENTER</v>
          </cell>
        </row>
        <row r="1002">
          <cell r="C1002" t="str">
            <v>DPE001</v>
          </cell>
          <cell r="D1002" t="str">
            <v>DP ENGINEERING - SUPPORT CENTER</v>
          </cell>
        </row>
        <row r="1003">
          <cell r="C1003" t="str">
            <v>DPE001</v>
          </cell>
          <cell r="D1003" t="str">
            <v>DP ENGINEERING - SUPPORT CENTER</v>
          </cell>
        </row>
        <row r="1004">
          <cell r="C1004" t="str">
            <v>DPE001</v>
          </cell>
          <cell r="D1004" t="str">
            <v>DP ENGINEERING - SUPPORT CENTER</v>
          </cell>
        </row>
        <row r="1005">
          <cell r="C1005" t="str">
            <v>DPE001</v>
          </cell>
          <cell r="D1005" t="str">
            <v>DP ENGINEERING - SUPPORT CENTER</v>
          </cell>
        </row>
        <row r="1006">
          <cell r="C1006" t="str">
            <v>DPE001</v>
          </cell>
          <cell r="D1006" t="str">
            <v>DP ENGINEERING - SUPPORT CENTER</v>
          </cell>
        </row>
        <row r="1007">
          <cell r="C1007" t="str">
            <v>DPE001</v>
          </cell>
          <cell r="D1007" t="str">
            <v>DP ENGINEERING - SUPPORT CENTER</v>
          </cell>
        </row>
        <row r="1008">
          <cell r="C1008" t="str">
            <v>DPE001</v>
          </cell>
          <cell r="D1008" t="str">
            <v>DP ENGINEERING - SUPPORT CENTER</v>
          </cell>
        </row>
        <row r="1009">
          <cell r="C1009" t="str">
            <v>DPE001</v>
          </cell>
          <cell r="D1009" t="str">
            <v>DP ENGINEERING - SUPPORT CENTER</v>
          </cell>
        </row>
        <row r="1010">
          <cell r="C1010" t="str">
            <v>DPE001</v>
          </cell>
          <cell r="D1010" t="str">
            <v>DP ENGINEERING - SUPPORT CENTER</v>
          </cell>
        </row>
        <row r="1011">
          <cell r="C1011" t="str">
            <v>DPE001</v>
          </cell>
          <cell r="D1011" t="str">
            <v>DP ENGINEERING - SUPPORT CENTER</v>
          </cell>
        </row>
        <row r="1012">
          <cell r="C1012" t="str">
            <v>DPE001</v>
          </cell>
          <cell r="D1012" t="str">
            <v>DP ENGINEERING - SUPPORT CENTER</v>
          </cell>
        </row>
        <row r="1013">
          <cell r="C1013" t="str">
            <v>DPE001</v>
          </cell>
          <cell r="D1013" t="str">
            <v>DP ENGINEERING - SUPPORT CENTER</v>
          </cell>
        </row>
        <row r="1014">
          <cell r="C1014" t="str">
            <v>DPE001</v>
          </cell>
          <cell r="D1014" t="str">
            <v>DP ENGINEERING - SUPPORT CENTER</v>
          </cell>
        </row>
        <row r="1015">
          <cell r="C1015" t="str">
            <v>DPE001</v>
          </cell>
          <cell r="D1015" t="str">
            <v>DP ENGINEERING - SUPPORT CENTER</v>
          </cell>
        </row>
        <row r="1016">
          <cell r="C1016" t="str">
            <v>DPE001</v>
          </cell>
          <cell r="D1016" t="str">
            <v>DP ENGINEERING - SUPPORT CENTER</v>
          </cell>
        </row>
        <row r="1017">
          <cell r="C1017" t="str">
            <v>DPE001</v>
          </cell>
          <cell r="D1017" t="str">
            <v>DP ENGINEERING - SUPPORT CENTER</v>
          </cell>
        </row>
        <row r="1018">
          <cell r="C1018" t="str">
            <v>DPE001</v>
          </cell>
          <cell r="D1018" t="str">
            <v>DP ENGINEERING - SUPPORT CENTER</v>
          </cell>
        </row>
        <row r="1019">
          <cell r="C1019" t="str">
            <v>DPE001</v>
          </cell>
          <cell r="D1019" t="str">
            <v>DP ENGINEERING - SUPPORT CENTER</v>
          </cell>
        </row>
        <row r="1020">
          <cell r="C1020" t="str">
            <v>DPE001</v>
          </cell>
          <cell r="D1020" t="str">
            <v>DP ENGINEERING - SUPPORT CENTER</v>
          </cell>
        </row>
        <row r="1021">
          <cell r="C1021" t="str">
            <v>DPE001</v>
          </cell>
          <cell r="D1021" t="str">
            <v>DP ENGINEERING - SUPPORT CENTER</v>
          </cell>
        </row>
        <row r="1022">
          <cell r="C1022" t="str">
            <v>DPE001</v>
          </cell>
          <cell r="D1022" t="str">
            <v>DP ENGINEERING - SUPPORT CENTER</v>
          </cell>
        </row>
        <row r="1023">
          <cell r="C1023" t="str">
            <v>DPE001</v>
          </cell>
          <cell r="D1023" t="str">
            <v>DP ENGINEERING - SUPPORT CENTER</v>
          </cell>
        </row>
        <row r="1024">
          <cell r="C1024" t="str">
            <v>DPE001</v>
          </cell>
          <cell r="D1024" t="str">
            <v>DP ENGINEERING - SUPPORT CENTER</v>
          </cell>
        </row>
        <row r="1025">
          <cell r="C1025" t="str">
            <v>DPE001</v>
          </cell>
          <cell r="D1025" t="str">
            <v>DP ENGINEERING - SUPPORT CENTER</v>
          </cell>
        </row>
        <row r="1026">
          <cell r="C1026" t="str">
            <v>DPE001</v>
          </cell>
          <cell r="D1026" t="str">
            <v>DP ENGINEERING - SUPPORT CENTER</v>
          </cell>
        </row>
        <row r="1027">
          <cell r="C1027" t="str">
            <v>DPE001</v>
          </cell>
          <cell r="D1027" t="str">
            <v>DP ENGINEERING - SUPPORT CENTER</v>
          </cell>
        </row>
        <row r="1028">
          <cell r="C1028" t="str">
            <v>DPE001</v>
          </cell>
          <cell r="D1028" t="str">
            <v>DP ENGINEERING - SUPPORT CENTER</v>
          </cell>
        </row>
        <row r="1029">
          <cell r="C1029" t="str">
            <v>DPE001</v>
          </cell>
          <cell r="D1029" t="str">
            <v>DP ENGINEERING - SUPPORT CENTER</v>
          </cell>
        </row>
        <row r="1030">
          <cell r="C1030" t="str">
            <v>DPE001</v>
          </cell>
          <cell r="D1030" t="str">
            <v>DP ENGINEERING - SUPPORT CENTER</v>
          </cell>
        </row>
        <row r="1031">
          <cell r="C1031" t="str">
            <v>DPE001</v>
          </cell>
          <cell r="D1031" t="str">
            <v>DP ENGINEERING - SUPPORT CENTER</v>
          </cell>
        </row>
        <row r="1032">
          <cell r="C1032" t="str">
            <v>VAP001</v>
          </cell>
          <cell r="D1032" t="str">
            <v>VAP</v>
          </cell>
        </row>
        <row r="1033">
          <cell r="C1033" t="str">
            <v>VAP001</v>
          </cell>
          <cell r="D1033" t="str">
            <v>VAP</v>
          </cell>
        </row>
        <row r="1034">
          <cell r="C1034" t="str">
            <v>VAP001</v>
          </cell>
          <cell r="D1034" t="str">
            <v>VAP</v>
          </cell>
        </row>
        <row r="1035">
          <cell r="C1035" t="str">
            <v>VAP001</v>
          </cell>
          <cell r="D1035" t="str">
            <v>VAP</v>
          </cell>
        </row>
        <row r="1036">
          <cell r="C1036" t="str">
            <v>AHG001</v>
          </cell>
          <cell r="D1036" t="str">
            <v>ANIMAL HEALTH GROUP</v>
          </cell>
        </row>
        <row r="1037">
          <cell r="C1037" t="str">
            <v>DPE001</v>
          </cell>
          <cell r="D1037" t="str">
            <v>DP ENGINEERING - SUPPORT CENTER</v>
          </cell>
        </row>
        <row r="1038">
          <cell r="C1038" t="str">
            <v>VAP001</v>
          </cell>
          <cell r="D1038" t="str">
            <v>VAP</v>
          </cell>
        </row>
        <row r="1039">
          <cell r="C1039" t="str">
            <v>VAP001</v>
          </cell>
          <cell r="D1039" t="str">
            <v>VAP</v>
          </cell>
        </row>
        <row r="1040">
          <cell r="C1040" t="str">
            <v>VAP001</v>
          </cell>
          <cell r="D1040" t="str">
            <v>VAP</v>
          </cell>
        </row>
        <row r="1041">
          <cell r="C1041" t="str">
            <v>VAP001</v>
          </cell>
          <cell r="D1041" t="str">
            <v>VAP</v>
          </cell>
        </row>
        <row r="1042">
          <cell r="C1042" t="str">
            <v>VAP001</v>
          </cell>
          <cell r="D1042" t="str">
            <v>VAP</v>
          </cell>
        </row>
        <row r="1043">
          <cell r="C1043" t="str">
            <v>DPE001</v>
          </cell>
          <cell r="D1043" t="str">
            <v>DP ENGINEERING - SUPPORT CENTER</v>
          </cell>
        </row>
        <row r="1044">
          <cell r="C1044" t="str">
            <v>VAP001</v>
          </cell>
          <cell r="D1044" t="str">
            <v>VAP</v>
          </cell>
        </row>
        <row r="1045">
          <cell r="C1045" t="str">
            <v>VAP001</v>
          </cell>
          <cell r="D1045" t="str">
            <v>VAP</v>
          </cell>
        </row>
        <row r="1046">
          <cell r="C1046" t="str">
            <v>VAP001</v>
          </cell>
          <cell r="D1046" t="str">
            <v>VAP</v>
          </cell>
        </row>
        <row r="1047">
          <cell r="C1047" t="str">
            <v>VAP001</v>
          </cell>
          <cell r="D1047" t="str">
            <v>VAP</v>
          </cell>
        </row>
        <row r="1048">
          <cell r="C1048" t="str">
            <v>VAP001</v>
          </cell>
          <cell r="D1048" t="str">
            <v>VAP</v>
          </cell>
        </row>
        <row r="1049">
          <cell r="C1049" t="str">
            <v>VAP001</v>
          </cell>
          <cell r="D1049" t="str">
            <v>VAP</v>
          </cell>
        </row>
        <row r="1050">
          <cell r="C1050" t="str">
            <v>VAP001</v>
          </cell>
          <cell r="D1050" t="str">
            <v>VAP</v>
          </cell>
        </row>
        <row r="1051">
          <cell r="C1051" t="str">
            <v>VAP001</v>
          </cell>
          <cell r="D1051" t="str">
            <v>VAP</v>
          </cell>
        </row>
        <row r="1052">
          <cell r="C1052" t="str">
            <v>DPE001</v>
          </cell>
          <cell r="D1052" t="str">
            <v>DP ENGINEERING - SUPPORT CENTER</v>
          </cell>
        </row>
        <row r="1053">
          <cell r="C1053" t="str">
            <v>VAP001</v>
          </cell>
          <cell r="D1053" t="str">
            <v>VAP</v>
          </cell>
        </row>
        <row r="1054">
          <cell r="C1054" t="str">
            <v>VAP001</v>
          </cell>
          <cell r="D1054" t="str">
            <v>VAP</v>
          </cell>
        </row>
        <row r="1055">
          <cell r="C1055" t="str">
            <v>VAP001</v>
          </cell>
          <cell r="D1055" t="str">
            <v>VAP</v>
          </cell>
        </row>
        <row r="1056">
          <cell r="C1056" t="str">
            <v>VAP001</v>
          </cell>
          <cell r="D1056" t="str">
            <v>VAP</v>
          </cell>
        </row>
        <row r="1057">
          <cell r="C1057" t="str">
            <v>VAP001</v>
          </cell>
          <cell r="D1057" t="str">
            <v>VAP</v>
          </cell>
        </row>
        <row r="1058">
          <cell r="C1058" t="str">
            <v>VAP001</v>
          </cell>
          <cell r="D1058" t="str">
            <v>VAP</v>
          </cell>
        </row>
        <row r="1059">
          <cell r="C1059" t="str">
            <v>VAP001</v>
          </cell>
          <cell r="D1059" t="str">
            <v>VAP</v>
          </cell>
        </row>
        <row r="1060">
          <cell r="C1060" t="str">
            <v>VAP001</v>
          </cell>
          <cell r="D1060" t="str">
            <v>VAP</v>
          </cell>
        </row>
        <row r="1061">
          <cell r="C1061" t="str">
            <v>VAP001</v>
          </cell>
          <cell r="D1061" t="str">
            <v>VAP</v>
          </cell>
        </row>
        <row r="1062">
          <cell r="C1062" t="str">
            <v>VAP001</v>
          </cell>
          <cell r="D1062" t="str">
            <v>VAP</v>
          </cell>
        </row>
        <row r="1063">
          <cell r="C1063" t="str">
            <v>VAP001</v>
          </cell>
          <cell r="D1063" t="str">
            <v>VAP</v>
          </cell>
        </row>
        <row r="1064">
          <cell r="C1064" t="str">
            <v>DPE001</v>
          </cell>
          <cell r="D1064" t="str">
            <v>DP ENGINEERING - SUPPORT CENTER</v>
          </cell>
        </row>
        <row r="1065">
          <cell r="C1065" t="str">
            <v>VAP001</v>
          </cell>
          <cell r="D1065" t="str">
            <v>VAP</v>
          </cell>
        </row>
        <row r="1066">
          <cell r="C1066" t="str">
            <v>VAP001</v>
          </cell>
          <cell r="D1066" t="str">
            <v>VAP</v>
          </cell>
        </row>
        <row r="1067">
          <cell r="C1067" t="str">
            <v>VAP001</v>
          </cell>
          <cell r="D1067" t="str">
            <v>VAP</v>
          </cell>
        </row>
        <row r="1068">
          <cell r="C1068" t="str">
            <v>DPE001</v>
          </cell>
          <cell r="D1068" t="str">
            <v>DP ENGINEERING - SUPPORT CENTER</v>
          </cell>
        </row>
        <row r="1069">
          <cell r="C1069" t="str">
            <v>DPE001</v>
          </cell>
          <cell r="D1069" t="str">
            <v>DP ENGINEERING - SUPPORT CENTER</v>
          </cell>
        </row>
        <row r="1070">
          <cell r="C1070" t="str">
            <v>DPE001</v>
          </cell>
          <cell r="D1070" t="str">
            <v>DP ENGINEERING - SUPPORT CENTER</v>
          </cell>
        </row>
        <row r="1071">
          <cell r="C1071" t="str">
            <v>LVP141</v>
          </cell>
          <cell r="D1071" t="str">
            <v>COMMISSARY PRODUCTION</v>
          </cell>
        </row>
        <row r="1072">
          <cell r="C1072" t="str">
            <v>DPE001</v>
          </cell>
          <cell r="D1072" t="str">
            <v>DP ENGINEERING - SUPPORT CENTER</v>
          </cell>
        </row>
        <row r="1073">
          <cell r="C1073" t="str">
            <v>DPE001</v>
          </cell>
          <cell r="D1073" t="str">
            <v>DP ENGINEERING - SUPPORT CENTER</v>
          </cell>
        </row>
        <row r="1074">
          <cell r="C1074" t="str">
            <v>DPE001</v>
          </cell>
          <cell r="D1074" t="str">
            <v>DP ENGINEERING - SUPPORT CENTER</v>
          </cell>
        </row>
        <row r="1075">
          <cell r="C1075" t="str">
            <v>DPE001</v>
          </cell>
          <cell r="D1075" t="str">
            <v>DP ENGINEERING - SUPPORT CENTER</v>
          </cell>
        </row>
        <row r="1076">
          <cell r="C1076" t="str">
            <v>DPE001</v>
          </cell>
          <cell r="D1076" t="str">
            <v>DP ENGINEERING - SUPPORT CENTER</v>
          </cell>
        </row>
        <row r="1077">
          <cell r="C1077" t="str">
            <v>DPE001</v>
          </cell>
          <cell r="D1077" t="str">
            <v>DP ENGINEERING - SUPPORT CENTER</v>
          </cell>
        </row>
        <row r="1078">
          <cell r="C1078" t="str">
            <v>DPE001</v>
          </cell>
          <cell r="D1078" t="str">
            <v>DP ENGINEERING - SUPPORT CENTER</v>
          </cell>
        </row>
        <row r="1079">
          <cell r="C1079" t="str">
            <v>DPE001</v>
          </cell>
          <cell r="D1079" t="str">
            <v>DP ENGINEERING - SUPPORT CENTER</v>
          </cell>
        </row>
        <row r="1080">
          <cell r="C1080" t="str">
            <v>DPE001</v>
          </cell>
          <cell r="D1080" t="str">
            <v>DP ENGINEERING - SUPPORT CENTER</v>
          </cell>
        </row>
        <row r="1081">
          <cell r="C1081" t="str">
            <v>DPE001</v>
          </cell>
          <cell r="D1081" t="str">
            <v>DP ENGINEERING - SUPPORT CENTER</v>
          </cell>
        </row>
        <row r="1082">
          <cell r="C1082" t="str">
            <v>DPE001</v>
          </cell>
          <cell r="D1082" t="str">
            <v>DP ENGINEERING - SUPPORT CENTER</v>
          </cell>
        </row>
        <row r="1083">
          <cell r="C1083" t="str">
            <v>DPE001</v>
          </cell>
          <cell r="D1083" t="str">
            <v>DP ENGINEERING - SUPPORT CENTER</v>
          </cell>
        </row>
        <row r="1084">
          <cell r="C1084" t="str">
            <v>DPE001</v>
          </cell>
          <cell r="D1084" t="str">
            <v>DP ENGINEERING - SUPPORT CENTER</v>
          </cell>
        </row>
        <row r="1085">
          <cell r="C1085" t="str">
            <v>DPE001</v>
          </cell>
          <cell r="D1085" t="str">
            <v>DP ENGINEERING - SUPPORT CENTER</v>
          </cell>
        </row>
        <row r="1086">
          <cell r="C1086" t="str">
            <v>DPE001</v>
          </cell>
          <cell r="D1086" t="str">
            <v>DP ENGINEERING - SUPPORT CENTER</v>
          </cell>
        </row>
        <row r="1087">
          <cell r="C1087" t="str">
            <v>DPE001</v>
          </cell>
          <cell r="D1087" t="str">
            <v>DP ENGINEERING - SUPPORT CENTER</v>
          </cell>
        </row>
        <row r="1088">
          <cell r="C1088" t="str">
            <v>DPE001</v>
          </cell>
          <cell r="D1088" t="str">
            <v>DP ENGINEERING - SUPPORT CENTER</v>
          </cell>
        </row>
        <row r="1089">
          <cell r="C1089" t="str">
            <v>DPE001</v>
          </cell>
          <cell r="D1089" t="str">
            <v>DP ENGINEERING - SUPPORT CENTER</v>
          </cell>
        </row>
        <row r="1090">
          <cell r="C1090" t="str">
            <v>DPE001</v>
          </cell>
          <cell r="D1090" t="str">
            <v>DP ENGINEERING - SUPPORT CENTER</v>
          </cell>
        </row>
        <row r="1091">
          <cell r="C1091" t="str">
            <v>DPE001</v>
          </cell>
          <cell r="D1091" t="str">
            <v>DP ENGINEERING - SUPPORT CENTER</v>
          </cell>
        </row>
        <row r="1092">
          <cell r="C1092" t="str">
            <v>DPE001</v>
          </cell>
          <cell r="D1092" t="str">
            <v>DP ENGINEERING - SUPPORT CENTER</v>
          </cell>
        </row>
        <row r="1093">
          <cell r="C1093" t="str">
            <v>DPE001</v>
          </cell>
          <cell r="D1093" t="str">
            <v>DP ENGINEERING - SUPPORT CENTER</v>
          </cell>
        </row>
        <row r="1094">
          <cell r="C1094" t="str">
            <v>DPE001</v>
          </cell>
          <cell r="D1094" t="str">
            <v>DP ENGINEERING - SUPPORT CENTER</v>
          </cell>
        </row>
        <row r="1095">
          <cell r="C1095" t="str">
            <v>DPE001</v>
          </cell>
          <cell r="D1095" t="str">
            <v>DP ENGINEERING - SUPPORT CENTER</v>
          </cell>
        </row>
        <row r="1096">
          <cell r="C1096" t="str">
            <v>DPE001</v>
          </cell>
          <cell r="D1096" t="str">
            <v>DP ENGINEERING - SUPPORT CENTER</v>
          </cell>
        </row>
        <row r="1097">
          <cell r="C1097" t="str">
            <v>DPE001</v>
          </cell>
          <cell r="D1097" t="str">
            <v>DP ENGINEERING - SUPPORT CENTER</v>
          </cell>
        </row>
        <row r="1098">
          <cell r="C1098" t="str">
            <v>DPE001</v>
          </cell>
          <cell r="D1098" t="str">
            <v>DP ENGINEERING - SUPPORT CENTER</v>
          </cell>
        </row>
        <row r="1099">
          <cell r="C1099" t="str">
            <v>DPE001</v>
          </cell>
          <cell r="D1099" t="str">
            <v>DP ENGINEERING - SUPPORT CENTER</v>
          </cell>
        </row>
        <row r="1100">
          <cell r="C1100" t="str">
            <v>DPE001</v>
          </cell>
          <cell r="D1100" t="str">
            <v>DP ENGINEERING - SUPPORT CENTER</v>
          </cell>
        </row>
        <row r="1101">
          <cell r="C1101" t="str">
            <v>DPE001</v>
          </cell>
          <cell r="D1101" t="str">
            <v>DP ENGINEERING - SUPPORT CENTER</v>
          </cell>
        </row>
        <row r="1102">
          <cell r="C1102" t="str">
            <v>DPE001</v>
          </cell>
          <cell r="D1102" t="str">
            <v>DP ENGINEERING - SUPPORT CENTER</v>
          </cell>
        </row>
        <row r="1103">
          <cell r="C1103" t="str">
            <v>DPE001</v>
          </cell>
          <cell r="D1103" t="str">
            <v>DP ENGINEERING - SUPPORT CENTER</v>
          </cell>
        </row>
        <row r="1104">
          <cell r="C1104" t="str">
            <v>DPE001</v>
          </cell>
          <cell r="D1104" t="str">
            <v>DP ENGINEERING - SUPPORT CENTER</v>
          </cell>
        </row>
        <row r="1105">
          <cell r="C1105" t="str">
            <v>DPE001</v>
          </cell>
          <cell r="D1105" t="str">
            <v>DP ENGINEERING - SUPPORT CENTER</v>
          </cell>
        </row>
        <row r="1106">
          <cell r="C1106" t="str">
            <v>VAP001</v>
          </cell>
          <cell r="D1106" t="str">
            <v>VAP</v>
          </cell>
        </row>
        <row r="1107">
          <cell r="C1107" t="str">
            <v>VAP001</v>
          </cell>
          <cell r="D1107" t="str">
            <v>VAP</v>
          </cell>
        </row>
        <row r="1108">
          <cell r="C1108" t="str">
            <v>VAP001</v>
          </cell>
          <cell r="D1108" t="str">
            <v>VAP</v>
          </cell>
        </row>
        <row r="1109">
          <cell r="C1109" t="str">
            <v>VAP001</v>
          </cell>
          <cell r="D1109" t="str">
            <v>VAP</v>
          </cell>
        </row>
        <row r="1110">
          <cell r="C1110" t="str">
            <v>DPE001</v>
          </cell>
          <cell r="D1110" t="str">
            <v>DP ENGINEERING - SUPPORT CENTER</v>
          </cell>
        </row>
        <row r="1111">
          <cell r="C1111" t="str">
            <v>DPE001</v>
          </cell>
          <cell r="D1111" t="str">
            <v>DP ENGINEERING - SUPPORT CENTER</v>
          </cell>
        </row>
        <row r="1112">
          <cell r="C1112" t="str">
            <v>DPE001</v>
          </cell>
          <cell r="D1112" t="str">
            <v>DP ENGINEERING - SUPPORT CENTER</v>
          </cell>
        </row>
        <row r="1113">
          <cell r="C1113" t="str">
            <v>DPE001</v>
          </cell>
          <cell r="D1113" t="str">
            <v>DP ENGINEERING - SUPPORT CENTER</v>
          </cell>
        </row>
        <row r="1114">
          <cell r="C1114" t="str">
            <v>DPE001</v>
          </cell>
          <cell r="D1114" t="str">
            <v>DP ENGINEERING - SUPPORT CENTER</v>
          </cell>
        </row>
        <row r="1115">
          <cell r="C1115" t="str">
            <v>DPE001</v>
          </cell>
          <cell r="D1115" t="str">
            <v>DP ENGINEERING - SUPPORT CENTER</v>
          </cell>
        </row>
        <row r="1116">
          <cell r="C1116" t="str">
            <v>DPE001</v>
          </cell>
          <cell r="D1116" t="str">
            <v>DP ENGINEERING - SUPPORT CENTER</v>
          </cell>
        </row>
        <row r="1117">
          <cell r="C1117" t="str">
            <v>DPE001</v>
          </cell>
          <cell r="D1117" t="str">
            <v>DP ENGINEERING - SUPPORT CENTER</v>
          </cell>
        </row>
        <row r="1118">
          <cell r="C1118" t="str">
            <v>DPE001</v>
          </cell>
          <cell r="D1118" t="str">
            <v>DP ENGINEERING - SUPPORT CENTER</v>
          </cell>
        </row>
        <row r="1119">
          <cell r="C1119" t="str">
            <v>DPE001</v>
          </cell>
          <cell r="D1119" t="str">
            <v>DP ENGINEERING - SUPPORT CENTER</v>
          </cell>
        </row>
        <row r="1120">
          <cell r="C1120" t="str">
            <v>CCS159</v>
          </cell>
          <cell r="D1120" t="str">
            <v>KCPI/FAST LOGISTICS</v>
          </cell>
        </row>
        <row r="1121">
          <cell r="C1121" t="str">
            <v>DPE001</v>
          </cell>
          <cell r="D1121" t="str">
            <v>DP ENGINEERING - SUPPORT CENTER</v>
          </cell>
        </row>
        <row r="1122">
          <cell r="C1122" t="str">
            <v>DPE001</v>
          </cell>
          <cell r="D1122" t="str">
            <v>DP ENGINEERING - SUPPORT CENTER</v>
          </cell>
        </row>
        <row r="1123">
          <cell r="C1123" t="str">
            <v>DPE001</v>
          </cell>
          <cell r="D1123" t="str">
            <v>DP ENGINEERING - SUPPORT CENTER</v>
          </cell>
        </row>
        <row r="1124">
          <cell r="C1124" t="str">
            <v>DPE001</v>
          </cell>
          <cell r="D1124" t="str">
            <v>DP ENGINEERING - SUPPORT CENTER</v>
          </cell>
        </row>
        <row r="1125">
          <cell r="C1125" t="str">
            <v>DPE001</v>
          </cell>
          <cell r="D1125" t="str">
            <v>DP ENGINEERING - SUPPORT CENTER</v>
          </cell>
        </row>
        <row r="1126">
          <cell r="C1126" t="str">
            <v>AND001</v>
          </cell>
          <cell r="D1126" t="str">
            <v>ANIMAL NUTRITION</v>
          </cell>
        </row>
        <row r="1127">
          <cell r="C1127" t="str">
            <v>AND001</v>
          </cell>
          <cell r="D1127" t="str">
            <v>ANIMAL NUTRITION</v>
          </cell>
        </row>
        <row r="1128">
          <cell r="C1128" t="str">
            <v>DPE001</v>
          </cell>
          <cell r="D1128" t="str">
            <v>DP ENGINEERING - SUPPORT CENTER</v>
          </cell>
        </row>
        <row r="1129">
          <cell r="C1129" t="str">
            <v>DPE001</v>
          </cell>
          <cell r="D1129" t="str">
            <v>DP ENGINEERING - SUPPORT CENTER</v>
          </cell>
        </row>
        <row r="1130">
          <cell r="C1130" t="str">
            <v>DPE001</v>
          </cell>
          <cell r="D1130" t="str">
            <v>DP ENGINEERING - SUPPORT CENTER</v>
          </cell>
        </row>
        <row r="1131">
          <cell r="C1131" t="str">
            <v>DPE001</v>
          </cell>
          <cell r="D1131" t="str">
            <v>DP ENGINEERING - SUPPORT CENTER</v>
          </cell>
        </row>
        <row r="1132">
          <cell r="C1132" t="str">
            <v>DPE001</v>
          </cell>
          <cell r="D1132" t="str">
            <v>DP ENGINEERING - SUPPORT CENTER</v>
          </cell>
        </row>
        <row r="1133">
          <cell r="C1133" t="str">
            <v>DPE001</v>
          </cell>
          <cell r="D1133" t="str">
            <v>DP ENGINEERING - SUPPORT CENTER</v>
          </cell>
        </row>
        <row r="1134">
          <cell r="C1134" t="str">
            <v>DPE001</v>
          </cell>
          <cell r="D1134" t="str">
            <v>DP ENGINEERING - SUPPORT CENTER</v>
          </cell>
        </row>
        <row r="1135">
          <cell r="C1135" t="str">
            <v>DPE001</v>
          </cell>
          <cell r="D1135" t="str">
            <v>DP ENGINEERING - SUPPORT CENTER</v>
          </cell>
        </row>
        <row r="1136">
          <cell r="C1136" t="str">
            <v>DPE001</v>
          </cell>
          <cell r="D1136" t="str">
            <v>DP ENGINEERING - SUPPORT CENTER</v>
          </cell>
        </row>
        <row r="1137">
          <cell r="C1137" t="str">
            <v>DPE001</v>
          </cell>
          <cell r="D1137" t="str">
            <v>DP ENGINEERING - SUPPORT CENTER</v>
          </cell>
        </row>
        <row r="1138">
          <cell r="C1138" t="str">
            <v>DPE001</v>
          </cell>
          <cell r="D1138" t="str">
            <v>DP ENGINEERING - SUPPORT CENTER</v>
          </cell>
        </row>
        <row r="1139">
          <cell r="C1139" t="str">
            <v>DPE001</v>
          </cell>
          <cell r="D1139" t="str">
            <v>DP ENGINEERING - SUPPORT CENTER</v>
          </cell>
        </row>
        <row r="1140">
          <cell r="C1140" t="str">
            <v>DPE001</v>
          </cell>
          <cell r="D1140" t="str">
            <v>DP ENGINEERING - SUPPORT CENTER</v>
          </cell>
        </row>
        <row r="1141">
          <cell r="C1141" t="str">
            <v>DPE001</v>
          </cell>
          <cell r="D1141" t="str">
            <v>DP ENGINEERING - SUPPORT CENTER</v>
          </cell>
        </row>
        <row r="1142">
          <cell r="C1142" t="str">
            <v>DPE001</v>
          </cell>
          <cell r="D1142" t="str">
            <v>DP ENGINEERING - SUPPORT CENTER</v>
          </cell>
        </row>
        <row r="1143">
          <cell r="C1143" t="str">
            <v>VAP001</v>
          </cell>
          <cell r="D1143" t="str">
            <v>VAP</v>
          </cell>
        </row>
        <row r="1144">
          <cell r="C1144" t="str">
            <v>VAP001</v>
          </cell>
          <cell r="D1144" t="str">
            <v>VAP</v>
          </cell>
        </row>
        <row r="1145">
          <cell r="C1145" t="str">
            <v>VAP001</v>
          </cell>
          <cell r="D1145" t="str">
            <v>VAP</v>
          </cell>
        </row>
        <row r="1146">
          <cell r="C1146" t="str">
            <v>VAP001</v>
          </cell>
          <cell r="D1146" t="str">
            <v>VAP</v>
          </cell>
        </row>
        <row r="1147">
          <cell r="C1147" t="str">
            <v>VAP001</v>
          </cell>
          <cell r="D1147" t="str">
            <v>VAP</v>
          </cell>
        </row>
        <row r="1148">
          <cell r="C1148" t="str">
            <v>DPE001</v>
          </cell>
          <cell r="D1148" t="str">
            <v>DP ENGINEERING - SUPPORT CENTER</v>
          </cell>
        </row>
        <row r="1149">
          <cell r="C1149" t="str">
            <v>ISD001</v>
          </cell>
          <cell r="D1149" t="str">
            <v>INFORMATION SYSTEMS</v>
          </cell>
        </row>
        <row r="1150">
          <cell r="C1150" t="str">
            <v>FIN001</v>
          </cell>
          <cell r="D1150" t="str">
            <v>FINANCE - HEAD OFFICE</v>
          </cell>
        </row>
        <row r="1151">
          <cell r="C1151" t="str">
            <v>SAP001</v>
          </cell>
          <cell r="D1151" t="str">
            <v>SAP</v>
          </cell>
        </row>
        <row r="1152">
          <cell r="C1152" t="str">
            <v>SAP001</v>
          </cell>
          <cell r="D1152" t="str">
            <v>SAP</v>
          </cell>
        </row>
        <row r="1153">
          <cell r="C1153" t="str">
            <v>SAP001</v>
          </cell>
          <cell r="D1153" t="str">
            <v>SAP</v>
          </cell>
        </row>
        <row r="1154">
          <cell r="C1154" t="str">
            <v>ISD001</v>
          </cell>
          <cell r="D1154" t="str">
            <v>INFORMATION SYSTEMS</v>
          </cell>
        </row>
        <row r="1155">
          <cell r="C1155" t="str">
            <v>HRD001</v>
          </cell>
          <cell r="D1155" t="str">
            <v>HUMAN RESOURCES</v>
          </cell>
        </row>
        <row r="1156">
          <cell r="C1156" t="str">
            <v>MKT001</v>
          </cell>
          <cell r="D1156" t="str">
            <v>MARKETING</v>
          </cell>
        </row>
        <row r="1157">
          <cell r="C1157" t="str">
            <v>HRD001</v>
          </cell>
          <cell r="D1157" t="str">
            <v>HUMAN RESOURCES</v>
          </cell>
        </row>
        <row r="1158">
          <cell r="C1158" t="str">
            <v>ISD001</v>
          </cell>
          <cell r="D1158" t="str">
            <v>INFORMATION SYSTEMS</v>
          </cell>
        </row>
        <row r="1159">
          <cell r="C1159" t="str">
            <v>ISD001</v>
          </cell>
          <cell r="D1159" t="str">
            <v>INFORMATION SYSTEMS</v>
          </cell>
        </row>
        <row r="1160">
          <cell r="C1160" t="str">
            <v>COM001</v>
          </cell>
          <cell r="D1160" t="str">
            <v>COMPLIANCE DEPARTMENT</v>
          </cell>
        </row>
        <row r="1161">
          <cell r="C1161" t="str">
            <v>COM001</v>
          </cell>
          <cell r="D1161" t="str">
            <v>COMPLIANCE DEPARTMENT</v>
          </cell>
        </row>
        <row r="1162">
          <cell r="C1162" t="str">
            <v>ISD001</v>
          </cell>
          <cell r="D1162" t="str">
            <v>INFORMATION SYSTEMS</v>
          </cell>
        </row>
        <row r="1163">
          <cell r="C1163" t="str">
            <v>ISD001</v>
          </cell>
          <cell r="D1163" t="str">
            <v>INFORMATION SYSTEMS</v>
          </cell>
        </row>
        <row r="1164">
          <cell r="C1164" t="str">
            <v>HRD001</v>
          </cell>
          <cell r="D1164" t="str">
            <v>HUMAN RESOURCES</v>
          </cell>
        </row>
        <row r="1165">
          <cell r="C1165" t="str">
            <v>FIN001</v>
          </cell>
          <cell r="D1165" t="str">
            <v>FINANCE - HEAD OFFICE</v>
          </cell>
        </row>
        <row r="1166">
          <cell r="C1166" t="str">
            <v>FIN001</v>
          </cell>
          <cell r="D1166" t="str">
            <v>FINANCE - HEAD OFFICE</v>
          </cell>
        </row>
        <row r="1167">
          <cell r="C1167" t="str">
            <v>ISD001</v>
          </cell>
          <cell r="D1167" t="str">
            <v>INFORMATION SYSTEMS</v>
          </cell>
        </row>
        <row r="1168">
          <cell r="C1168" t="str">
            <v>HRD001</v>
          </cell>
          <cell r="D1168" t="str">
            <v>HUMAN RESOURCES</v>
          </cell>
        </row>
        <row r="1169">
          <cell r="C1169" t="str">
            <v>LAD001</v>
          </cell>
          <cell r="D1169" t="str">
            <v>LEGAL/ADMIN - HEAD OFFICE</v>
          </cell>
        </row>
        <row r="1170">
          <cell r="C1170" t="str">
            <v>LAD001</v>
          </cell>
          <cell r="D1170" t="str">
            <v>LEGAL/ADMIN - HEAD OFFICE</v>
          </cell>
        </row>
        <row r="1171">
          <cell r="C1171" t="str">
            <v>LAD001</v>
          </cell>
          <cell r="D1171" t="str">
            <v>LEGAL/ADMIN - HEAD OFFICE</v>
          </cell>
        </row>
        <row r="1172">
          <cell r="C1172" t="str">
            <v>FIN001</v>
          </cell>
          <cell r="D1172" t="str">
            <v>FINANCE - HEAD OFFICE</v>
          </cell>
        </row>
        <row r="1173">
          <cell r="C1173" t="str">
            <v>FIN001</v>
          </cell>
          <cell r="D1173" t="str">
            <v>FINANCE - HEAD OFFICE</v>
          </cell>
        </row>
        <row r="1174">
          <cell r="C1174" t="str">
            <v>ISD001</v>
          </cell>
          <cell r="D1174" t="str">
            <v>INFORMATION SYSTEMS</v>
          </cell>
        </row>
        <row r="1175">
          <cell r="C1175" t="str">
            <v>LAD001</v>
          </cell>
          <cell r="D1175" t="str">
            <v>LEGAL/ADMIN - HEAD OFFICE</v>
          </cell>
        </row>
        <row r="1176">
          <cell r="C1176" t="str">
            <v>COM001</v>
          </cell>
          <cell r="D1176" t="str">
            <v>COMPLIANCE DEPARTMENT</v>
          </cell>
        </row>
        <row r="1177">
          <cell r="C1177" t="str">
            <v>ISD001</v>
          </cell>
          <cell r="D1177" t="str">
            <v>INFORMATION SYSTEMS</v>
          </cell>
        </row>
        <row r="1178">
          <cell r="C1178" t="str">
            <v>COM001</v>
          </cell>
          <cell r="D1178" t="str">
            <v>COMPLIANCE DEPARTMENT</v>
          </cell>
        </row>
        <row r="1179">
          <cell r="C1179" t="str">
            <v>COM001</v>
          </cell>
          <cell r="D1179" t="str">
            <v>COMPLIANCE DEPARTMENT</v>
          </cell>
        </row>
        <row r="1180">
          <cell r="C1180" t="str">
            <v>COM001</v>
          </cell>
          <cell r="D1180" t="str">
            <v>COMPLIANCE DEPARTMENT</v>
          </cell>
        </row>
        <row r="1181">
          <cell r="C1181" t="str">
            <v>ISD001</v>
          </cell>
          <cell r="D1181" t="str">
            <v>INFORMATION SYSTEMS</v>
          </cell>
        </row>
        <row r="1182">
          <cell r="C1182" t="str">
            <v>ISD001</v>
          </cell>
          <cell r="D1182" t="str">
            <v>INFORMATION SYSTEMS</v>
          </cell>
        </row>
        <row r="1183">
          <cell r="C1183" t="str">
            <v>HRD001</v>
          </cell>
          <cell r="D1183" t="str">
            <v>HUMAN RESOURCES</v>
          </cell>
        </row>
        <row r="1184">
          <cell r="C1184" t="str">
            <v>HRD001</v>
          </cell>
          <cell r="D1184" t="str">
            <v>HUMAN RESOURCES</v>
          </cell>
        </row>
        <row r="1185">
          <cell r="C1185" t="str">
            <v>FIN001</v>
          </cell>
          <cell r="D1185" t="str">
            <v>FINANCE - HEAD OFFICE</v>
          </cell>
        </row>
        <row r="1186">
          <cell r="C1186" t="str">
            <v>ISD001</v>
          </cell>
          <cell r="D1186" t="str">
            <v>INFORMATION SYSTEMS</v>
          </cell>
        </row>
        <row r="1187">
          <cell r="C1187" t="str">
            <v>HRD001</v>
          </cell>
          <cell r="D1187" t="str">
            <v>HUMAN RESOURCES</v>
          </cell>
        </row>
        <row r="1188">
          <cell r="C1188" t="str">
            <v>HRD001</v>
          </cell>
          <cell r="D1188" t="str">
            <v>HUMAN RESOURCES</v>
          </cell>
        </row>
        <row r="1189">
          <cell r="C1189" t="str">
            <v>HRD001</v>
          </cell>
          <cell r="D1189" t="str">
            <v>HUMAN RESOURCES</v>
          </cell>
        </row>
        <row r="1190">
          <cell r="C1190" t="str">
            <v>SLS001</v>
          </cell>
          <cell r="D1190" t="str">
            <v>SALES - HEAD OFFICE</v>
          </cell>
        </row>
        <row r="1191">
          <cell r="C1191" t="str">
            <v>ISD001</v>
          </cell>
          <cell r="D1191" t="str">
            <v>INFORMATION SYSTEMS</v>
          </cell>
        </row>
        <row r="1192">
          <cell r="C1192" t="str">
            <v>ISD001</v>
          </cell>
          <cell r="D1192" t="str">
            <v>INFORMATION SYSTEMS</v>
          </cell>
        </row>
        <row r="1193">
          <cell r="C1193" t="str">
            <v>LAD001</v>
          </cell>
          <cell r="D1193" t="str">
            <v>LEGAL/ADMIN - HEAD OFFICE</v>
          </cell>
        </row>
        <row r="1194">
          <cell r="C1194" t="str">
            <v>HRD001</v>
          </cell>
          <cell r="D1194" t="str">
            <v>HUMAN RESOURCES</v>
          </cell>
        </row>
        <row r="1195">
          <cell r="C1195" t="str">
            <v>DPM001</v>
          </cell>
          <cell r="D1195" t="str">
            <v>DEMAND PLANNING AND INVENTORY MANAGEMENT</v>
          </cell>
        </row>
        <row r="1196">
          <cell r="C1196" t="str">
            <v>FIN001</v>
          </cell>
          <cell r="D1196" t="str">
            <v>FINANCE - HEAD OFFICE</v>
          </cell>
        </row>
        <row r="1197">
          <cell r="C1197" t="str">
            <v>FIN001</v>
          </cell>
          <cell r="D1197" t="str">
            <v>FINANCE - HEAD OFFICE</v>
          </cell>
        </row>
        <row r="1198">
          <cell r="C1198" t="str">
            <v>FIN001</v>
          </cell>
          <cell r="D1198" t="str">
            <v>FINANCE - HEAD OFFICE</v>
          </cell>
        </row>
        <row r="1199">
          <cell r="C1199" t="str">
            <v>FIN001</v>
          </cell>
          <cell r="D1199" t="str">
            <v>FINANCE - HEAD OFFICE</v>
          </cell>
        </row>
        <row r="1200">
          <cell r="C1200" t="str">
            <v>HRD001</v>
          </cell>
          <cell r="D1200" t="str">
            <v>HUMAN RESOURCES</v>
          </cell>
        </row>
        <row r="1201">
          <cell r="C1201" t="str">
            <v>ISD001</v>
          </cell>
          <cell r="D1201" t="str">
            <v>INFORMATION SYSTEMS</v>
          </cell>
        </row>
        <row r="1202">
          <cell r="C1202" t="str">
            <v>FIN001</v>
          </cell>
          <cell r="D1202" t="str">
            <v>FINANCE - HEAD OFFICE</v>
          </cell>
        </row>
        <row r="1203">
          <cell r="C1203" t="str">
            <v>FIN001</v>
          </cell>
          <cell r="D1203" t="str">
            <v>FINANCE - HEAD OFFICE</v>
          </cell>
        </row>
        <row r="1204">
          <cell r="C1204" t="str">
            <v>SAP001</v>
          </cell>
          <cell r="D1204" t="str">
            <v>SAP</v>
          </cell>
        </row>
        <row r="1205">
          <cell r="C1205" t="str">
            <v>CUS001</v>
          </cell>
          <cell r="D1205" t="str">
            <v>CUSTOMER SERVICE</v>
          </cell>
        </row>
        <row r="1206">
          <cell r="C1206" t="str">
            <v>FIN001</v>
          </cell>
          <cell r="D1206" t="str">
            <v>FINANCE - HEAD OFFICE</v>
          </cell>
        </row>
        <row r="1207">
          <cell r="C1207" t="str">
            <v>FIN001</v>
          </cell>
          <cell r="D1207" t="str">
            <v>FINANCE - HEAD OFFICE</v>
          </cell>
        </row>
        <row r="1208">
          <cell r="C1208" t="str">
            <v>HRD001</v>
          </cell>
          <cell r="D1208" t="str">
            <v>HUMAN RESOURCES</v>
          </cell>
        </row>
        <row r="1209">
          <cell r="C1209" t="str">
            <v>HRD001</v>
          </cell>
          <cell r="D1209" t="str">
            <v>HUMAN RESOURCES</v>
          </cell>
        </row>
        <row r="1210">
          <cell r="C1210" t="str">
            <v>DPM001</v>
          </cell>
          <cell r="D1210" t="str">
            <v>DEMAND PLANNING AND INVENTORY MANAGEMENT</v>
          </cell>
        </row>
        <row r="1211">
          <cell r="C1211" t="str">
            <v>SAP001</v>
          </cell>
          <cell r="D1211" t="str">
            <v>SAP</v>
          </cell>
        </row>
        <row r="1212">
          <cell r="C1212" t="str">
            <v>HRD001</v>
          </cell>
          <cell r="D1212" t="str">
            <v>HUMAN RESOURCES</v>
          </cell>
        </row>
        <row r="1213">
          <cell r="C1213" t="str">
            <v>MKT001</v>
          </cell>
          <cell r="D1213" t="str">
            <v>MARKETING</v>
          </cell>
        </row>
        <row r="1214">
          <cell r="C1214" t="str">
            <v>COM001</v>
          </cell>
          <cell r="D1214" t="str">
            <v>COMPLIANCE DEPARTMENT</v>
          </cell>
        </row>
        <row r="1215">
          <cell r="C1215" t="str">
            <v>FIN022</v>
          </cell>
          <cell r="D1215" t="str">
            <v>FINANCE - FEEDS</v>
          </cell>
        </row>
        <row r="1216">
          <cell r="C1216" t="str">
            <v>FIN022</v>
          </cell>
          <cell r="D1216" t="str">
            <v>FINANCE - FEEDS</v>
          </cell>
        </row>
        <row r="1217">
          <cell r="C1217" t="str">
            <v>SLS001</v>
          </cell>
          <cell r="D1217" t="str">
            <v>SALES - HEAD OFFICE</v>
          </cell>
        </row>
        <row r="1218">
          <cell r="C1218" t="str">
            <v>MKT001</v>
          </cell>
          <cell r="D1218" t="str">
            <v>MARKETING</v>
          </cell>
        </row>
        <row r="1219">
          <cell r="C1219" t="str">
            <v>DPM001</v>
          </cell>
          <cell r="D1219" t="str">
            <v>DEMAND PLANNING AND INVENTORY MANAGEMENT</v>
          </cell>
        </row>
        <row r="1220">
          <cell r="C1220" t="str">
            <v>MKT001</v>
          </cell>
          <cell r="D1220" t="str">
            <v>MARKETING</v>
          </cell>
        </row>
        <row r="1221">
          <cell r="C1221" t="str">
            <v>MKT001</v>
          </cell>
          <cell r="D1221" t="str">
            <v>MARKETING</v>
          </cell>
        </row>
        <row r="1222">
          <cell r="C1222" t="str">
            <v>MKT001</v>
          </cell>
          <cell r="D1222" t="str">
            <v>MARKETING</v>
          </cell>
        </row>
        <row r="1223">
          <cell r="C1223" t="str">
            <v>DPM001</v>
          </cell>
          <cell r="D1223" t="str">
            <v>DEMAND PLANNING AND INVENTORY MANAGEMENT</v>
          </cell>
        </row>
        <row r="1224">
          <cell r="C1224" t="str">
            <v>COM001</v>
          </cell>
          <cell r="D1224" t="str">
            <v>COMPLIANCE DEPARTMENT</v>
          </cell>
        </row>
        <row r="1225">
          <cell r="C1225" t="str">
            <v>FIN001</v>
          </cell>
          <cell r="D1225" t="str">
            <v>FINANCE - HEAD OFFICE</v>
          </cell>
        </row>
        <row r="1226">
          <cell r="C1226" t="str">
            <v>FIN022</v>
          </cell>
          <cell r="D1226" t="str">
            <v>FINANCE - FEEDS</v>
          </cell>
        </row>
        <row r="1227">
          <cell r="C1227" t="str">
            <v>ISD001</v>
          </cell>
          <cell r="D1227" t="str">
            <v>INFORMATION SYSTEMS</v>
          </cell>
        </row>
        <row r="1228">
          <cell r="C1228" t="str">
            <v>FIN001</v>
          </cell>
          <cell r="D1228" t="str">
            <v>FINANCE - HEAD OFFICE</v>
          </cell>
        </row>
        <row r="1229">
          <cell r="C1229" t="str">
            <v>FIN001</v>
          </cell>
          <cell r="D1229" t="str">
            <v>FINANCE - HEAD OFFICE</v>
          </cell>
        </row>
        <row r="1230">
          <cell r="C1230" t="str">
            <v>MKT001</v>
          </cell>
          <cell r="D1230" t="str">
            <v>MARKETING</v>
          </cell>
        </row>
        <row r="1231">
          <cell r="C1231" t="str">
            <v>MKT001</v>
          </cell>
          <cell r="D1231" t="str">
            <v>MARKETING</v>
          </cell>
        </row>
        <row r="1232">
          <cell r="C1232" t="str">
            <v>FIN001</v>
          </cell>
          <cell r="D1232" t="str">
            <v>FINANCE - HEAD OFFICE</v>
          </cell>
        </row>
        <row r="1233">
          <cell r="C1233" t="str">
            <v>ISD001</v>
          </cell>
          <cell r="D1233" t="str">
            <v>INFORMATION SYSTEMS</v>
          </cell>
        </row>
        <row r="1234">
          <cell r="C1234" t="str">
            <v>ISD001</v>
          </cell>
          <cell r="D1234" t="str">
            <v>INFORMATION SYSTEMS</v>
          </cell>
        </row>
        <row r="1235">
          <cell r="C1235" t="str">
            <v>ISD001</v>
          </cell>
          <cell r="D1235" t="str">
            <v>INFORMATION SYSTEMS</v>
          </cell>
        </row>
        <row r="1236">
          <cell r="C1236" t="str">
            <v>FIN001</v>
          </cell>
          <cell r="D1236" t="str">
            <v>FINANCE - HEAD OFFICE</v>
          </cell>
        </row>
        <row r="1237">
          <cell r="C1237" t="str">
            <v>FIN001</v>
          </cell>
          <cell r="D1237" t="str">
            <v>FINANCE - HEAD OFFICE</v>
          </cell>
        </row>
        <row r="1238">
          <cell r="C1238" t="str">
            <v>ISD001</v>
          </cell>
          <cell r="D1238" t="str">
            <v>INFORMATION SYSTEMS</v>
          </cell>
        </row>
        <row r="1239">
          <cell r="C1239" t="str">
            <v>HRD001</v>
          </cell>
          <cell r="D1239" t="str">
            <v>HUMAN RESOURCES</v>
          </cell>
        </row>
        <row r="1240">
          <cell r="C1240" t="str">
            <v>HRD001</v>
          </cell>
          <cell r="D1240" t="str">
            <v>HUMAN RESOURCES</v>
          </cell>
        </row>
        <row r="1241">
          <cell r="C1241" t="str">
            <v>MKT001</v>
          </cell>
          <cell r="D1241" t="str">
            <v>MARKETING</v>
          </cell>
        </row>
        <row r="1242">
          <cell r="C1242" t="str">
            <v>ISD001</v>
          </cell>
          <cell r="D1242" t="str">
            <v>INFORMATION SYSTEMS</v>
          </cell>
        </row>
        <row r="1243">
          <cell r="C1243" t="str">
            <v>MKT001</v>
          </cell>
          <cell r="D1243" t="str">
            <v>MARKETING</v>
          </cell>
        </row>
        <row r="1244">
          <cell r="C1244" t="str">
            <v>ISD001</v>
          </cell>
          <cell r="D1244" t="str">
            <v>INFORMATION SYSTEMS</v>
          </cell>
        </row>
        <row r="1245">
          <cell r="C1245" t="str">
            <v>FIN001</v>
          </cell>
          <cell r="D1245" t="str">
            <v>FINANCE - HEAD OFFICE</v>
          </cell>
        </row>
        <row r="1246">
          <cell r="C1246" t="str">
            <v>MKT001</v>
          </cell>
          <cell r="D1246" t="str">
            <v>MARKETING</v>
          </cell>
        </row>
        <row r="1247">
          <cell r="C1247" t="str">
            <v>COM001</v>
          </cell>
          <cell r="D1247" t="str">
            <v>COMPLIANCE DEPARTMENT</v>
          </cell>
        </row>
        <row r="1248">
          <cell r="C1248" t="str">
            <v>HRD001</v>
          </cell>
          <cell r="D1248" t="str">
            <v>HUMAN RESOURCES</v>
          </cell>
        </row>
        <row r="1249">
          <cell r="C1249" t="str">
            <v>HRD001</v>
          </cell>
          <cell r="D1249" t="str">
            <v>HUMAN RESOURCES</v>
          </cell>
        </row>
        <row r="1250">
          <cell r="C1250" t="str">
            <v>AHG001</v>
          </cell>
          <cell r="D1250" t="str">
            <v>ANIMAL HEALTH GROUP</v>
          </cell>
        </row>
        <row r="1251">
          <cell r="C1251" t="str">
            <v>FIN001</v>
          </cell>
          <cell r="D1251" t="str">
            <v>FINANCE - HEAD OFFICE</v>
          </cell>
        </row>
        <row r="1252">
          <cell r="C1252" t="str">
            <v>FIN001</v>
          </cell>
          <cell r="D1252" t="str">
            <v>FINANCE - HEAD OFFICE</v>
          </cell>
        </row>
        <row r="1253">
          <cell r="C1253" t="str">
            <v>VAP001</v>
          </cell>
          <cell r="D1253" t="str">
            <v>VAP</v>
          </cell>
        </row>
        <row r="1254">
          <cell r="C1254" t="str">
            <v>MKT001</v>
          </cell>
          <cell r="D1254" t="str">
            <v>MARKETING</v>
          </cell>
        </row>
        <row r="1255">
          <cell r="C1255" t="str">
            <v>VAP001</v>
          </cell>
          <cell r="D1255" t="str">
            <v>VAP</v>
          </cell>
        </row>
        <row r="1256">
          <cell r="C1256" t="str">
            <v>VAP001</v>
          </cell>
          <cell r="D1256" t="str">
            <v>VAP</v>
          </cell>
        </row>
        <row r="1257">
          <cell r="C1257" t="str">
            <v>FIN001</v>
          </cell>
          <cell r="D1257" t="str">
            <v>FINANCE - HEAD OFFICE</v>
          </cell>
        </row>
        <row r="1258">
          <cell r="C1258" t="str">
            <v>FIN001</v>
          </cell>
          <cell r="D1258" t="str">
            <v>FINANCE - HEAD OFFICE</v>
          </cell>
        </row>
        <row r="1259">
          <cell r="C1259" t="str">
            <v>ISD001</v>
          </cell>
          <cell r="D1259" t="str">
            <v>INFORMATION SYSTEMS</v>
          </cell>
        </row>
        <row r="1260">
          <cell r="C1260" t="str">
            <v>ISD001</v>
          </cell>
          <cell r="D1260" t="str">
            <v>INFORMATION SYSTEMS</v>
          </cell>
        </row>
        <row r="1261">
          <cell r="C1261" t="str">
            <v>FIN001</v>
          </cell>
          <cell r="D1261" t="str">
            <v>FINANCE - HEAD OFFICE</v>
          </cell>
        </row>
        <row r="1262">
          <cell r="C1262" t="str">
            <v>HRD001</v>
          </cell>
          <cell r="D1262" t="str">
            <v>HUMAN RESOURCES</v>
          </cell>
        </row>
        <row r="1263">
          <cell r="C1263" t="str">
            <v>HRD001</v>
          </cell>
          <cell r="D1263" t="str">
            <v>HUMAN RESOURCES</v>
          </cell>
        </row>
        <row r="1264">
          <cell r="C1264" t="str">
            <v>SLS001</v>
          </cell>
          <cell r="D1264" t="str">
            <v>SALES - HEAD OFFICE</v>
          </cell>
        </row>
        <row r="1265">
          <cell r="C1265" t="str">
            <v>MKT001</v>
          </cell>
          <cell r="D1265" t="str">
            <v>MARKETING</v>
          </cell>
        </row>
        <row r="1266">
          <cell r="C1266" t="str">
            <v>ISD001</v>
          </cell>
          <cell r="D1266" t="str">
            <v>INFORMATION SYSTEMS</v>
          </cell>
        </row>
        <row r="1267">
          <cell r="C1267" t="str">
            <v>MKT001</v>
          </cell>
          <cell r="D1267" t="str">
            <v>MARKETING</v>
          </cell>
        </row>
        <row r="1268">
          <cell r="C1268" t="str">
            <v>MKT001</v>
          </cell>
          <cell r="D1268" t="str">
            <v>MARKETING</v>
          </cell>
        </row>
        <row r="1269">
          <cell r="C1269" t="str">
            <v>MKT001</v>
          </cell>
          <cell r="D1269" t="str">
            <v>MARKETING</v>
          </cell>
        </row>
        <row r="1270">
          <cell r="C1270" t="str">
            <v>MKT001</v>
          </cell>
          <cell r="D1270" t="str">
            <v>MARKETING</v>
          </cell>
        </row>
        <row r="1271">
          <cell r="C1271" t="str">
            <v>HRD001</v>
          </cell>
          <cell r="D1271" t="str">
            <v>HUMAN RESOURCES</v>
          </cell>
        </row>
        <row r="1272">
          <cell r="C1272" t="str">
            <v>HRD001</v>
          </cell>
          <cell r="D1272" t="str">
            <v>HUMAN RESOURCES</v>
          </cell>
        </row>
        <row r="1273">
          <cell r="C1273" t="str">
            <v>HRD001</v>
          </cell>
          <cell r="D1273" t="str">
            <v>HUMAN RESOURCES</v>
          </cell>
        </row>
        <row r="1274">
          <cell r="C1274" t="str">
            <v>COM001</v>
          </cell>
          <cell r="D1274" t="str">
            <v>COMPLIANCE DEPARTMENT</v>
          </cell>
        </row>
        <row r="1275">
          <cell r="C1275" t="str">
            <v>COM001</v>
          </cell>
          <cell r="D1275" t="str">
            <v>COMPLIANCE DEPARTMENT</v>
          </cell>
        </row>
        <row r="1276">
          <cell r="C1276" t="str">
            <v>MKT001</v>
          </cell>
          <cell r="D1276" t="str">
            <v>MARKETING</v>
          </cell>
        </row>
        <row r="1277">
          <cell r="C1277" t="str">
            <v>AHG001</v>
          </cell>
          <cell r="D1277" t="str">
            <v>ANIMAL HEALTH GROUP</v>
          </cell>
        </row>
        <row r="1278">
          <cell r="C1278" t="str">
            <v>COM001</v>
          </cell>
          <cell r="D1278" t="str">
            <v>COMPLIANCE DEPARTMENT</v>
          </cell>
        </row>
        <row r="1279">
          <cell r="C1279" t="str">
            <v>COM001</v>
          </cell>
          <cell r="D1279" t="str">
            <v>COMPLIANCE DEPARTMENT</v>
          </cell>
        </row>
        <row r="1280">
          <cell r="C1280" t="str">
            <v>MKT001</v>
          </cell>
          <cell r="D1280" t="str">
            <v>MARKETING</v>
          </cell>
        </row>
        <row r="1281">
          <cell r="C1281" t="str">
            <v>ISD001</v>
          </cell>
          <cell r="D1281" t="str">
            <v>INFORMATION SYSTEMS</v>
          </cell>
        </row>
        <row r="1282">
          <cell r="C1282" t="str">
            <v>CUS001</v>
          </cell>
          <cell r="D1282" t="str">
            <v>CUSTOMER SERVICE</v>
          </cell>
        </row>
        <row r="1283">
          <cell r="C1283" t="str">
            <v>LAD001</v>
          </cell>
          <cell r="D1283" t="str">
            <v>LEGAL/ADMIN - HEAD OFFICE</v>
          </cell>
        </row>
        <row r="1284">
          <cell r="C1284" t="str">
            <v>ISD001</v>
          </cell>
          <cell r="D1284" t="str">
            <v>INFORMATION SYSTEMS</v>
          </cell>
        </row>
        <row r="1285">
          <cell r="C1285" t="str">
            <v>ISD001</v>
          </cell>
          <cell r="D1285" t="str">
            <v>INFORMATION SYSTEMS</v>
          </cell>
        </row>
        <row r="1286">
          <cell r="C1286" t="str">
            <v>ISD001</v>
          </cell>
          <cell r="D1286" t="str">
            <v>INFORMATION SYSTEMS</v>
          </cell>
        </row>
        <row r="1287">
          <cell r="C1287" t="str">
            <v>ISD001</v>
          </cell>
          <cell r="D1287" t="str">
            <v>INFORMATION SYSTEMS</v>
          </cell>
        </row>
        <row r="1288">
          <cell r="C1288" t="str">
            <v>OTP001</v>
          </cell>
          <cell r="D1288" t="str">
            <v>OFFICE OF THE PRESIDENT</v>
          </cell>
        </row>
        <row r="1289">
          <cell r="C1289" t="str">
            <v>OTP001</v>
          </cell>
          <cell r="D1289" t="str">
            <v>OFFICE OF THE PRESIDENT</v>
          </cell>
        </row>
        <row r="1290">
          <cell r="C1290" t="str">
            <v>LAD001</v>
          </cell>
          <cell r="D1290" t="str">
            <v>LEGAL/ADMIN - HEAD OFFICE</v>
          </cell>
        </row>
        <row r="1291">
          <cell r="C1291" t="str">
            <v>FIN022</v>
          </cell>
          <cell r="D1291" t="str">
            <v>FINANCE - FEEDS</v>
          </cell>
        </row>
        <row r="1292">
          <cell r="C1292" t="str">
            <v>ISD001</v>
          </cell>
          <cell r="D1292" t="str">
            <v>INFORMATION SYSTEMS</v>
          </cell>
        </row>
        <row r="1293">
          <cell r="C1293" t="str">
            <v>ISD001</v>
          </cell>
          <cell r="D1293" t="str">
            <v>INFORMATION SYSTEMS</v>
          </cell>
        </row>
        <row r="1294">
          <cell r="C1294" t="str">
            <v>ISD001</v>
          </cell>
          <cell r="D1294" t="str">
            <v>INFORMATION SYSTEMS</v>
          </cell>
        </row>
        <row r="1295">
          <cell r="C1295" t="str">
            <v>ISD001</v>
          </cell>
          <cell r="D1295" t="str">
            <v>INFORMATION SYSTEMS</v>
          </cell>
        </row>
        <row r="1296">
          <cell r="C1296" t="str">
            <v>CUS001</v>
          </cell>
          <cell r="D1296" t="str">
            <v>CUSTOMER SERVICE</v>
          </cell>
        </row>
        <row r="1297">
          <cell r="C1297" t="str">
            <v>CUS001</v>
          </cell>
          <cell r="D1297" t="str">
            <v>CUSTOMER SERVICE</v>
          </cell>
        </row>
        <row r="1298">
          <cell r="C1298" t="str">
            <v>FIN001</v>
          </cell>
          <cell r="D1298" t="str">
            <v>FINANCE - HEAD OFFICE</v>
          </cell>
        </row>
        <row r="1299">
          <cell r="C1299" t="str">
            <v>SLS001</v>
          </cell>
          <cell r="D1299" t="str">
            <v>SALES - HEAD OFFICE</v>
          </cell>
        </row>
        <row r="1300">
          <cell r="C1300" t="str">
            <v>HRD001</v>
          </cell>
          <cell r="D1300" t="str">
            <v>HUMAN RESOURCES</v>
          </cell>
        </row>
        <row r="1301">
          <cell r="C1301" t="str">
            <v>ISD001</v>
          </cell>
          <cell r="D1301" t="str">
            <v>INFORMATION SYSTEMS</v>
          </cell>
        </row>
        <row r="1302">
          <cell r="C1302" t="str">
            <v>ISD001</v>
          </cell>
          <cell r="D1302" t="str">
            <v>INFORMATION SYSTEMS</v>
          </cell>
        </row>
        <row r="1303">
          <cell r="C1303" t="str">
            <v>FIN001</v>
          </cell>
          <cell r="D1303" t="str">
            <v>FINANCE - HEAD OFFICE</v>
          </cell>
        </row>
        <row r="1304">
          <cell r="C1304" t="str">
            <v>FIN001</v>
          </cell>
          <cell r="D1304" t="str">
            <v>FINANCE - HEAD OFFICE</v>
          </cell>
        </row>
        <row r="1305">
          <cell r="C1305" t="str">
            <v>FIN001</v>
          </cell>
          <cell r="D1305" t="str">
            <v>FINANCE - HEAD OFFICE</v>
          </cell>
        </row>
        <row r="1306">
          <cell r="C1306" t="str">
            <v>CUS001</v>
          </cell>
          <cell r="D1306" t="str">
            <v>CUSTOMER SERVICE</v>
          </cell>
        </row>
        <row r="1307">
          <cell r="C1307" t="str">
            <v>CUS001</v>
          </cell>
          <cell r="D1307" t="str">
            <v>CUSTOMER SERVICE</v>
          </cell>
        </row>
        <row r="1308">
          <cell r="C1308" t="str">
            <v>CUS001</v>
          </cell>
          <cell r="D1308" t="str">
            <v>CUSTOMER SERVICE</v>
          </cell>
        </row>
        <row r="1309">
          <cell r="C1309" t="str">
            <v>FIN001</v>
          </cell>
          <cell r="D1309" t="str">
            <v>FINANCE - HEAD OFFICE</v>
          </cell>
        </row>
        <row r="1310">
          <cell r="C1310" t="str">
            <v>FIN001</v>
          </cell>
          <cell r="D1310" t="str">
            <v>FINANCE - HEAD OFFICE</v>
          </cell>
        </row>
        <row r="1311">
          <cell r="C1311" t="str">
            <v>FIN001</v>
          </cell>
          <cell r="D1311" t="str">
            <v>FINANCE - HEAD OFFICE</v>
          </cell>
        </row>
        <row r="1312">
          <cell r="C1312" t="str">
            <v>COM001</v>
          </cell>
          <cell r="D1312" t="str">
            <v>COMPLIANCE DEPARTMENT</v>
          </cell>
        </row>
        <row r="1313">
          <cell r="C1313" t="str">
            <v>ISD001</v>
          </cell>
          <cell r="D1313" t="str">
            <v>INFORMATION SYSTEMS</v>
          </cell>
        </row>
        <row r="1314">
          <cell r="C1314" t="str">
            <v>ISD001</v>
          </cell>
          <cell r="D1314" t="str">
            <v>INFORMATION SYSTEMS</v>
          </cell>
        </row>
        <row r="1315">
          <cell r="C1315" t="str">
            <v>ISD001</v>
          </cell>
          <cell r="D1315" t="str">
            <v>INFORMATION SYSTEMS</v>
          </cell>
        </row>
        <row r="1316">
          <cell r="C1316" t="str">
            <v>MKT001</v>
          </cell>
          <cell r="D1316" t="str">
            <v>MARKETING</v>
          </cell>
        </row>
        <row r="1317">
          <cell r="C1317" t="str">
            <v>FIN001</v>
          </cell>
          <cell r="D1317" t="str">
            <v>FINANCE - HEAD OFFICE</v>
          </cell>
        </row>
        <row r="1318">
          <cell r="C1318" t="str">
            <v>ISD001</v>
          </cell>
          <cell r="D1318" t="str">
            <v>INFORMATION SYSTEMS</v>
          </cell>
        </row>
        <row r="1319">
          <cell r="C1319" t="str">
            <v>COM001</v>
          </cell>
          <cell r="D1319" t="str">
            <v>COMPLIANCE DEPARTMENT</v>
          </cell>
        </row>
        <row r="1320">
          <cell r="C1320" t="str">
            <v>COM001</v>
          </cell>
          <cell r="D1320" t="str">
            <v>COMPLIANCE DEPARTMENT</v>
          </cell>
        </row>
        <row r="1321">
          <cell r="C1321" t="str">
            <v>ISD001</v>
          </cell>
          <cell r="D1321" t="str">
            <v>INFORMATION SYSTEMS</v>
          </cell>
        </row>
        <row r="1322">
          <cell r="C1322" t="str">
            <v>MKT001</v>
          </cell>
          <cell r="D1322" t="str">
            <v>MARKETING</v>
          </cell>
        </row>
        <row r="1323">
          <cell r="C1323" t="str">
            <v>HRD001</v>
          </cell>
          <cell r="D1323" t="str">
            <v>HUMAN RESOURCES</v>
          </cell>
        </row>
        <row r="1324">
          <cell r="C1324" t="str">
            <v>ISD001</v>
          </cell>
          <cell r="D1324" t="str">
            <v>INFORMATION SYSTEMS</v>
          </cell>
        </row>
        <row r="1325">
          <cell r="C1325" t="str">
            <v>MKT001</v>
          </cell>
          <cell r="D1325" t="str">
            <v>MARKETING</v>
          </cell>
        </row>
        <row r="1326">
          <cell r="C1326" t="str">
            <v>LAD001</v>
          </cell>
          <cell r="D1326" t="str">
            <v>LEGAL/ADMIN - HEAD OFFICE</v>
          </cell>
        </row>
        <row r="1327">
          <cell r="C1327" t="str">
            <v>DPE001</v>
          </cell>
          <cell r="D1327" t="str">
            <v>DP ENGINEERING - SUPPORT CENTER</v>
          </cell>
        </row>
        <row r="1328">
          <cell r="C1328" t="str">
            <v>PUR001</v>
          </cell>
          <cell r="D1328" t="str">
            <v>PURCHASING</v>
          </cell>
        </row>
        <row r="1329">
          <cell r="C1329" t="str">
            <v>ISD001</v>
          </cell>
          <cell r="D1329" t="str">
            <v>INFORMATION SYSTEMS</v>
          </cell>
        </row>
        <row r="1330">
          <cell r="C1330" t="str">
            <v>LAD001</v>
          </cell>
          <cell r="D1330" t="str">
            <v>LEGAL/ADMIN - HEAD OFFICE</v>
          </cell>
        </row>
        <row r="1331">
          <cell r="C1331" t="str">
            <v>ISD001</v>
          </cell>
          <cell r="D1331" t="str">
            <v>INFORMATION SYSTEMS</v>
          </cell>
        </row>
        <row r="1332">
          <cell r="C1332" t="str">
            <v>ISD001</v>
          </cell>
          <cell r="D1332" t="str">
            <v>INFORMATION SYSTEMS</v>
          </cell>
        </row>
        <row r="1333">
          <cell r="C1333" t="str">
            <v>LAD001</v>
          </cell>
          <cell r="D1333" t="str">
            <v>LEGAL/ADMIN - HEAD OFFICE</v>
          </cell>
        </row>
        <row r="1334">
          <cell r="C1334" t="str">
            <v>LAD001</v>
          </cell>
          <cell r="D1334" t="str">
            <v>LEGAL/ADMIN - HEAD OFFICE</v>
          </cell>
        </row>
        <row r="1335">
          <cell r="C1335" t="str">
            <v>LAD001</v>
          </cell>
          <cell r="D1335" t="str">
            <v>LEGAL/ADMIN - HEAD OFFICE</v>
          </cell>
        </row>
        <row r="1336">
          <cell r="C1336" t="str">
            <v>LAD001</v>
          </cell>
          <cell r="D1336" t="str">
            <v>LEGAL/ADMIN - HEAD OFFICE</v>
          </cell>
        </row>
        <row r="1337">
          <cell r="C1337" t="str">
            <v>LAD001</v>
          </cell>
          <cell r="D1337" t="str">
            <v>LEGAL/ADMIN - HEAD OFFICE</v>
          </cell>
        </row>
        <row r="1338">
          <cell r="C1338" t="str">
            <v>LAD001</v>
          </cell>
          <cell r="D1338" t="str">
            <v>LEGAL/ADMIN - HEAD OFFICE</v>
          </cell>
        </row>
        <row r="1339">
          <cell r="C1339" t="str">
            <v>LAD001</v>
          </cell>
          <cell r="D1339" t="str">
            <v>LEGAL/ADMIN - HEAD OFFICE</v>
          </cell>
        </row>
        <row r="1340">
          <cell r="C1340" t="str">
            <v>LAD001</v>
          </cell>
          <cell r="D1340" t="str">
            <v>LEGAL/ADMIN - HEAD OFFICE</v>
          </cell>
        </row>
        <row r="1341">
          <cell r="C1341" t="str">
            <v>LAD001</v>
          </cell>
          <cell r="D1341" t="str">
            <v>LEGAL/ADMIN - HEAD OFFICE</v>
          </cell>
        </row>
        <row r="1342">
          <cell r="C1342" t="str">
            <v>LAD001</v>
          </cell>
          <cell r="D1342" t="str">
            <v>LEGAL/ADMIN - HEAD OFFICE</v>
          </cell>
        </row>
        <row r="1343">
          <cell r="C1343" t="str">
            <v>LAD001</v>
          </cell>
          <cell r="D1343" t="str">
            <v>LEGAL/ADMIN - HEAD OFFICE</v>
          </cell>
        </row>
        <row r="1344">
          <cell r="C1344" t="str">
            <v>LAD001</v>
          </cell>
          <cell r="D1344" t="str">
            <v>LEGAL/ADMIN - HEAD OFFICE</v>
          </cell>
        </row>
        <row r="1345">
          <cell r="C1345" t="str">
            <v>LAD001</v>
          </cell>
          <cell r="D1345" t="str">
            <v>LEGAL/ADMIN - HEAD OFFICE</v>
          </cell>
        </row>
        <row r="1346">
          <cell r="C1346" t="str">
            <v>LAD001</v>
          </cell>
          <cell r="D1346" t="str">
            <v>LEGAL/ADMIN - HEAD OFFICE</v>
          </cell>
        </row>
        <row r="1347">
          <cell r="C1347" t="str">
            <v>LAD001</v>
          </cell>
          <cell r="D1347" t="str">
            <v>LEGAL/ADMIN - HEAD OFFICE</v>
          </cell>
        </row>
        <row r="1348">
          <cell r="C1348" t="str">
            <v>LAD001</v>
          </cell>
          <cell r="D1348" t="str">
            <v>LEGAL/ADMIN - HEAD OFFICE</v>
          </cell>
        </row>
        <row r="1349">
          <cell r="C1349" t="str">
            <v>LAD001</v>
          </cell>
          <cell r="D1349" t="str">
            <v>LEGAL/ADMIN - HEAD OFFICE</v>
          </cell>
        </row>
        <row r="1350">
          <cell r="C1350" t="str">
            <v>FIN001</v>
          </cell>
          <cell r="D1350" t="str">
            <v>FINANCE - HEAD OFFICE</v>
          </cell>
        </row>
        <row r="1351">
          <cell r="C1351" t="str">
            <v>HRD001</v>
          </cell>
          <cell r="D1351" t="str">
            <v>HUMAN RESOURCES</v>
          </cell>
        </row>
        <row r="1352">
          <cell r="C1352" t="str">
            <v>MKT001</v>
          </cell>
          <cell r="D1352" t="str">
            <v>MARKETING</v>
          </cell>
        </row>
        <row r="1353">
          <cell r="C1353" t="str">
            <v>HRD001</v>
          </cell>
          <cell r="D1353" t="str">
            <v>HUMAN RESOURCES</v>
          </cell>
        </row>
        <row r="1354">
          <cell r="C1354" t="str">
            <v>HRD001</v>
          </cell>
          <cell r="D1354" t="str">
            <v>HUMAN RESOURCES</v>
          </cell>
        </row>
        <row r="1355">
          <cell r="C1355" t="str">
            <v>FIN001</v>
          </cell>
          <cell r="D1355" t="str">
            <v>FINANCE - HEAD OFFICE</v>
          </cell>
        </row>
        <row r="1356">
          <cell r="C1356" t="str">
            <v>HRD001</v>
          </cell>
          <cell r="D1356" t="str">
            <v>HUMAN RESOURCES</v>
          </cell>
        </row>
        <row r="1357">
          <cell r="C1357" t="str">
            <v>FIN001</v>
          </cell>
          <cell r="D1357" t="str">
            <v>FINANCE - HEAD OFFICE</v>
          </cell>
        </row>
        <row r="1358">
          <cell r="C1358" t="str">
            <v>FIN001</v>
          </cell>
          <cell r="D1358" t="str">
            <v>FINANCE - HEAD OFFICE</v>
          </cell>
        </row>
        <row r="1359">
          <cell r="C1359" t="str">
            <v>ISD001</v>
          </cell>
          <cell r="D1359" t="str">
            <v>INFORMATION SYSTEMS</v>
          </cell>
        </row>
        <row r="1360">
          <cell r="C1360" t="str">
            <v>MKT001</v>
          </cell>
          <cell r="D1360" t="str">
            <v>MARKETING</v>
          </cell>
        </row>
        <row r="1361">
          <cell r="C1361" t="str">
            <v>MKT001</v>
          </cell>
          <cell r="D1361" t="str">
            <v>MARKETING</v>
          </cell>
        </row>
        <row r="1362">
          <cell r="C1362" t="str">
            <v>MKT001</v>
          </cell>
          <cell r="D1362" t="str">
            <v>MARKETING</v>
          </cell>
        </row>
        <row r="1363">
          <cell r="C1363" t="str">
            <v>MKT001</v>
          </cell>
          <cell r="D1363" t="str">
            <v>MARKETING</v>
          </cell>
        </row>
        <row r="1364">
          <cell r="C1364" t="str">
            <v>ISD001</v>
          </cell>
          <cell r="D1364" t="str">
            <v>INFORMATION SYSTEMS</v>
          </cell>
        </row>
        <row r="1365">
          <cell r="C1365" t="str">
            <v>FIN001</v>
          </cell>
          <cell r="D1365" t="str">
            <v>FINANCE - HEAD OFFICE</v>
          </cell>
        </row>
        <row r="1366">
          <cell r="C1366" t="str">
            <v>FIN001</v>
          </cell>
          <cell r="D1366" t="str">
            <v>FINANCE - HEAD OFFICE</v>
          </cell>
        </row>
        <row r="1367">
          <cell r="C1367" t="str">
            <v>HRD001</v>
          </cell>
          <cell r="D1367" t="str">
            <v>HUMAN RESOURCES</v>
          </cell>
        </row>
        <row r="1368">
          <cell r="C1368" t="str">
            <v>FIN001</v>
          </cell>
          <cell r="D1368" t="str">
            <v>FINANCE - HEAD OFFICE</v>
          </cell>
        </row>
        <row r="1369">
          <cell r="C1369" t="str">
            <v>AHG001</v>
          </cell>
          <cell r="D1369" t="str">
            <v>ANIMAL HEALTH GROUP</v>
          </cell>
        </row>
        <row r="1370">
          <cell r="C1370" t="str">
            <v>ISD001</v>
          </cell>
          <cell r="D1370" t="str">
            <v>INFORMATION SYSTEMS</v>
          </cell>
        </row>
        <row r="1371">
          <cell r="C1371" t="str">
            <v>PUR001</v>
          </cell>
          <cell r="D1371" t="str">
            <v>PURCHASING</v>
          </cell>
        </row>
        <row r="1372">
          <cell r="C1372" t="str">
            <v>SLS001</v>
          </cell>
          <cell r="D1372" t="str">
            <v>SALES - HEAD OFFICE</v>
          </cell>
        </row>
        <row r="1373">
          <cell r="C1373" t="str">
            <v>AHG001</v>
          </cell>
          <cell r="D1373" t="str">
            <v>ANIMAL HEALTH GROUP</v>
          </cell>
        </row>
        <row r="1374">
          <cell r="C1374" t="str">
            <v>FIN001</v>
          </cell>
          <cell r="D1374" t="str">
            <v>FINANCE - HEAD OFFICE</v>
          </cell>
        </row>
        <row r="1375">
          <cell r="C1375" t="str">
            <v>OTP001</v>
          </cell>
          <cell r="D1375" t="str">
            <v>OFFICE OF THE PRESIDENT</v>
          </cell>
        </row>
        <row r="1376">
          <cell r="C1376" t="str">
            <v>LAD001</v>
          </cell>
          <cell r="D1376" t="str">
            <v>LEGAL/ADMIN - HEAD OFFICE</v>
          </cell>
        </row>
        <row r="1377">
          <cell r="C1377" t="str">
            <v>FIN001</v>
          </cell>
          <cell r="D1377" t="str">
            <v>FINANCE - HEAD OFFICE</v>
          </cell>
        </row>
        <row r="1378">
          <cell r="C1378" t="str">
            <v>HRD001</v>
          </cell>
          <cell r="D1378" t="str">
            <v>HUMAN RESOURCES</v>
          </cell>
        </row>
        <row r="1379">
          <cell r="C1379" t="str">
            <v>ISD001</v>
          </cell>
          <cell r="D1379" t="str">
            <v>INFORMATION SYSTEMS</v>
          </cell>
        </row>
        <row r="1380">
          <cell r="C1380" t="str">
            <v>ISD001</v>
          </cell>
          <cell r="D1380" t="str">
            <v>INFORMATION SYSTEMS</v>
          </cell>
        </row>
        <row r="1381">
          <cell r="C1381" t="str">
            <v>MKT001</v>
          </cell>
          <cell r="D1381" t="str">
            <v>MARKETING</v>
          </cell>
        </row>
        <row r="1382">
          <cell r="C1382" t="str">
            <v>MKT001</v>
          </cell>
          <cell r="D1382" t="str">
            <v>MARKETING</v>
          </cell>
        </row>
        <row r="1383">
          <cell r="C1383" t="str">
            <v>MKT001</v>
          </cell>
          <cell r="D1383" t="str">
            <v>MARKETING</v>
          </cell>
        </row>
        <row r="1384">
          <cell r="C1384" t="str">
            <v>MKT001</v>
          </cell>
          <cell r="D1384" t="str">
            <v>MARKETING</v>
          </cell>
        </row>
        <row r="1385">
          <cell r="C1385" t="str">
            <v>BPD001</v>
          </cell>
          <cell r="D1385" t="str">
            <v>PRODUCT MANAGEMENT SUPPORT CENTER</v>
          </cell>
        </row>
        <row r="1386">
          <cell r="C1386" t="str">
            <v>LAD001</v>
          </cell>
          <cell r="D1386" t="str">
            <v>LEGAL/ADMIN - HEAD OFFICE</v>
          </cell>
        </row>
        <row r="1387">
          <cell r="C1387" t="str">
            <v>FIN001</v>
          </cell>
          <cell r="D1387" t="str">
            <v>FINANCE - HEAD OFFICE</v>
          </cell>
        </row>
        <row r="1388">
          <cell r="C1388" t="str">
            <v>HRD001</v>
          </cell>
          <cell r="D1388" t="str">
            <v>HUMAN RESOURCES</v>
          </cell>
        </row>
        <row r="1389">
          <cell r="C1389" t="str">
            <v>HRD001</v>
          </cell>
          <cell r="D1389" t="str">
            <v>HUMAN RESOURCES</v>
          </cell>
        </row>
        <row r="1390">
          <cell r="C1390" t="str">
            <v>LAD001</v>
          </cell>
          <cell r="D1390" t="str">
            <v>LEGAL/ADMIN - HEAD OFFICE</v>
          </cell>
        </row>
        <row r="1391">
          <cell r="C1391" t="str">
            <v>HRD001</v>
          </cell>
          <cell r="D1391" t="str">
            <v>HUMAN RESOURCES</v>
          </cell>
        </row>
        <row r="1392">
          <cell r="C1392" t="str">
            <v>DPM001</v>
          </cell>
          <cell r="D1392" t="str">
            <v>DEMAND PLANNING AND INVENTORY MANAGEMENT</v>
          </cell>
        </row>
        <row r="1393">
          <cell r="C1393" t="str">
            <v>ISD001</v>
          </cell>
          <cell r="D1393" t="str">
            <v>INFORMATION SYSTEMS</v>
          </cell>
        </row>
        <row r="1394">
          <cell r="C1394" t="str">
            <v>LAD001</v>
          </cell>
          <cell r="D1394" t="str">
            <v>LEGAL/ADMIN - HEAD OFFICE</v>
          </cell>
        </row>
        <row r="1395">
          <cell r="C1395" t="str">
            <v>COM001</v>
          </cell>
          <cell r="D1395" t="str">
            <v>COMPLIANCE DEPARTMENT</v>
          </cell>
        </row>
        <row r="1396">
          <cell r="C1396" t="str">
            <v>COM001</v>
          </cell>
          <cell r="D1396" t="str">
            <v>COMPLIANCE DEPARTMENT</v>
          </cell>
        </row>
        <row r="1397">
          <cell r="C1397" t="str">
            <v>ISD001</v>
          </cell>
          <cell r="D1397" t="str">
            <v>INFORMATION SYSTEMS</v>
          </cell>
        </row>
        <row r="1398">
          <cell r="C1398" t="str">
            <v>ISD001</v>
          </cell>
          <cell r="D1398" t="str">
            <v>INFORMATION SYSTEMS</v>
          </cell>
        </row>
        <row r="1399">
          <cell r="C1399" t="str">
            <v>HRD001</v>
          </cell>
          <cell r="D1399" t="str">
            <v>HUMAN RESOURCES</v>
          </cell>
        </row>
        <row r="1400">
          <cell r="C1400" t="str">
            <v>COM001</v>
          </cell>
          <cell r="D1400" t="str">
            <v>COMPLIANCE DEPARTMENT</v>
          </cell>
        </row>
        <row r="1401">
          <cell r="C1401" t="str">
            <v>HRD001</v>
          </cell>
          <cell r="D1401" t="str">
            <v>HUMAN RESOURCES</v>
          </cell>
        </row>
        <row r="1402">
          <cell r="C1402" t="str">
            <v>HRD001</v>
          </cell>
          <cell r="D1402" t="str">
            <v>HUMAN RESOURCES</v>
          </cell>
        </row>
        <row r="1403">
          <cell r="C1403" t="str">
            <v>DPE001</v>
          </cell>
          <cell r="D1403" t="str">
            <v>DP ENGINEERING - SUPPORT CENTER</v>
          </cell>
        </row>
        <row r="1404">
          <cell r="C1404" t="str">
            <v>AHG001</v>
          </cell>
          <cell r="D1404" t="str">
            <v>ANIMAL HEALTH GROUP</v>
          </cell>
        </row>
        <row r="1405">
          <cell r="C1405" t="str">
            <v>COM001</v>
          </cell>
          <cell r="D1405" t="str">
            <v>COMPLIANCE DEPARTMENT</v>
          </cell>
        </row>
        <row r="1406">
          <cell r="C1406" t="str">
            <v>HRD001</v>
          </cell>
          <cell r="D1406" t="str">
            <v>HUMAN RESOURCES</v>
          </cell>
        </row>
        <row r="1407">
          <cell r="C1407" t="str">
            <v>HRD001</v>
          </cell>
          <cell r="D1407" t="str">
            <v>HUMAN RESOURCES</v>
          </cell>
        </row>
        <row r="1408">
          <cell r="C1408" t="str">
            <v>HRD001</v>
          </cell>
          <cell r="D1408" t="str">
            <v>HUMAN RESOURCES</v>
          </cell>
        </row>
        <row r="1409">
          <cell r="C1409" t="str">
            <v>FIN001</v>
          </cell>
          <cell r="D1409" t="str">
            <v>FINANCE - HEAD OFFICE</v>
          </cell>
        </row>
        <row r="1410">
          <cell r="C1410" t="str">
            <v>FIN001</v>
          </cell>
          <cell r="D1410" t="str">
            <v>FINANCE - HEAD OFFICE</v>
          </cell>
        </row>
        <row r="1411">
          <cell r="C1411" t="str">
            <v>FIN022</v>
          </cell>
          <cell r="D1411" t="str">
            <v>FINANCE - FEEDS</v>
          </cell>
        </row>
        <row r="1412">
          <cell r="C1412" t="str">
            <v>ISD001</v>
          </cell>
          <cell r="D1412" t="str">
            <v>INFORMATION SYSTEMS</v>
          </cell>
        </row>
        <row r="1413">
          <cell r="C1413" t="str">
            <v>ISD001</v>
          </cell>
          <cell r="D1413" t="str">
            <v>INFORMATION SYSTEMS</v>
          </cell>
        </row>
        <row r="1414">
          <cell r="C1414" t="str">
            <v>CUS001</v>
          </cell>
          <cell r="D1414" t="str">
            <v>CUSTOMER SERVICE</v>
          </cell>
        </row>
        <row r="1415">
          <cell r="C1415" t="str">
            <v>CUS001</v>
          </cell>
          <cell r="D1415" t="str">
            <v>CUSTOMER SERVICE</v>
          </cell>
        </row>
        <row r="1416">
          <cell r="C1416" t="str">
            <v>SLS001</v>
          </cell>
          <cell r="D1416" t="str">
            <v>SALES - HEAD OFFICE</v>
          </cell>
        </row>
        <row r="1417">
          <cell r="C1417" t="str">
            <v>SLS001</v>
          </cell>
          <cell r="D1417" t="str">
            <v>SALES - HEAD OFFICE</v>
          </cell>
        </row>
        <row r="1418">
          <cell r="C1418" t="str">
            <v>HRD001</v>
          </cell>
          <cell r="D1418" t="str">
            <v>HUMAN RESOURCES</v>
          </cell>
        </row>
        <row r="1419">
          <cell r="C1419" t="str">
            <v>ISD001</v>
          </cell>
          <cell r="D1419" t="str">
            <v>INFORMATION SYSTEMS</v>
          </cell>
        </row>
        <row r="1420">
          <cell r="C1420" t="str">
            <v>DPE001</v>
          </cell>
          <cell r="D1420" t="str">
            <v>DP ENGINEERING - SUPPORT CENTER</v>
          </cell>
        </row>
        <row r="1421">
          <cell r="C1421" t="str">
            <v>DPE001</v>
          </cell>
          <cell r="D1421" t="str">
            <v>DP ENGINEERING - SUPPORT CENTER</v>
          </cell>
        </row>
        <row r="1422">
          <cell r="C1422" t="str">
            <v>DPE001</v>
          </cell>
          <cell r="D1422" t="str">
            <v>DP ENGINEERING - SUPPORT CENTER</v>
          </cell>
        </row>
        <row r="1423">
          <cell r="C1423" t="str">
            <v>DPE001</v>
          </cell>
          <cell r="D1423" t="str">
            <v>DP ENGINEERING - SUPPORT CENTER</v>
          </cell>
        </row>
        <row r="1424">
          <cell r="C1424" t="str">
            <v>DPE001</v>
          </cell>
          <cell r="D1424" t="str">
            <v>DP ENGINEERING - SUPPORT CENTER</v>
          </cell>
        </row>
        <row r="1425">
          <cell r="C1425" t="str">
            <v>HRD001</v>
          </cell>
          <cell r="D1425" t="str">
            <v>HUMAN RESOURCES</v>
          </cell>
        </row>
        <row r="1426">
          <cell r="C1426" t="str">
            <v>FIN001</v>
          </cell>
          <cell r="D1426" t="str">
            <v>FINANCE - HEAD OFFICE</v>
          </cell>
        </row>
        <row r="1427">
          <cell r="C1427" t="str">
            <v>MTR001</v>
          </cell>
          <cell r="D1427" t="str">
            <v>FLEET MANAGEMENT</v>
          </cell>
        </row>
        <row r="1428">
          <cell r="C1428" t="str">
            <v>ISD001</v>
          </cell>
          <cell r="D1428" t="str">
            <v>INFORMATION SYSTEMS</v>
          </cell>
        </row>
        <row r="1429">
          <cell r="C1429" t="str">
            <v>HRD001</v>
          </cell>
          <cell r="D1429" t="str">
            <v>HUMAN RESOURCES</v>
          </cell>
        </row>
        <row r="1430">
          <cell r="C1430" t="str">
            <v>SLS001</v>
          </cell>
          <cell r="D1430" t="str">
            <v>SALES - HEAD OFFICE</v>
          </cell>
        </row>
        <row r="1431">
          <cell r="C1431" t="str">
            <v>FIN001</v>
          </cell>
          <cell r="D1431" t="str">
            <v>FINANCE - HEAD OFFICE</v>
          </cell>
        </row>
        <row r="1432">
          <cell r="C1432" t="str">
            <v>FIN001</v>
          </cell>
          <cell r="D1432" t="str">
            <v>FINANCE - HEAD OFFICE</v>
          </cell>
        </row>
        <row r="1433">
          <cell r="C1433" t="str">
            <v>FIN001</v>
          </cell>
          <cell r="D1433" t="str">
            <v>FINANCE - HEAD OFFICE</v>
          </cell>
        </row>
        <row r="1434">
          <cell r="C1434" t="str">
            <v>FIN001</v>
          </cell>
          <cell r="D1434" t="str">
            <v>FINANCE - HEAD OFFICE</v>
          </cell>
        </row>
        <row r="1435">
          <cell r="C1435" t="str">
            <v>PUR001</v>
          </cell>
          <cell r="D1435" t="str">
            <v>PURCHASING</v>
          </cell>
        </row>
        <row r="1436">
          <cell r="C1436" t="str">
            <v>ISD001</v>
          </cell>
          <cell r="D1436" t="str">
            <v>INFORMATION SYSTEMS</v>
          </cell>
        </row>
        <row r="1437">
          <cell r="C1437" t="str">
            <v>MKT001</v>
          </cell>
          <cell r="D1437" t="str">
            <v>MARKETING</v>
          </cell>
        </row>
        <row r="1438">
          <cell r="C1438" t="str">
            <v>MKT001</v>
          </cell>
          <cell r="D1438" t="str">
            <v>MARKETING</v>
          </cell>
        </row>
        <row r="1439">
          <cell r="C1439" t="str">
            <v>COM001</v>
          </cell>
          <cell r="D1439" t="str">
            <v>COMPLIANCE DEPARTMENT</v>
          </cell>
        </row>
        <row r="1440">
          <cell r="C1440" t="str">
            <v>PUR001</v>
          </cell>
          <cell r="D1440" t="str">
            <v>PURCHASING</v>
          </cell>
        </row>
        <row r="1441">
          <cell r="C1441" t="str">
            <v>MKT001</v>
          </cell>
          <cell r="D1441" t="str">
            <v>MARKETING</v>
          </cell>
        </row>
        <row r="1442">
          <cell r="C1442" t="str">
            <v>FIN001</v>
          </cell>
          <cell r="D1442" t="str">
            <v>FINANCE - HEAD OFFICE</v>
          </cell>
        </row>
        <row r="1443">
          <cell r="C1443" t="str">
            <v>ISD001</v>
          </cell>
          <cell r="D1443" t="str">
            <v>INFORMATION SYSTEMS</v>
          </cell>
        </row>
        <row r="1444">
          <cell r="C1444" t="str">
            <v>ISD001</v>
          </cell>
          <cell r="D1444" t="str">
            <v>INFORMATION SYSTEMS</v>
          </cell>
        </row>
        <row r="1445">
          <cell r="C1445" t="str">
            <v>FIN001</v>
          </cell>
          <cell r="D1445" t="str">
            <v>FINANCE - HEAD OFFICE</v>
          </cell>
        </row>
        <row r="1446">
          <cell r="C1446" t="str">
            <v>MKT001</v>
          </cell>
          <cell r="D1446" t="str">
            <v>MARKETING</v>
          </cell>
        </row>
        <row r="1447">
          <cell r="C1447" t="str">
            <v>FIN001</v>
          </cell>
          <cell r="D1447" t="str">
            <v>FINANCE - HEAD OFFICE</v>
          </cell>
        </row>
        <row r="1448">
          <cell r="C1448" t="str">
            <v>CUS001</v>
          </cell>
          <cell r="D1448" t="str">
            <v>CUSTOMER SERVICE</v>
          </cell>
        </row>
        <row r="1449">
          <cell r="C1449" t="str">
            <v>FIN001</v>
          </cell>
          <cell r="D1449" t="str">
            <v>FINANCE - HEAD OFFICE</v>
          </cell>
        </row>
        <row r="1450">
          <cell r="C1450" t="str">
            <v>FIN001</v>
          </cell>
          <cell r="D1450" t="str">
            <v>FINANCE - HEAD OFFICE</v>
          </cell>
        </row>
        <row r="1451">
          <cell r="C1451" t="str">
            <v>FIN001</v>
          </cell>
          <cell r="D1451" t="str">
            <v>FINANCE - HEAD OFFICE</v>
          </cell>
        </row>
        <row r="1452">
          <cell r="C1452" t="str">
            <v>FIN001</v>
          </cell>
          <cell r="D1452" t="str">
            <v>FINANCE - HEAD OFFICE</v>
          </cell>
        </row>
        <row r="1453">
          <cell r="C1453" t="str">
            <v>HRD001</v>
          </cell>
          <cell r="D1453" t="str">
            <v>HUMAN RESOURCES</v>
          </cell>
        </row>
        <row r="1454">
          <cell r="C1454" t="str">
            <v>HRD001</v>
          </cell>
          <cell r="D1454" t="str">
            <v>HUMAN RESOURCES</v>
          </cell>
        </row>
        <row r="1455">
          <cell r="C1455" t="str">
            <v>HRD001</v>
          </cell>
          <cell r="D1455" t="str">
            <v>HUMAN RESOURCES</v>
          </cell>
        </row>
        <row r="1456">
          <cell r="C1456" t="str">
            <v>SAP001</v>
          </cell>
          <cell r="D1456" t="str">
            <v>SAP</v>
          </cell>
        </row>
        <row r="1457">
          <cell r="C1457" t="str">
            <v>COM001</v>
          </cell>
          <cell r="D1457" t="str">
            <v>COMPLIANCE DEPARTMENT</v>
          </cell>
        </row>
        <row r="1458">
          <cell r="C1458" t="str">
            <v>COM001</v>
          </cell>
          <cell r="D1458" t="str">
            <v>COMPLIANCE DEPARTMENT</v>
          </cell>
        </row>
        <row r="1459">
          <cell r="C1459" t="str">
            <v>ISD001</v>
          </cell>
          <cell r="D1459" t="str">
            <v>INFORMATION SYSTEMS</v>
          </cell>
        </row>
        <row r="1460">
          <cell r="C1460" t="str">
            <v>FIN001</v>
          </cell>
          <cell r="D1460" t="str">
            <v>FINANCE - HEAD OFFICE</v>
          </cell>
        </row>
        <row r="1461">
          <cell r="C1461" t="str">
            <v>ISD001</v>
          </cell>
          <cell r="D1461" t="str">
            <v>INFORMATION SYSTEMS</v>
          </cell>
        </row>
        <row r="1462">
          <cell r="C1462" t="str">
            <v>ISD001</v>
          </cell>
          <cell r="D1462" t="str">
            <v>INFORMATION SYSTEMS</v>
          </cell>
        </row>
        <row r="1463">
          <cell r="C1463" t="str">
            <v>ISD001</v>
          </cell>
          <cell r="D1463" t="str">
            <v>INFORMATION SYSTEMS</v>
          </cell>
        </row>
        <row r="1464">
          <cell r="C1464" t="str">
            <v>ISD001</v>
          </cell>
          <cell r="D1464" t="str">
            <v>INFORMATION SYSTEMS</v>
          </cell>
        </row>
        <row r="1465">
          <cell r="C1465" t="str">
            <v>ISD001</v>
          </cell>
          <cell r="D1465" t="str">
            <v>INFORMATION SYSTEMS</v>
          </cell>
        </row>
        <row r="1466">
          <cell r="C1466" t="str">
            <v>ISD001</v>
          </cell>
          <cell r="D1466" t="str">
            <v>INFORMATION SYSTEMS</v>
          </cell>
        </row>
        <row r="1467">
          <cell r="C1467" t="str">
            <v>HRD001</v>
          </cell>
          <cell r="D1467" t="str">
            <v>HUMAN RESOURCES</v>
          </cell>
        </row>
        <row r="1468">
          <cell r="C1468" t="str">
            <v>AND001</v>
          </cell>
          <cell r="D1468" t="str">
            <v>ANIMAL NUTRITION</v>
          </cell>
        </row>
        <row r="1469">
          <cell r="C1469" t="str">
            <v>HRD001</v>
          </cell>
          <cell r="D1469" t="str">
            <v>HUMAN RESOURCES</v>
          </cell>
        </row>
        <row r="1470">
          <cell r="C1470" t="str">
            <v>MKT001</v>
          </cell>
          <cell r="D1470" t="str">
            <v>MARKETING</v>
          </cell>
        </row>
        <row r="1471">
          <cell r="C1471" t="str">
            <v>MKT001</v>
          </cell>
          <cell r="D1471" t="str">
            <v>MARKETING</v>
          </cell>
        </row>
        <row r="1472">
          <cell r="C1472" t="str">
            <v>MKT001</v>
          </cell>
          <cell r="D1472" t="str">
            <v>MARKETING</v>
          </cell>
        </row>
        <row r="1473">
          <cell r="C1473" t="str">
            <v>MKT001</v>
          </cell>
          <cell r="D1473" t="str">
            <v>MARKETING</v>
          </cell>
        </row>
        <row r="1474">
          <cell r="C1474" t="str">
            <v>MKT001</v>
          </cell>
          <cell r="D1474" t="str">
            <v>MARKETING</v>
          </cell>
        </row>
        <row r="1475">
          <cell r="C1475" t="str">
            <v>FPA001</v>
          </cell>
          <cell r="D1475" t="str">
            <v>FINANCIAL PLANNING AND ANALYSIS TEAM</v>
          </cell>
        </row>
        <row r="1476">
          <cell r="C1476" t="str">
            <v>COM001</v>
          </cell>
          <cell r="D1476" t="str">
            <v>COMPLIANCE DEPARTMENT</v>
          </cell>
        </row>
        <row r="1477">
          <cell r="C1477" t="str">
            <v>FIN001</v>
          </cell>
          <cell r="D1477" t="str">
            <v>FINANCE - HEAD OFFICE</v>
          </cell>
        </row>
        <row r="1478">
          <cell r="C1478" t="str">
            <v>ISD001</v>
          </cell>
          <cell r="D1478" t="str">
            <v>INFORMATION SYSTEMS</v>
          </cell>
        </row>
        <row r="1479">
          <cell r="C1479" t="str">
            <v>ISD001</v>
          </cell>
          <cell r="D1479" t="str">
            <v>INFORMATION SYSTEMS</v>
          </cell>
        </row>
        <row r="1480">
          <cell r="C1480" t="str">
            <v>DPE001</v>
          </cell>
          <cell r="D1480" t="str">
            <v>DP ENGINEERING - SUPPORT CENTER</v>
          </cell>
        </row>
        <row r="1481">
          <cell r="C1481" t="str">
            <v>MKT001</v>
          </cell>
          <cell r="D1481" t="str">
            <v>MARKETING</v>
          </cell>
        </row>
        <row r="1482">
          <cell r="C1482" t="str">
            <v>COM001</v>
          </cell>
          <cell r="D1482" t="str">
            <v>COMPLIANCE DEPARTMENT</v>
          </cell>
        </row>
        <row r="1483">
          <cell r="C1483" t="str">
            <v>COM001</v>
          </cell>
          <cell r="D1483" t="str">
            <v>COMPLIANCE DEPARTMENT</v>
          </cell>
        </row>
        <row r="1484">
          <cell r="C1484" t="str">
            <v>COM001</v>
          </cell>
          <cell r="D1484" t="str">
            <v>COMPLIANCE DEPARTMENT</v>
          </cell>
        </row>
        <row r="1485">
          <cell r="C1485" t="str">
            <v>BPD001</v>
          </cell>
          <cell r="D1485" t="str">
            <v>PRODUCT MANAGEMENT SUPPORT CENTER</v>
          </cell>
        </row>
        <row r="1486">
          <cell r="C1486" t="str">
            <v>BPD001</v>
          </cell>
          <cell r="D1486" t="str">
            <v>PRODUCT MANAGEMENT SUPPORT CENTER</v>
          </cell>
        </row>
        <row r="1487">
          <cell r="C1487" t="str">
            <v>BPD001</v>
          </cell>
          <cell r="D1487" t="str">
            <v>PRODUCT MANAGEMENT SUPPORT CENTER</v>
          </cell>
        </row>
        <row r="1488">
          <cell r="C1488" t="str">
            <v>LAD001</v>
          </cell>
          <cell r="D1488" t="str">
            <v>LEGAL/ADMIN - HEAD OFFICE</v>
          </cell>
        </row>
        <row r="1489">
          <cell r="C1489" t="str">
            <v>MKT001</v>
          </cell>
          <cell r="D1489" t="str">
            <v>MARKETING</v>
          </cell>
        </row>
        <row r="1490">
          <cell r="C1490" t="str">
            <v>MKT001</v>
          </cell>
          <cell r="D1490" t="str">
            <v>MARKETING</v>
          </cell>
        </row>
        <row r="1491">
          <cell r="C1491" t="str">
            <v>HRD001</v>
          </cell>
          <cell r="D1491" t="str">
            <v>HUMAN RESOURCES</v>
          </cell>
        </row>
        <row r="1492">
          <cell r="C1492" t="str">
            <v>ISD001</v>
          </cell>
          <cell r="D1492" t="str">
            <v>INFORMATION SYSTEMS</v>
          </cell>
        </row>
        <row r="1493">
          <cell r="C1493" t="str">
            <v>ISD001</v>
          </cell>
          <cell r="D1493" t="str">
            <v>INFORMATION SYSTEMS</v>
          </cell>
        </row>
        <row r="1494">
          <cell r="C1494" t="str">
            <v>FIN001</v>
          </cell>
          <cell r="D1494" t="str">
            <v>FINANCE - HEAD OFFICE</v>
          </cell>
        </row>
        <row r="1495">
          <cell r="C1495" t="str">
            <v>MKT001</v>
          </cell>
          <cell r="D1495" t="str">
            <v>MARKETING</v>
          </cell>
        </row>
        <row r="1496">
          <cell r="C1496" t="str">
            <v>LAD001</v>
          </cell>
          <cell r="D1496" t="str">
            <v>LEGAL/ADMIN - HEAD OFFICE</v>
          </cell>
        </row>
        <row r="1497">
          <cell r="C1497" t="str">
            <v>LAD001</v>
          </cell>
          <cell r="D1497" t="str">
            <v>LEGAL/ADMIN - HEAD OFFICE</v>
          </cell>
        </row>
        <row r="1498">
          <cell r="C1498" t="str">
            <v>BPD001</v>
          </cell>
          <cell r="D1498" t="str">
            <v>PRODUCT MANAGEMENT SUPPORT CENTER</v>
          </cell>
        </row>
        <row r="1499">
          <cell r="C1499" t="str">
            <v>DPM001</v>
          </cell>
          <cell r="D1499" t="str">
            <v>DEMAND PLANNING AND INVENTORY MANAGEMENT</v>
          </cell>
        </row>
        <row r="1500">
          <cell r="C1500" t="str">
            <v>OTP001</v>
          </cell>
          <cell r="D1500" t="str">
            <v>OFFICE OF THE PRESIDENT</v>
          </cell>
        </row>
        <row r="1501">
          <cell r="C1501" t="str">
            <v>OTP001</v>
          </cell>
          <cell r="D1501" t="str">
            <v>OFFICE OF THE PRESIDENT</v>
          </cell>
        </row>
        <row r="1502">
          <cell r="C1502" t="str">
            <v>OTP001</v>
          </cell>
          <cell r="D1502" t="str">
            <v>OFFICE OF THE PRESIDENT</v>
          </cell>
        </row>
        <row r="1503">
          <cell r="C1503" t="str">
            <v>FIN001</v>
          </cell>
          <cell r="D1503" t="str">
            <v>FINANCE - HEAD OFFICE</v>
          </cell>
        </row>
        <row r="1504">
          <cell r="C1504" t="str">
            <v>FIN001</v>
          </cell>
          <cell r="D1504" t="str">
            <v>FINANCE - HEAD OFFICE</v>
          </cell>
        </row>
        <row r="1505">
          <cell r="C1505" t="str">
            <v>DPE001</v>
          </cell>
          <cell r="D1505" t="str">
            <v>DP ENGINEERING - SUPPORT CENTER</v>
          </cell>
        </row>
        <row r="1506">
          <cell r="C1506" t="str">
            <v>FIN001</v>
          </cell>
          <cell r="D1506" t="str">
            <v>FINANCE - HEAD OFFICE</v>
          </cell>
        </row>
        <row r="1507">
          <cell r="C1507" t="str">
            <v>HRD001</v>
          </cell>
          <cell r="D1507" t="str">
            <v>HUMAN RESOURCES</v>
          </cell>
        </row>
        <row r="1508">
          <cell r="C1508" t="str">
            <v>HRD001</v>
          </cell>
          <cell r="D1508" t="str">
            <v>HUMAN RESOURCES</v>
          </cell>
        </row>
        <row r="1509">
          <cell r="C1509" t="str">
            <v>DPM001</v>
          </cell>
          <cell r="D1509" t="str">
            <v>DEMAND PLANNING AND INVENTORY MANAGEMENT</v>
          </cell>
        </row>
        <row r="1510">
          <cell r="C1510" t="str">
            <v>FIN022</v>
          </cell>
          <cell r="D1510" t="str">
            <v>FINANCE - FEEDS</v>
          </cell>
        </row>
        <row r="1511">
          <cell r="C1511" t="str">
            <v>LAD001</v>
          </cell>
          <cell r="D1511" t="str">
            <v>LEGAL/ADMIN - HEAD OFFICE</v>
          </cell>
        </row>
        <row r="1512">
          <cell r="C1512" t="str">
            <v>LAD001</v>
          </cell>
          <cell r="D1512" t="str">
            <v>LEGAL/ADMIN - HEAD OFFICE</v>
          </cell>
        </row>
        <row r="1513">
          <cell r="C1513" t="str">
            <v>LAD001</v>
          </cell>
          <cell r="D1513" t="str">
            <v>LEGAL/ADMIN - HEAD OFFICE</v>
          </cell>
        </row>
        <row r="1514">
          <cell r="C1514" t="str">
            <v>LAD001</v>
          </cell>
          <cell r="D1514" t="str">
            <v>LEGAL/ADMIN - HEAD OFFICE</v>
          </cell>
        </row>
        <row r="1515">
          <cell r="C1515" t="str">
            <v>LAD001</v>
          </cell>
          <cell r="D1515" t="str">
            <v>LEGAL/ADMIN - HEAD OFFICE</v>
          </cell>
        </row>
        <row r="1516">
          <cell r="C1516" t="str">
            <v>LAD001</v>
          </cell>
          <cell r="D1516" t="str">
            <v>LEGAL/ADMIN - HEAD OFFICE</v>
          </cell>
        </row>
        <row r="1517">
          <cell r="C1517" t="str">
            <v>LAD001</v>
          </cell>
          <cell r="D1517" t="str">
            <v>LEGAL/ADMIN - HEAD OFFICE</v>
          </cell>
        </row>
        <row r="1518">
          <cell r="C1518" t="str">
            <v>LAD001</v>
          </cell>
          <cell r="D1518" t="str">
            <v>LEGAL/ADMIN - HEAD OFFICE</v>
          </cell>
        </row>
        <row r="1519">
          <cell r="C1519" t="str">
            <v>LAD001</v>
          </cell>
          <cell r="D1519" t="str">
            <v>LEGAL/ADMIN - HEAD OFFICE</v>
          </cell>
        </row>
        <row r="1520">
          <cell r="C1520" t="str">
            <v>LAD001</v>
          </cell>
          <cell r="D1520" t="str">
            <v>LEGAL/ADMIN - HEAD OFFICE</v>
          </cell>
        </row>
        <row r="1521">
          <cell r="C1521" t="str">
            <v>LAD001</v>
          </cell>
          <cell r="D1521" t="str">
            <v>LEGAL/ADMIN - HEAD OFFICE</v>
          </cell>
        </row>
        <row r="1522">
          <cell r="C1522" t="str">
            <v>LAD001</v>
          </cell>
          <cell r="D1522" t="str">
            <v>LEGAL/ADMIN - HEAD OFFICE</v>
          </cell>
        </row>
        <row r="1523">
          <cell r="C1523" t="str">
            <v>HRD001</v>
          </cell>
          <cell r="D1523" t="str">
            <v>HUMAN RESOURCES</v>
          </cell>
        </row>
        <row r="1524">
          <cell r="C1524" t="str">
            <v>BPD001</v>
          </cell>
          <cell r="D1524" t="str">
            <v>PRODUCT MANAGEMENT SUPPORT CENTER</v>
          </cell>
        </row>
        <row r="1525">
          <cell r="C1525" t="str">
            <v>BPD001</v>
          </cell>
          <cell r="D1525" t="str">
            <v>PRODUCT MANAGEMENT SUPPORT CENTER</v>
          </cell>
        </row>
        <row r="1526">
          <cell r="C1526" t="str">
            <v>BPD001</v>
          </cell>
          <cell r="D1526" t="str">
            <v>PRODUCT MANAGEMENT SUPPORT CENTER</v>
          </cell>
        </row>
        <row r="1527">
          <cell r="C1527" t="str">
            <v>BPD001</v>
          </cell>
          <cell r="D1527" t="str">
            <v>PRODUCT MANAGEMENT SUPPORT CENTER</v>
          </cell>
        </row>
        <row r="1528">
          <cell r="C1528" t="str">
            <v>BPD001</v>
          </cell>
          <cell r="D1528" t="str">
            <v>PRODUCT MANAGEMENT SUPPORT CENTER</v>
          </cell>
        </row>
        <row r="1529">
          <cell r="C1529" t="str">
            <v>BPD001</v>
          </cell>
          <cell r="D1529" t="str">
            <v>PRODUCT MANAGEMENT SUPPORT CENTER</v>
          </cell>
        </row>
        <row r="1530">
          <cell r="C1530" t="str">
            <v>BPD001</v>
          </cell>
          <cell r="D1530" t="str">
            <v>PRODUCT MANAGEMENT SUPPORT CENTER</v>
          </cell>
        </row>
        <row r="1531">
          <cell r="C1531" t="str">
            <v>BPD001</v>
          </cell>
          <cell r="D1531" t="str">
            <v>PRODUCT MANAGEMENT SUPPORT CENTER</v>
          </cell>
        </row>
        <row r="1532">
          <cell r="C1532" t="str">
            <v>BPD001</v>
          </cell>
          <cell r="D1532" t="str">
            <v>PRODUCT MANAGEMENT SUPPORT CENTER</v>
          </cell>
        </row>
        <row r="1533">
          <cell r="C1533" t="str">
            <v>BPD001</v>
          </cell>
          <cell r="D1533" t="str">
            <v>PRODUCT MANAGEMENT SUPPORT CENTER</v>
          </cell>
        </row>
        <row r="1534">
          <cell r="C1534" t="str">
            <v>BPD001</v>
          </cell>
          <cell r="D1534" t="str">
            <v>PRODUCT MANAGEMENT SUPPORT CENTER</v>
          </cell>
        </row>
        <row r="1535">
          <cell r="C1535" t="str">
            <v>BPD001</v>
          </cell>
          <cell r="D1535" t="str">
            <v>PRODUCT MANAGEMENT SUPPORT CENTER</v>
          </cell>
        </row>
        <row r="1536">
          <cell r="C1536" t="str">
            <v>BPD001</v>
          </cell>
          <cell r="D1536" t="str">
            <v>PRODUCT MANAGEMENT SUPPORT CENTER</v>
          </cell>
        </row>
        <row r="1537">
          <cell r="C1537" t="str">
            <v>BPD001</v>
          </cell>
          <cell r="D1537" t="str">
            <v>PRODUCT MANAGEMENT SUPPORT CENTER</v>
          </cell>
        </row>
        <row r="1538">
          <cell r="C1538" t="str">
            <v>BPD001</v>
          </cell>
          <cell r="D1538" t="str">
            <v>PRODUCT MANAGEMENT SUPPORT CENTER</v>
          </cell>
        </row>
        <row r="1539">
          <cell r="C1539" t="str">
            <v>BPD001</v>
          </cell>
          <cell r="D1539" t="str">
            <v>PRODUCT MANAGEMENT SUPPORT CENTER</v>
          </cell>
        </row>
        <row r="1540">
          <cell r="C1540" t="str">
            <v>BPD001</v>
          </cell>
          <cell r="D1540" t="str">
            <v>PRODUCT MANAGEMENT SUPPORT CENTER</v>
          </cell>
        </row>
        <row r="1541">
          <cell r="C1541" t="str">
            <v>BPD001</v>
          </cell>
          <cell r="D1541" t="str">
            <v>PRODUCT MANAGEMENT SUPPORT CENTER</v>
          </cell>
        </row>
        <row r="1542">
          <cell r="C1542" t="str">
            <v>BPD001</v>
          </cell>
          <cell r="D1542" t="str">
            <v>PRODUCT MANAGEMENT SUPPORT CENTER</v>
          </cell>
        </row>
        <row r="1543">
          <cell r="C1543" t="str">
            <v>BPD001</v>
          </cell>
          <cell r="D1543" t="str">
            <v>PRODUCT MANAGEMENT SUPPORT CENTER</v>
          </cell>
        </row>
        <row r="1544">
          <cell r="C1544" t="str">
            <v>BPD001</v>
          </cell>
          <cell r="D1544" t="str">
            <v>PRODUCT MANAGEMENT SUPPORT CENTER</v>
          </cell>
        </row>
        <row r="1545">
          <cell r="C1545" t="str">
            <v>BPD001</v>
          </cell>
          <cell r="D1545" t="str">
            <v>PRODUCT MANAGEMENT SUPPORT CENTER</v>
          </cell>
        </row>
        <row r="1546">
          <cell r="C1546" t="str">
            <v>BPD001</v>
          </cell>
          <cell r="D1546" t="str">
            <v>PRODUCT MANAGEMENT SUPPORT CENTER</v>
          </cell>
        </row>
        <row r="1547">
          <cell r="C1547" t="str">
            <v>BPD001</v>
          </cell>
          <cell r="D1547" t="str">
            <v>PRODUCT MANAGEMENT SUPPORT CENTER</v>
          </cell>
        </row>
        <row r="1548">
          <cell r="C1548" t="str">
            <v>BPD001</v>
          </cell>
          <cell r="D1548" t="str">
            <v>PRODUCT MANAGEMENT SUPPORT CENTER</v>
          </cell>
        </row>
        <row r="1549">
          <cell r="C1549" t="str">
            <v>BPD001</v>
          </cell>
          <cell r="D1549" t="str">
            <v>PRODUCT MANAGEMENT SUPPORT CENTER</v>
          </cell>
        </row>
        <row r="1550">
          <cell r="C1550" t="str">
            <v>BPD001</v>
          </cell>
          <cell r="D1550" t="str">
            <v>PRODUCT MANAGEMENT SUPPORT CENTER</v>
          </cell>
        </row>
        <row r="1551">
          <cell r="C1551" t="str">
            <v>BPD001</v>
          </cell>
          <cell r="D1551" t="str">
            <v>PRODUCT MANAGEMENT SUPPORT CENTER</v>
          </cell>
        </row>
        <row r="1552">
          <cell r="C1552" t="str">
            <v>BPD001</v>
          </cell>
          <cell r="D1552" t="str">
            <v>PRODUCT MANAGEMENT SUPPORT CENTER</v>
          </cell>
        </row>
        <row r="1553">
          <cell r="C1553" t="str">
            <v>BPD001</v>
          </cell>
          <cell r="D1553" t="str">
            <v>PRODUCT MANAGEMENT SUPPORT CENTER</v>
          </cell>
        </row>
        <row r="1554">
          <cell r="C1554" t="str">
            <v>BPD001</v>
          </cell>
          <cell r="D1554" t="str">
            <v>PRODUCT MANAGEMENT SUPPORT CENTER</v>
          </cell>
        </row>
        <row r="1555">
          <cell r="C1555" t="str">
            <v>BPD001</v>
          </cell>
          <cell r="D1555" t="str">
            <v>PRODUCT MANAGEMENT SUPPORT CENTER</v>
          </cell>
        </row>
        <row r="1556">
          <cell r="C1556" t="str">
            <v>BPD001</v>
          </cell>
          <cell r="D1556" t="str">
            <v>PRODUCT MANAGEMENT SUPPORT CENTER</v>
          </cell>
        </row>
        <row r="1557">
          <cell r="C1557" t="str">
            <v>BPD001</v>
          </cell>
          <cell r="D1557" t="str">
            <v>PRODUCT MANAGEMENT SUPPORT CENTER</v>
          </cell>
        </row>
        <row r="1558">
          <cell r="C1558" t="str">
            <v>BPD001</v>
          </cell>
          <cell r="D1558" t="str">
            <v>PRODUCT MANAGEMENT SUPPORT CENTER</v>
          </cell>
        </row>
        <row r="1559">
          <cell r="C1559" t="str">
            <v>BPD001</v>
          </cell>
          <cell r="D1559" t="str">
            <v>PRODUCT MANAGEMENT SUPPORT CENTER</v>
          </cell>
        </row>
        <row r="1560">
          <cell r="C1560" t="str">
            <v>BPD001</v>
          </cell>
          <cell r="D1560" t="str">
            <v>PRODUCT MANAGEMENT SUPPORT CENTER</v>
          </cell>
        </row>
        <row r="1561">
          <cell r="C1561" t="str">
            <v>BPD001</v>
          </cell>
          <cell r="D1561" t="str">
            <v>PRODUCT MANAGEMENT SUPPORT CENTER</v>
          </cell>
        </row>
        <row r="1562">
          <cell r="C1562" t="str">
            <v>BPD001</v>
          </cell>
          <cell r="D1562" t="str">
            <v>PRODUCT MANAGEMENT SUPPORT CENTER</v>
          </cell>
        </row>
        <row r="1563">
          <cell r="C1563" t="str">
            <v>BPD001</v>
          </cell>
          <cell r="D1563" t="str">
            <v>PRODUCT MANAGEMENT SUPPORT CENTER</v>
          </cell>
        </row>
        <row r="1564">
          <cell r="C1564" t="str">
            <v>BPD001</v>
          </cell>
          <cell r="D1564" t="str">
            <v>PRODUCT MANAGEMENT SUPPORT CENTER</v>
          </cell>
        </row>
        <row r="1565">
          <cell r="C1565" t="str">
            <v>BPD001</v>
          </cell>
          <cell r="D1565" t="str">
            <v>PRODUCT MANAGEMENT SUPPORT CENTER</v>
          </cell>
        </row>
        <row r="1566">
          <cell r="C1566" t="str">
            <v>BPD001</v>
          </cell>
          <cell r="D1566" t="str">
            <v>PRODUCT MANAGEMENT SUPPORT CENTER</v>
          </cell>
        </row>
        <row r="1567">
          <cell r="C1567" t="str">
            <v>BPD001</v>
          </cell>
          <cell r="D1567" t="str">
            <v>PRODUCT MANAGEMENT SUPPORT CENTER</v>
          </cell>
        </row>
        <row r="1568">
          <cell r="C1568" t="str">
            <v>BPD001</v>
          </cell>
          <cell r="D1568" t="str">
            <v>PRODUCT MANAGEMENT SUPPORT CENTER</v>
          </cell>
        </row>
        <row r="1569">
          <cell r="C1569" t="str">
            <v>BPD001</v>
          </cell>
          <cell r="D1569" t="str">
            <v>PRODUCT MANAGEMENT SUPPORT CENTER</v>
          </cell>
        </row>
        <row r="1570">
          <cell r="C1570" t="str">
            <v>BPD001</v>
          </cell>
          <cell r="D1570" t="str">
            <v>PRODUCT MANAGEMENT SUPPORT CENTER</v>
          </cell>
        </row>
        <row r="1571">
          <cell r="C1571" t="str">
            <v>BPD001</v>
          </cell>
          <cell r="D1571" t="str">
            <v>PRODUCT MANAGEMENT SUPPORT CENTER</v>
          </cell>
        </row>
        <row r="1572">
          <cell r="C1572" t="str">
            <v>BPD001</v>
          </cell>
          <cell r="D1572" t="str">
            <v>PRODUCT MANAGEMENT SUPPORT CENTER</v>
          </cell>
        </row>
        <row r="1573">
          <cell r="C1573" t="str">
            <v>COM001</v>
          </cell>
          <cell r="D1573" t="str">
            <v>COMPLIANCE DEPARTMENT</v>
          </cell>
        </row>
        <row r="1574">
          <cell r="C1574" t="str">
            <v>COM001</v>
          </cell>
          <cell r="D1574" t="str">
            <v>COMPLIANCE DEPARTMENT</v>
          </cell>
        </row>
        <row r="1575">
          <cell r="C1575" t="str">
            <v>COM001</v>
          </cell>
          <cell r="D1575" t="str">
            <v>COMPLIANCE DEPARTMENT</v>
          </cell>
        </row>
        <row r="1576">
          <cell r="C1576" t="str">
            <v>COM001</v>
          </cell>
          <cell r="D1576" t="str">
            <v>COMPLIANCE DEPARTMENT</v>
          </cell>
        </row>
        <row r="1577">
          <cell r="C1577" t="str">
            <v>COM001</v>
          </cell>
          <cell r="D1577" t="str">
            <v>COMPLIANCE DEPARTMENT</v>
          </cell>
        </row>
        <row r="1578">
          <cell r="C1578" t="str">
            <v>COM001</v>
          </cell>
          <cell r="D1578" t="str">
            <v>COMPLIANCE DEPARTMENT</v>
          </cell>
        </row>
        <row r="1579">
          <cell r="C1579" t="str">
            <v>BPD001</v>
          </cell>
          <cell r="D1579" t="str">
            <v>PRODUCT MANAGEMENT SUPPORT CENTER</v>
          </cell>
        </row>
        <row r="1580">
          <cell r="C1580" t="str">
            <v>BPD001</v>
          </cell>
          <cell r="D1580" t="str">
            <v>PRODUCT MANAGEMENT SUPPORT CENTER</v>
          </cell>
        </row>
        <row r="1581">
          <cell r="C1581" t="str">
            <v>BPD001</v>
          </cell>
          <cell r="D1581" t="str">
            <v>PRODUCT MANAGEMENT SUPPORT CENTER</v>
          </cell>
        </row>
        <row r="1582">
          <cell r="C1582" t="str">
            <v>BPD001</v>
          </cell>
          <cell r="D1582" t="str">
            <v>PRODUCT MANAGEMENT SUPPORT CENTER</v>
          </cell>
        </row>
        <row r="1583">
          <cell r="C1583" t="str">
            <v>CUS001</v>
          </cell>
          <cell r="D1583" t="str">
            <v>CUSTOMER SERVICE</v>
          </cell>
        </row>
        <row r="1584">
          <cell r="C1584" t="str">
            <v>CUS001</v>
          </cell>
          <cell r="D1584" t="str">
            <v>CUSTOMER SERVICE</v>
          </cell>
        </row>
        <row r="1585">
          <cell r="C1585" t="str">
            <v>CUS001</v>
          </cell>
          <cell r="D1585" t="str">
            <v>CUSTOMER SERVICE</v>
          </cell>
        </row>
        <row r="1586">
          <cell r="C1586" t="str">
            <v>CUS001</v>
          </cell>
          <cell r="D1586" t="str">
            <v>CUSTOMER SERVICE</v>
          </cell>
        </row>
        <row r="1587">
          <cell r="C1587" t="str">
            <v>CUS001</v>
          </cell>
          <cell r="D1587" t="str">
            <v>CUSTOMER SERVICE</v>
          </cell>
        </row>
        <row r="1588">
          <cell r="C1588" t="str">
            <v>ISD001</v>
          </cell>
          <cell r="D1588" t="str">
            <v>INFORMATION SYSTEMS</v>
          </cell>
        </row>
        <row r="1589">
          <cell r="C1589" t="str">
            <v>ISD001</v>
          </cell>
          <cell r="D1589" t="str">
            <v>INFORMATION SYSTEMS</v>
          </cell>
        </row>
        <row r="1590">
          <cell r="C1590" t="str">
            <v>CUS001</v>
          </cell>
          <cell r="D1590" t="str">
            <v>CUSTOMER SERVICE</v>
          </cell>
        </row>
        <row r="1591">
          <cell r="C1591" t="str">
            <v>CUS001</v>
          </cell>
          <cell r="D1591" t="str">
            <v>CUSTOMER SERVICE</v>
          </cell>
        </row>
        <row r="1592">
          <cell r="C1592" t="str">
            <v>CUS001</v>
          </cell>
          <cell r="D1592" t="str">
            <v>CUSTOMER SERVICE</v>
          </cell>
        </row>
        <row r="1593">
          <cell r="C1593" t="str">
            <v>CUS001</v>
          </cell>
          <cell r="D1593" t="str">
            <v>CUSTOMER SERVICE</v>
          </cell>
        </row>
        <row r="1594">
          <cell r="C1594" t="str">
            <v>CUS001</v>
          </cell>
          <cell r="D1594" t="str">
            <v>CUSTOMER SERVICE</v>
          </cell>
        </row>
        <row r="1595">
          <cell r="C1595" t="str">
            <v>ISD001</v>
          </cell>
          <cell r="D1595" t="str">
            <v>INFORMATION SYSTEMS</v>
          </cell>
        </row>
        <row r="1596">
          <cell r="C1596" t="str">
            <v>ISD001</v>
          </cell>
          <cell r="D1596" t="str">
            <v>INFORMATION SYSTEMS</v>
          </cell>
        </row>
        <row r="1597">
          <cell r="C1597" t="str">
            <v>CUS001</v>
          </cell>
          <cell r="D1597" t="str">
            <v>CUSTOMER SERVICE</v>
          </cell>
        </row>
        <row r="1598">
          <cell r="C1598" t="str">
            <v>ISD001</v>
          </cell>
          <cell r="D1598" t="str">
            <v>INFORMATION SYSTEMS</v>
          </cell>
        </row>
        <row r="1599">
          <cell r="C1599" t="str">
            <v>MKT001</v>
          </cell>
          <cell r="D1599" t="str">
            <v>MARKETING</v>
          </cell>
        </row>
        <row r="1600">
          <cell r="C1600" t="str">
            <v>DPE001</v>
          </cell>
          <cell r="D1600" t="str">
            <v>DP ENGINEERING - SUPPORT CENTER</v>
          </cell>
        </row>
        <row r="1601">
          <cell r="C1601" t="str">
            <v>SLS001</v>
          </cell>
          <cell r="D1601" t="str">
            <v>SALES - HEAD OFFICE</v>
          </cell>
        </row>
        <row r="1602">
          <cell r="C1602" t="str">
            <v>SLS001</v>
          </cell>
          <cell r="D1602" t="str">
            <v>SALES - HEAD OFFICE</v>
          </cell>
        </row>
        <row r="1603">
          <cell r="C1603" t="str">
            <v>PUR001</v>
          </cell>
          <cell r="D1603" t="str">
            <v>PURCHASING</v>
          </cell>
        </row>
        <row r="1604">
          <cell r="C1604" t="str">
            <v>ISD001</v>
          </cell>
          <cell r="D1604" t="str">
            <v>INFORMATION SYSTEMS</v>
          </cell>
        </row>
        <row r="1605">
          <cell r="C1605" t="str">
            <v>ISD001</v>
          </cell>
          <cell r="D1605" t="str">
            <v>INFORMATION SYSTEMS</v>
          </cell>
        </row>
        <row r="1606">
          <cell r="C1606" t="str">
            <v>AHG001</v>
          </cell>
          <cell r="D1606" t="str">
            <v>ANIMAL HEALTH GROUP</v>
          </cell>
        </row>
        <row r="1607">
          <cell r="C1607" t="str">
            <v>DPE001</v>
          </cell>
          <cell r="D1607" t="str">
            <v>DP ENGINEERING - SUPPORT CENTER</v>
          </cell>
        </row>
        <row r="1608">
          <cell r="C1608" t="str">
            <v>DPE001</v>
          </cell>
          <cell r="D1608" t="str">
            <v>DP ENGINEERING - SUPPORT CENTER</v>
          </cell>
        </row>
        <row r="1609">
          <cell r="C1609" t="str">
            <v>MKT001</v>
          </cell>
          <cell r="D1609" t="str">
            <v>MARKETING</v>
          </cell>
        </row>
        <row r="1610">
          <cell r="C1610" t="str">
            <v>PUR001</v>
          </cell>
          <cell r="D1610" t="str">
            <v>PURCHASING</v>
          </cell>
        </row>
        <row r="1611">
          <cell r="C1611" t="str">
            <v>PUR001</v>
          </cell>
          <cell r="D1611" t="str">
            <v>PURCHASING</v>
          </cell>
        </row>
        <row r="1612">
          <cell r="C1612" t="str">
            <v>DPE001</v>
          </cell>
          <cell r="D1612" t="str">
            <v>DP ENGINEERING - SUPPORT CENTER</v>
          </cell>
        </row>
        <row r="1613">
          <cell r="C1613" t="str">
            <v>DPE001</v>
          </cell>
          <cell r="D1613" t="str">
            <v>DP ENGINEERING - SUPPORT CENTER</v>
          </cell>
        </row>
        <row r="1614">
          <cell r="C1614" t="str">
            <v>PUR001</v>
          </cell>
          <cell r="D1614" t="str">
            <v>PURCHASING</v>
          </cell>
        </row>
        <row r="1615">
          <cell r="C1615" t="str">
            <v>DPE001</v>
          </cell>
          <cell r="D1615" t="str">
            <v>DP ENGINEERING - SUPPORT CENTER</v>
          </cell>
        </row>
        <row r="1616">
          <cell r="C1616" t="str">
            <v>DPE001</v>
          </cell>
          <cell r="D1616" t="str">
            <v>DP ENGINEERING - SUPPORT CENTER</v>
          </cell>
        </row>
        <row r="1617">
          <cell r="C1617" t="str">
            <v>DPE001</v>
          </cell>
          <cell r="D1617" t="str">
            <v>DP ENGINEERING - SUPPORT CENTER</v>
          </cell>
        </row>
        <row r="1618">
          <cell r="C1618" t="str">
            <v>DPE001</v>
          </cell>
          <cell r="D1618" t="str">
            <v>DP ENGINEERING - SUPPORT CENTER</v>
          </cell>
        </row>
        <row r="1619">
          <cell r="C1619" t="str">
            <v>DPE001</v>
          </cell>
          <cell r="D1619" t="str">
            <v>DP ENGINEERING - SUPPORT CENTER</v>
          </cell>
        </row>
        <row r="1620">
          <cell r="C1620" t="str">
            <v>DPE001</v>
          </cell>
          <cell r="D1620" t="str">
            <v>DP ENGINEERING - SUPPORT CENTER</v>
          </cell>
        </row>
        <row r="1621">
          <cell r="C1621" t="str">
            <v>DPE001</v>
          </cell>
          <cell r="D1621" t="str">
            <v>DP ENGINEERING - SUPPORT CENTER</v>
          </cell>
        </row>
        <row r="1622">
          <cell r="C1622" t="str">
            <v>DPE001</v>
          </cell>
          <cell r="D1622" t="str">
            <v>DP ENGINEERING - SUPPORT CENTER</v>
          </cell>
        </row>
        <row r="1623">
          <cell r="C1623" t="str">
            <v>DPE001</v>
          </cell>
          <cell r="D1623" t="str">
            <v>DP ENGINEERING - SUPPORT CENTER</v>
          </cell>
        </row>
        <row r="1624">
          <cell r="C1624" t="str">
            <v>ISD001</v>
          </cell>
          <cell r="D1624" t="str">
            <v>INFORMATION SYSTEMS</v>
          </cell>
        </row>
        <row r="1625">
          <cell r="C1625" t="str">
            <v>ISD001</v>
          </cell>
          <cell r="D1625" t="str">
            <v>INFORMATION SYSTEMS</v>
          </cell>
        </row>
        <row r="1626">
          <cell r="C1626" t="str">
            <v>DPE001</v>
          </cell>
          <cell r="D1626" t="str">
            <v>DP ENGINEERING - SUPPORT CENTER</v>
          </cell>
        </row>
        <row r="1627">
          <cell r="C1627" t="str">
            <v>COM001</v>
          </cell>
          <cell r="D1627" t="str">
            <v>COMPLIANCE DEPARTMENT</v>
          </cell>
        </row>
        <row r="1628">
          <cell r="C1628" t="str">
            <v>PUR001</v>
          </cell>
          <cell r="D1628" t="str">
            <v>PURCHASING</v>
          </cell>
        </row>
        <row r="1629">
          <cell r="C1629" t="str">
            <v>DPE001</v>
          </cell>
          <cell r="D1629" t="str">
            <v>DP ENGINEERING - SUPPORT CENTER</v>
          </cell>
        </row>
        <row r="1630">
          <cell r="C1630" t="str">
            <v>DPE001</v>
          </cell>
          <cell r="D1630" t="str">
            <v>DP ENGINEERING - SUPPORT CENTER</v>
          </cell>
        </row>
        <row r="1631">
          <cell r="C1631" t="str">
            <v>DPE001</v>
          </cell>
          <cell r="D1631" t="str">
            <v>DP ENGINEERING - SUPPORT CENTER</v>
          </cell>
        </row>
        <row r="1632">
          <cell r="C1632" t="str">
            <v>OTP001</v>
          </cell>
          <cell r="D1632" t="str">
            <v>OFFICE OF THE PRESIDENT</v>
          </cell>
        </row>
        <row r="1633">
          <cell r="C1633" t="str">
            <v>ISD001</v>
          </cell>
          <cell r="D1633" t="str">
            <v>INFORMATION SYSTEMS</v>
          </cell>
        </row>
        <row r="1634">
          <cell r="C1634" t="str">
            <v>MTR001</v>
          </cell>
          <cell r="D1634" t="str">
            <v>FLEET MANAGEMENT</v>
          </cell>
        </row>
        <row r="1635">
          <cell r="C1635" t="str">
            <v>HRD001</v>
          </cell>
          <cell r="D1635" t="str">
            <v>HUMAN RESOURCES</v>
          </cell>
        </row>
        <row r="1636">
          <cell r="C1636" t="str">
            <v>COM001</v>
          </cell>
          <cell r="D1636" t="str">
            <v>COMPLIANCE DEPARTMENT</v>
          </cell>
        </row>
        <row r="1637">
          <cell r="C1637" t="str">
            <v>SLS001</v>
          </cell>
          <cell r="D1637" t="str">
            <v>SALES - HEAD OFFICE</v>
          </cell>
        </row>
        <row r="1638">
          <cell r="C1638" t="str">
            <v>SLS001</v>
          </cell>
          <cell r="D1638" t="str">
            <v>SALES - HEAD OFFICE</v>
          </cell>
        </row>
        <row r="1639">
          <cell r="C1639" t="str">
            <v>FIN001</v>
          </cell>
          <cell r="D1639" t="str">
            <v>FINANCE - HEAD OFFICE</v>
          </cell>
        </row>
        <row r="1640">
          <cell r="C1640" t="str">
            <v>PUR001</v>
          </cell>
          <cell r="D1640" t="str">
            <v>PURCHASING</v>
          </cell>
        </row>
        <row r="1641">
          <cell r="C1641" t="str">
            <v>OTP001</v>
          </cell>
          <cell r="D1641" t="str">
            <v>OFFICE OF THE PRESIDENT</v>
          </cell>
        </row>
        <row r="1642">
          <cell r="C1642" t="str">
            <v>LAD001</v>
          </cell>
          <cell r="D1642" t="str">
            <v>LEGAL/ADMIN - HEAD OFFICE</v>
          </cell>
        </row>
        <row r="1643">
          <cell r="C1643" t="str">
            <v>COM001</v>
          </cell>
          <cell r="D1643" t="str">
            <v>COMPLIANCE DEPARTMENT</v>
          </cell>
        </row>
        <row r="1644">
          <cell r="C1644" t="str">
            <v>COM001</v>
          </cell>
          <cell r="D1644" t="str">
            <v>COMPLIANCE DEPARTMENT</v>
          </cell>
        </row>
        <row r="1645">
          <cell r="C1645" t="str">
            <v>MTR001</v>
          </cell>
          <cell r="D1645" t="str">
            <v>FLEET MANAGEMENT</v>
          </cell>
        </row>
        <row r="1646">
          <cell r="C1646" t="str">
            <v>DPE001</v>
          </cell>
          <cell r="D1646" t="str">
            <v>DP ENGINEERING - SUPPORT CENTER</v>
          </cell>
        </row>
        <row r="1647">
          <cell r="C1647" t="str">
            <v>PUR001</v>
          </cell>
          <cell r="D1647" t="str">
            <v>PURCHASING</v>
          </cell>
        </row>
        <row r="1648">
          <cell r="C1648" t="str">
            <v>COM001</v>
          </cell>
          <cell r="D1648" t="str">
            <v>COMPLIANCE DEPARTMENT</v>
          </cell>
        </row>
        <row r="1649">
          <cell r="C1649" t="str">
            <v>MTR001</v>
          </cell>
          <cell r="D1649" t="str">
            <v>FLEET MANAGEMENT</v>
          </cell>
        </row>
        <row r="1650">
          <cell r="C1650" t="str">
            <v>HRD001</v>
          </cell>
          <cell r="D1650" t="str">
            <v>HUMAN RESOURCES</v>
          </cell>
        </row>
        <row r="1651">
          <cell r="C1651" t="str">
            <v>COM001</v>
          </cell>
          <cell r="D1651" t="str">
            <v>COMPLIANCE DEPARTMENT</v>
          </cell>
        </row>
        <row r="1652">
          <cell r="C1652" t="str">
            <v>DPE001</v>
          </cell>
          <cell r="D1652" t="str">
            <v>DP ENGINEERING - SUPPORT CENTER</v>
          </cell>
        </row>
        <row r="1653">
          <cell r="C1653" t="str">
            <v>VAP001</v>
          </cell>
          <cell r="D1653" t="str">
            <v>VAP</v>
          </cell>
        </row>
        <row r="1654">
          <cell r="C1654" t="str">
            <v>MKT001</v>
          </cell>
          <cell r="D1654" t="str">
            <v>MARKETING</v>
          </cell>
        </row>
        <row r="1655">
          <cell r="C1655" t="str">
            <v>SAP001</v>
          </cell>
          <cell r="D1655" t="str">
            <v>SAP</v>
          </cell>
        </row>
        <row r="1656">
          <cell r="C1656" t="str">
            <v>MTR001</v>
          </cell>
          <cell r="D1656" t="str">
            <v>FLEET MANAGEMENT</v>
          </cell>
        </row>
        <row r="1657">
          <cell r="C1657" t="str">
            <v>OTP001</v>
          </cell>
          <cell r="D1657" t="str">
            <v>OFFICE OF THE PRESIDENT</v>
          </cell>
        </row>
        <row r="1658">
          <cell r="C1658" t="str">
            <v>LDT001</v>
          </cell>
          <cell r="D1658" t="str">
            <v>LEADERSHIP DEVELOPMENT TEAM</v>
          </cell>
        </row>
        <row r="1659">
          <cell r="C1659" t="str">
            <v>BPD001</v>
          </cell>
          <cell r="D1659" t="str">
            <v>PRODUCT MANAGEMENT SUPPORT CENTER</v>
          </cell>
        </row>
        <row r="1660">
          <cell r="C1660" t="str">
            <v>OTP001</v>
          </cell>
          <cell r="D1660" t="str">
            <v>OFFICE OF THE PRESIDENT</v>
          </cell>
        </row>
        <row r="1661">
          <cell r="C1661" t="str">
            <v>LAD001</v>
          </cell>
          <cell r="D1661" t="str">
            <v>LEGAL/ADMIN - HEAD OFFICE</v>
          </cell>
        </row>
        <row r="1662">
          <cell r="C1662" t="str">
            <v>COM001</v>
          </cell>
          <cell r="D1662" t="str">
            <v>COMPLIANCE DEPARTMENT</v>
          </cell>
        </row>
        <row r="1663">
          <cell r="C1663" t="str">
            <v>COM001</v>
          </cell>
          <cell r="D1663" t="str">
            <v>COMPLIANCE DEPARTMENT</v>
          </cell>
        </row>
        <row r="1664">
          <cell r="C1664" t="str">
            <v>COM001</v>
          </cell>
          <cell r="D1664" t="str">
            <v>COMPLIANCE DEPARTMENT</v>
          </cell>
        </row>
        <row r="1665">
          <cell r="C1665" t="str">
            <v>COM001</v>
          </cell>
          <cell r="D1665" t="str">
            <v>COMPLIANCE DEPARTMENT</v>
          </cell>
        </row>
        <row r="1666">
          <cell r="C1666" t="str">
            <v>HRD001</v>
          </cell>
          <cell r="D1666" t="str">
            <v>HUMAN RESOURCES</v>
          </cell>
        </row>
        <row r="1667">
          <cell r="C1667" t="str">
            <v>LDT001</v>
          </cell>
          <cell r="D1667" t="str">
            <v>LEADERSHIP DEVELOPMENT TEAM</v>
          </cell>
        </row>
        <row r="1668">
          <cell r="C1668" t="str">
            <v>MKT001</v>
          </cell>
          <cell r="D1668" t="str">
            <v>MARKETING</v>
          </cell>
        </row>
        <row r="1669">
          <cell r="C1669" t="str">
            <v>LAD001</v>
          </cell>
          <cell r="D1669" t="str">
            <v>LEGAL/ADMIN - HEAD OFFICE</v>
          </cell>
        </row>
        <row r="1670">
          <cell r="C1670" t="str">
            <v>MKT001</v>
          </cell>
          <cell r="D1670" t="str">
            <v>MARKETING</v>
          </cell>
        </row>
        <row r="1671">
          <cell r="C1671" t="str">
            <v>HRD001</v>
          </cell>
          <cell r="D1671" t="str">
            <v>HUMAN RESOURCES</v>
          </cell>
        </row>
        <row r="1672">
          <cell r="C1672" t="str">
            <v>DPE001</v>
          </cell>
          <cell r="D1672" t="str">
            <v>DP ENGINEERING - SUPPORT CENTER</v>
          </cell>
        </row>
        <row r="1673">
          <cell r="C1673" t="str">
            <v>COM001</v>
          </cell>
          <cell r="D1673" t="str">
            <v>COMPLIANCE DEPARTMENT</v>
          </cell>
        </row>
        <row r="1674">
          <cell r="C1674" t="str">
            <v>SLS001</v>
          </cell>
          <cell r="D1674" t="str">
            <v>SALES - HEAD OFFICE</v>
          </cell>
        </row>
        <row r="1675">
          <cell r="C1675" t="str">
            <v>MKT001</v>
          </cell>
          <cell r="D1675" t="str">
            <v>MARKETING</v>
          </cell>
        </row>
        <row r="1676">
          <cell r="C1676" t="str">
            <v>DPE001</v>
          </cell>
          <cell r="D1676" t="str">
            <v>DP ENGINEERING - SUPPORT CENTER</v>
          </cell>
        </row>
        <row r="1677">
          <cell r="C1677" t="str">
            <v>MKT001</v>
          </cell>
          <cell r="D1677" t="str">
            <v>MARKETING</v>
          </cell>
        </row>
        <row r="1678">
          <cell r="C1678" t="str">
            <v>ISD001</v>
          </cell>
          <cell r="D1678" t="str">
            <v>INFORMATION SYSTEMS</v>
          </cell>
        </row>
        <row r="1679">
          <cell r="C1679" t="str">
            <v>MTR001</v>
          </cell>
          <cell r="D1679" t="str">
            <v>FLEET MANAGEMENT</v>
          </cell>
        </row>
        <row r="1680">
          <cell r="C1680" t="str">
            <v>COM001</v>
          </cell>
          <cell r="D1680" t="str">
            <v>COMPLIANCE DEPARTMENT</v>
          </cell>
        </row>
        <row r="1681">
          <cell r="C1681" t="str">
            <v>DPM001</v>
          </cell>
          <cell r="D1681" t="str">
            <v>DEMAND PLANNING AND INVENTORY MANAGEMENT</v>
          </cell>
        </row>
        <row r="1682">
          <cell r="C1682" t="str">
            <v>MTR001</v>
          </cell>
          <cell r="D1682" t="str">
            <v>FLEET MANAGEMENT</v>
          </cell>
        </row>
        <row r="1683">
          <cell r="C1683" t="str">
            <v>TRN001</v>
          </cell>
          <cell r="D1683" t="str">
            <v>LOGISTICS TRANSPORT</v>
          </cell>
        </row>
        <row r="1684">
          <cell r="C1684" t="str">
            <v>TRN001</v>
          </cell>
          <cell r="D1684" t="str">
            <v>LOGISTICS TRANSPORT</v>
          </cell>
        </row>
        <row r="1685">
          <cell r="C1685" t="str">
            <v>COM001</v>
          </cell>
          <cell r="D1685" t="str">
            <v>COMPLIANCE DEPARTMENT</v>
          </cell>
        </row>
        <row r="1686">
          <cell r="C1686" t="str">
            <v>TSC001</v>
          </cell>
          <cell r="D1686" t="str">
            <v>TRAINING SUPPORT CENTER</v>
          </cell>
        </row>
        <row r="1687">
          <cell r="C1687" t="str">
            <v>OTP001</v>
          </cell>
          <cell r="D1687" t="str">
            <v>OFFICE OF THE PRESIDENT</v>
          </cell>
        </row>
        <row r="1688">
          <cell r="C1688" t="str">
            <v>COM001</v>
          </cell>
          <cell r="D1688" t="str">
            <v>COMPLIANCE DEPARTMENT</v>
          </cell>
        </row>
        <row r="1689">
          <cell r="C1689" t="str">
            <v>COM001</v>
          </cell>
          <cell r="D1689" t="str">
            <v>COMPLIANCE DEPARTMENT</v>
          </cell>
        </row>
        <row r="1690">
          <cell r="C1690" t="str">
            <v>HRD001</v>
          </cell>
          <cell r="D1690" t="str">
            <v>HUMAN RESOURCES</v>
          </cell>
        </row>
        <row r="1691">
          <cell r="C1691" t="str">
            <v>TRN001</v>
          </cell>
          <cell r="D1691" t="str">
            <v>LOGISTICS TRANSPORT</v>
          </cell>
        </row>
        <row r="1692">
          <cell r="C1692" t="str">
            <v>MTR001</v>
          </cell>
          <cell r="D1692" t="str">
            <v>FLEET MANAGEMENT</v>
          </cell>
        </row>
        <row r="1693">
          <cell r="C1693" t="str">
            <v>MTR001</v>
          </cell>
          <cell r="D1693" t="str">
            <v>FLEET MANAGEMENT</v>
          </cell>
        </row>
        <row r="1694">
          <cell r="C1694" t="str">
            <v>COM001</v>
          </cell>
          <cell r="D1694" t="str">
            <v>COMPLIANCE DEPARTMENT</v>
          </cell>
        </row>
        <row r="1695">
          <cell r="C1695" t="str">
            <v>ISD001</v>
          </cell>
          <cell r="D1695" t="str">
            <v>INFORMATION SYSTEMS</v>
          </cell>
        </row>
        <row r="1696">
          <cell r="C1696" t="str">
            <v>AHG001</v>
          </cell>
          <cell r="D1696" t="str">
            <v>ANIMAL HEALTH GROUP</v>
          </cell>
        </row>
        <row r="1697">
          <cell r="C1697" t="str">
            <v>TRN001</v>
          </cell>
          <cell r="D1697" t="str">
            <v>LOGISTICS TRANSPORT</v>
          </cell>
        </row>
        <row r="1698">
          <cell r="C1698" t="str">
            <v>OFM001</v>
          </cell>
          <cell r="D1698" t="str">
            <v>LEGAL/ADMIN - FM OPERATION</v>
          </cell>
        </row>
        <row r="1699">
          <cell r="C1699" t="str">
            <v>COM001</v>
          </cell>
          <cell r="D1699" t="str">
            <v>COMPLIANCE DEPARTMENT</v>
          </cell>
        </row>
        <row r="1700">
          <cell r="C1700" t="str">
            <v>MKT001</v>
          </cell>
          <cell r="D1700" t="str">
            <v>MARKETING</v>
          </cell>
        </row>
        <row r="1701">
          <cell r="C1701" t="str">
            <v>TSC001</v>
          </cell>
          <cell r="D1701" t="str">
            <v>TRAINING SUPPORT CENTER</v>
          </cell>
        </row>
        <row r="1702">
          <cell r="C1702" t="str">
            <v>LAD001</v>
          </cell>
          <cell r="D1702" t="str">
            <v>LEGAL/ADMIN - HEAD OFFICE</v>
          </cell>
        </row>
        <row r="1703">
          <cell r="C1703" t="str">
            <v>TSC001</v>
          </cell>
          <cell r="D1703" t="str">
            <v>TRAINING SUPPORT CENTER</v>
          </cell>
        </row>
        <row r="1704">
          <cell r="C1704" t="str">
            <v>LDT001</v>
          </cell>
          <cell r="D1704" t="str">
            <v>LEADERSHIP DEVELOPMENT TEAM</v>
          </cell>
        </row>
        <row r="1705">
          <cell r="C1705" t="str">
            <v>SAP001</v>
          </cell>
          <cell r="D1705" t="str">
            <v>SAP</v>
          </cell>
        </row>
        <row r="1706">
          <cell r="C1706" t="str">
            <v>MTR001</v>
          </cell>
          <cell r="D1706" t="str">
            <v>FLEET MANAGEMENT</v>
          </cell>
        </row>
        <row r="1707">
          <cell r="C1707" t="str">
            <v>DPE001</v>
          </cell>
          <cell r="D1707" t="str">
            <v>DP ENGINEERING - SUPPORT CENTER</v>
          </cell>
        </row>
        <row r="1708">
          <cell r="C1708" t="str">
            <v>HRD001</v>
          </cell>
          <cell r="D1708" t="str">
            <v>HUMAN RESOURCES</v>
          </cell>
        </row>
        <row r="1709">
          <cell r="C1709" t="str">
            <v>MKT001</v>
          </cell>
          <cell r="D1709" t="str">
            <v>MARKETING</v>
          </cell>
        </row>
        <row r="1710">
          <cell r="C1710" t="str">
            <v>DPE001</v>
          </cell>
          <cell r="D1710" t="str">
            <v>DP ENGINEERING - SUPPORT CENTER</v>
          </cell>
        </row>
        <row r="1711">
          <cell r="C1711" t="str">
            <v>COM001</v>
          </cell>
          <cell r="D1711" t="str">
            <v>COMPLIANCE DEPARTMENT</v>
          </cell>
        </row>
        <row r="1712">
          <cell r="C1712" t="str">
            <v>COM001</v>
          </cell>
          <cell r="D1712" t="str">
            <v>COMPLIANCE DEPARTMENT</v>
          </cell>
        </row>
        <row r="1713">
          <cell r="C1713" t="str">
            <v>MKT001</v>
          </cell>
          <cell r="D1713" t="str">
            <v>MARKETING</v>
          </cell>
        </row>
        <row r="1714">
          <cell r="C1714" t="str">
            <v>OTP001</v>
          </cell>
          <cell r="D1714" t="str">
            <v>OFFICE OF THE PRESIDENT</v>
          </cell>
        </row>
        <row r="1715">
          <cell r="C1715" t="str">
            <v>MKT001</v>
          </cell>
          <cell r="D1715" t="str">
            <v>MARKETING</v>
          </cell>
        </row>
        <row r="1716">
          <cell r="C1716" t="str">
            <v>HRD001</v>
          </cell>
          <cell r="D1716" t="str">
            <v>HUMAN RESOURCES</v>
          </cell>
        </row>
        <row r="1717">
          <cell r="C1717" t="str">
            <v>FIN001</v>
          </cell>
          <cell r="D1717" t="str">
            <v>FINANCE - HEAD OFFICE</v>
          </cell>
        </row>
        <row r="1718">
          <cell r="C1718" t="str">
            <v>PUR001</v>
          </cell>
          <cell r="D1718" t="str">
            <v>PURCHASING</v>
          </cell>
        </row>
        <row r="1719">
          <cell r="C1719" t="str">
            <v>SLS001</v>
          </cell>
          <cell r="D1719" t="str">
            <v>SALES - HEAD OFFICE</v>
          </cell>
        </row>
        <row r="1720">
          <cell r="C1720" t="str">
            <v>BDV001</v>
          </cell>
          <cell r="D1720" t="str">
            <v>BUSINESS DEVELOPMENT SUPPORT CENTER</v>
          </cell>
        </row>
        <row r="1721">
          <cell r="C1721" t="str">
            <v>VAP001</v>
          </cell>
          <cell r="D1721" t="str">
            <v>VAP</v>
          </cell>
        </row>
        <row r="1722">
          <cell r="C1722" t="str">
            <v>VAP001</v>
          </cell>
          <cell r="D1722" t="str">
            <v>VAP</v>
          </cell>
        </row>
        <row r="1723">
          <cell r="C1723" t="str">
            <v>VAP001</v>
          </cell>
          <cell r="D1723" t="str">
            <v>VAP</v>
          </cell>
        </row>
        <row r="1724">
          <cell r="C1724" t="str">
            <v>VAP001</v>
          </cell>
          <cell r="D1724" t="str">
            <v>VAP</v>
          </cell>
        </row>
        <row r="1725">
          <cell r="C1725" t="str">
            <v>VAP001</v>
          </cell>
          <cell r="D1725" t="str">
            <v>VAP</v>
          </cell>
        </row>
        <row r="1726">
          <cell r="C1726" t="str">
            <v>DPE001</v>
          </cell>
          <cell r="D1726" t="str">
            <v>DP ENGINEERING - SUPPORT CENTER</v>
          </cell>
        </row>
        <row r="1727">
          <cell r="C1727" t="str">
            <v>DPE001</v>
          </cell>
          <cell r="D1727" t="str">
            <v>DP ENGINEERING - SUPPORT CENTER</v>
          </cell>
        </row>
        <row r="1728">
          <cell r="C1728" t="str">
            <v>DPE001</v>
          </cell>
          <cell r="D1728" t="str">
            <v>DP ENGINEERING - SUPPORT CENTER</v>
          </cell>
        </row>
        <row r="1729">
          <cell r="C1729" t="str">
            <v>VAP001</v>
          </cell>
          <cell r="D1729" t="str">
            <v>VAP</v>
          </cell>
        </row>
        <row r="1730">
          <cell r="C1730" t="str">
            <v>VAP001</v>
          </cell>
          <cell r="D1730" t="str">
            <v>VAP</v>
          </cell>
        </row>
        <row r="1731">
          <cell r="C1731" t="str">
            <v>MKT001</v>
          </cell>
          <cell r="D1731" t="str">
            <v>MARKETING</v>
          </cell>
        </row>
        <row r="1732">
          <cell r="C1732" t="str">
            <v>MKT001</v>
          </cell>
          <cell r="D1732" t="str">
            <v>MARKETING</v>
          </cell>
        </row>
        <row r="1733">
          <cell r="C1733" t="str">
            <v>MKT001</v>
          </cell>
          <cell r="D1733" t="str">
            <v>MARKETING</v>
          </cell>
        </row>
        <row r="1734">
          <cell r="C1734" t="str">
            <v>DPE001</v>
          </cell>
          <cell r="D1734" t="str">
            <v>DP ENGINEERING - SUPPORT CENTER</v>
          </cell>
        </row>
        <row r="1735">
          <cell r="C1735" t="str">
            <v>DPE001</v>
          </cell>
          <cell r="D1735" t="str">
            <v>DP ENGINEERING - SUPPORT CENTER</v>
          </cell>
        </row>
        <row r="1736">
          <cell r="C1736" t="str">
            <v>MKT001</v>
          </cell>
          <cell r="D1736" t="str">
            <v>MARKETING</v>
          </cell>
        </row>
        <row r="1737">
          <cell r="C1737" t="str">
            <v>MKT001</v>
          </cell>
          <cell r="D1737" t="str">
            <v>MARKETING</v>
          </cell>
        </row>
        <row r="1738">
          <cell r="C1738" t="str">
            <v>MKT001</v>
          </cell>
          <cell r="D1738" t="str">
            <v>MARKETING</v>
          </cell>
        </row>
        <row r="1739">
          <cell r="C1739" t="str">
            <v>MKT001</v>
          </cell>
          <cell r="D1739" t="str">
            <v>MARKETING</v>
          </cell>
        </row>
        <row r="1740">
          <cell r="C1740" t="str">
            <v>MKT001</v>
          </cell>
          <cell r="D1740" t="str">
            <v>MARKETING</v>
          </cell>
        </row>
        <row r="1741">
          <cell r="C1741" t="str">
            <v>MKT001</v>
          </cell>
          <cell r="D1741" t="str">
            <v>MARKETING</v>
          </cell>
        </row>
        <row r="1742">
          <cell r="C1742" t="str">
            <v>MKT001</v>
          </cell>
          <cell r="D1742" t="str">
            <v>MARKETING</v>
          </cell>
        </row>
        <row r="1743">
          <cell r="C1743" t="str">
            <v>MKT001</v>
          </cell>
          <cell r="D1743" t="str">
            <v>MARKETING</v>
          </cell>
        </row>
        <row r="1744">
          <cell r="C1744" t="str">
            <v>MKT001</v>
          </cell>
          <cell r="D1744" t="str">
            <v>MARKETING</v>
          </cell>
        </row>
        <row r="1745">
          <cell r="C1745" t="str">
            <v>MKT001</v>
          </cell>
          <cell r="D1745" t="str">
            <v>MARKETING</v>
          </cell>
        </row>
        <row r="1746">
          <cell r="C1746" t="str">
            <v>MKT001</v>
          </cell>
          <cell r="D1746" t="str">
            <v>MARKETING</v>
          </cell>
        </row>
        <row r="1747">
          <cell r="C1747" t="str">
            <v>MKT001</v>
          </cell>
          <cell r="D1747" t="str">
            <v>MARKETING</v>
          </cell>
        </row>
        <row r="1748">
          <cell r="C1748" t="str">
            <v>MKT001</v>
          </cell>
          <cell r="D1748" t="str">
            <v>MARKETING</v>
          </cell>
        </row>
        <row r="1749">
          <cell r="C1749" t="str">
            <v>MKT001</v>
          </cell>
          <cell r="D1749" t="str">
            <v>MARKETING</v>
          </cell>
        </row>
        <row r="1750">
          <cell r="C1750" t="str">
            <v>MKT001</v>
          </cell>
          <cell r="D1750" t="str">
            <v>MARKETING</v>
          </cell>
        </row>
        <row r="1751">
          <cell r="C1751" t="str">
            <v>MKT001</v>
          </cell>
          <cell r="D1751" t="str">
            <v>MARKETING</v>
          </cell>
        </row>
        <row r="1752">
          <cell r="C1752" t="str">
            <v>MKT001</v>
          </cell>
          <cell r="D1752" t="str">
            <v>MARKETING</v>
          </cell>
        </row>
        <row r="1753">
          <cell r="C1753" t="str">
            <v>MKT001</v>
          </cell>
          <cell r="D1753" t="str">
            <v>MARKETING</v>
          </cell>
        </row>
        <row r="1754">
          <cell r="C1754" t="str">
            <v>MKT001</v>
          </cell>
          <cell r="D1754" t="str">
            <v>MARKETING</v>
          </cell>
        </row>
        <row r="1755">
          <cell r="C1755" t="str">
            <v>MKT001</v>
          </cell>
          <cell r="D1755" t="str">
            <v>MARKETING</v>
          </cell>
        </row>
        <row r="1756">
          <cell r="C1756" t="str">
            <v>MKT001</v>
          </cell>
          <cell r="D1756" t="str">
            <v>MARKETING</v>
          </cell>
        </row>
        <row r="1757">
          <cell r="C1757" t="str">
            <v>MKT001</v>
          </cell>
          <cell r="D1757" t="str">
            <v>MARKETING</v>
          </cell>
        </row>
        <row r="1758">
          <cell r="C1758" t="str">
            <v>MKT001</v>
          </cell>
          <cell r="D1758" t="str">
            <v>MARKETING</v>
          </cell>
        </row>
        <row r="1759">
          <cell r="C1759" t="str">
            <v>MKT001</v>
          </cell>
          <cell r="D1759" t="str">
            <v>MARKETING</v>
          </cell>
        </row>
        <row r="1760">
          <cell r="C1760" t="str">
            <v>MKT001</v>
          </cell>
          <cell r="D1760" t="str">
            <v>MARKETING</v>
          </cell>
        </row>
        <row r="1761">
          <cell r="C1761" t="str">
            <v>MKT001</v>
          </cell>
          <cell r="D1761" t="str">
            <v>MARKETING</v>
          </cell>
        </row>
        <row r="1762">
          <cell r="C1762" t="str">
            <v>MKT001</v>
          </cell>
          <cell r="D1762" t="str">
            <v>MARKETING</v>
          </cell>
        </row>
        <row r="1763">
          <cell r="C1763" t="str">
            <v>PUR001</v>
          </cell>
          <cell r="D1763" t="str">
            <v>PURCHASING</v>
          </cell>
        </row>
        <row r="1764">
          <cell r="C1764" t="str">
            <v>PUR001</v>
          </cell>
          <cell r="D1764" t="str">
            <v>PURCHASING</v>
          </cell>
        </row>
        <row r="1765">
          <cell r="C1765" t="str">
            <v>PUR001</v>
          </cell>
          <cell r="D1765" t="str">
            <v>PURCHASING</v>
          </cell>
        </row>
        <row r="1766">
          <cell r="C1766" t="str">
            <v>BPD001</v>
          </cell>
          <cell r="D1766" t="str">
            <v>PRODUCT MANAGEMENT SUPPORT CENTER</v>
          </cell>
        </row>
        <row r="1767">
          <cell r="C1767" t="str">
            <v>BPD001</v>
          </cell>
          <cell r="D1767" t="str">
            <v>PRODUCT MANAGEMENT SUPPORT CENTER</v>
          </cell>
        </row>
        <row r="1768">
          <cell r="C1768" t="str">
            <v>BPD001</v>
          </cell>
          <cell r="D1768" t="str">
            <v>PRODUCT MANAGEMENT SUPPORT CENTER</v>
          </cell>
        </row>
        <row r="1769">
          <cell r="C1769" t="str">
            <v>BPD001</v>
          </cell>
          <cell r="D1769" t="str">
            <v>PRODUCT MANAGEMENT SUPPORT CENTER</v>
          </cell>
        </row>
        <row r="1770">
          <cell r="C1770" t="str">
            <v>BPD001</v>
          </cell>
          <cell r="D1770" t="str">
            <v>PRODUCT MANAGEMENT SUPPORT CENTER</v>
          </cell>
        </row>
        <row r="1771">
          <cell r="C1771" t="str">
            <v>BPD001</v>
          </cell>
          <cell r="D1771" t="str">
            <v>PRODUCT MANAGEMENT SUPPORT CENTER</v>
          </cell>
        </row>
        <row r="1772">
          <cell r="C1772" t="str">
            <v>BPD001</v>
          </cell>
          <cell r="D1772" t="str">
            <v>PRODUCT MANAGEMENT SUPPORT CENTER</v>
          </cell>
        </row>
        <row r="1773">
          <cell r="C1773" t="str">
            <v>BPD001</v>
          </cell>
          <cell r="D1773" t="str">
            <v>PRODUCT MANAGEMENT SUPPORT CENTER</v>
          </cell>
        </row>
        <row r="1774">
          <cell r="C1774" t="str">
            <v>BPD001</v>
          </cell>
          <cell r="D1774" t="str">
            <v>PRODUCT MANAGEMENT SUPPORT CENTER</v>
          </cell>
        </row>
        <row r="1775">
          <cell r="C1775" t="str">
            <v>BPD001</v>
          </cell>
          <cell r="D1775" t="str">
            <v>PRODUCT MANAGEMENT SUPPORT CENTER</v>
          </cell>
        </row>
        <row r="1776">
          <cell r="C1776" t="str">
            <v>DPE001</v>
          </cell>
          <cell r="D1776" t="str">
            <v>DP ENGINEERING - SUPPORT CENTER</v>
          </cell>
        </row>
        <row r="1777">
          <cell r="C1777" t="str">
            <v>DPE001</v>
          </cell>
          <cell r="D1777" t="str">
            <v>DP ENGINEERING - SUPPORT CENTER</v>
          </cell>
        </row>
        <row r="1778">
          <cell r="C1778" t="str">
            <v>DPE001</v>
          </cell>
          <cell r="D1778" t="str">
            <v>DP ENGINEERING - SUPPORT CENTER</v>
          </cell>
        </row>
        <row r="1779">
          <cell r="C1779" t="str">
            <v>DPE001</v>
          </cell>
          <cell r="D1779" t="str">
            <v>DP ENGINEERING - SUPPORT CENTER</v>
          </cell>
        </row>
        <row r="1780">
          <cell r="C1780" t="str">
            <v>WHS025</v>
          </cell>
          <cell r="D1780" t="str">
            <v>HO - WAREHOUSE</v>
          </cell>
        </row>
        <row r="1781">
          <cell r="C1781" t="str">
            <v>WHS025</v>
          </cell>
          <cell r="D1781" t="str">
            <v>HO - WAREHOUSE</v>
          </cell>
        </row>
        <row r="1782">
          <cell r="C1782" t="str">
            <v>WHS025</v>
          </cell>
          <cell r="D1782" t="str">
            <v>HO - WAREHOUSE</v>
          </cell>
        </row>
        <row r="1783">
          <cell r="C1783" t="str">
            <v>WHS025</v>
          </cell>
          <cell r="D1783" t="str">
            <v>HO - WAREHOUSE</v>
          </cell>
        </row>
        <row r="1784">
          <cell r="C1784" t="str">
            <v>WHS025</v>
          </cell>
          <cell r="D1784" t="str">
            <v>HO - WAREHOUSE</v>
          </cell>
        </row>
        <row r="1785">
          <cell r="C1785" t="str">
            <v>WHS025</v>
          </cell>
          <cell r="D1785" t="str">
            <v>HO - WAREHOUSE</v>
          </cell>
        </row>
        <row r="1786">
          <cell r="C1786" t="str">
            <v>WHS025</v>
          </cell>
          <cell r="D1786" t="str">
            <v>HO - WAREHOUSE</v>
          </cell>
        </row>
        <row r="1787">
          <cell r="C1787" t="str">
            <v>WHS025</v>
          </cell>
          <cell r="D1787" t="str">
            <v>HO - WAREHOUSE</v>
          </cell>
        </row>
        <row r="1788">
          <cell r="C1788" t="str">
            <v>WHS025</v>
          </cell>
          <cell r="D1788" t="str">
            <v>HO - WAREHOUSE</v>
          </cell>
        </row>
        <row r="1789">
          <cell r="C1789" t="str">
            <v>WHS025</v>
          </cell>
          <cell r="D1789" t="str">
            <v>HO - WAREHOUSE</v>
          </cell>
        </row>
        <row r="1790">
          <cell r="C1790" t="str">
            <v>WHS025</v>
          </cell>
          <cell r="D1790" t="str">
            <v>HO - WAREHOUSE</v>
          </cell>
        </row>
        <row r="1791">
          <cell r="C1791" t="str">
            <v>WHS025</v>
          </cell>
          <cell r="D1791" t="str">
            <v>HO - WAREHOUSE</v>
          </cell>
        </row>
        <row r="1792">
          <cell r="C1792" t="str">
            <v>WHS025</v>
          </cell>
          <cell r="D1792" t="str">
            <v>HO - WAREHOUSE</v>
          </cell>
        </row>
        <row r="1793">
          <cell r="C1793" t="str">
            <v>WHS025</v>
          </cell>
          <cell r="D1793" t="str">
            <v>HO - WAREHOUSE</v>
          </cell>
        </row>
        <row r="1794">
          <cell r="C1794" t="str">
            <v>WHS025</v>
          </cell>
          <cell r="D1794" t="str">
            <v>HO - WAREHOUSE</v>
          </cell>
        </row>
        <row r="1795">
          <cell r="C1795" t="str">
            <v>WHS025</v>
          </cell>
          <cell r="D1795" t="str">
            <v>HO - WAREHOUSE</v>
          </cell>
        </row>
        <row r="1796">
          <cell r="C1796" t="str">
            <v>WHS025</v>
          </cell>
          <cell r="D1796" t="str">
            <v>HO - WAREHOUSE</v>
          </cell>
        </row>
        <row r="1797">
          <cell r="C1797" t="str">
            <v>WHS025</v>
          </cell>
          <cell r="D1797" t="str">
            <v>HO - WAREHOUSE</v>
          </cell>
        </row>
        <row r="1798">
          <cell r="C1798" t="str">
            <v>WHS025</v>
          </cell>
          <cell r="D1798" t="str">
            <v>HO - WAREHOUSE</v>
          </cell>
        </row>
        <row r="1799">
          <cell r="C1799" t="str">
            <v>WHS025</v>
          </cell>
          <cell r="D1799" t="str">
            <v>HO - WAREHOUSE</v>
          </cell>
        </row>
        <row r="1800">
          <cell r="C1800" t="str">
            <v>WHS025</v>
          </cell>
          <cell r="D1800" t="str">
            <v>HO - WAREHOUSE</v>
          </cell>
        </row>
        <row r="1801">
          <cell r="C1801" t="str">
            <v>WHS025</v>
          </cell>
          <cell r="D1801" t="str">
            <v>HO - WAREHOUSE</v>
          </cell>
        </row>
        <row r="1802">
          <cell r="C1802" t="str">
            <v>WHS025</v>
          </cell>
          <cell r="D1802" t="str">
            <v>HO - WAREHOUSE</v>
          </cell>
        </row>
        <row r="1803">
          <cell r="C1803" t="str">
            <v>WHS025</v>
          </cell>
          <cell r="D1803" t="str">
            <v>HO - WAREHOUSE</v>
          </cell>
        </row>
        <row r="1804">
          <cell r="C1804" t="str">
            <v>WHS025</v>
          </cell>
          <cell r="D1804" t="str">
            <v>HO - WAREHOUSE</v>
          </cell>
        </row>
        <row r="1805">
          <cell r="C1805" t="str">
            <v>WHS025</v>
          </cell>
          <cell r="D1805" t="str">
            <v>HO - WAREHOUSE</v>
          </cell>
        </row>
        <row r="1806">
          <cell r="C1806" t="str">
            <v>WHS025</v>
          </cell>
          <cell r="D1806" t="str">
            <v>HO - WAREHOUSE</v>
          </cell>
        </row>
        <row r="1807">
          <cell r="C1807" t="str">
            <v>WHS025</v>
          </cell>
          <cell r="D1807" t="str">
            <v>HO - WAREHOUSE</v>
          </cell>
        </row>
        <row r="1808">
          <cell r="C1808" t="str">
            <v>WHS025</v>
          </cell>
          <cell r="D1808" t="str">
            <v>HO - WAREHOUSE</v>
          </cell>
        </row>
        <row r="1809">
          <cell r="C1809" t="str">
            <v>WHS025</v>
          </cell>
          <cell r="D1809" t="str">
            <v>HO - WAREHOUSE</v>
          </cell>
        </row>
        <row r="1810">
          <cell r="C1810" t="str">
            <v>WHS025</v>
          </cell>
          <cell r="D1810" t="str">
            <v>HO - WAREHOUSE</v>
          </cell>
        </row>
        <row r="1811">
          <cell r="C1811" t="str">
            <v>TRN001</v>
          </cell>
          <cell r="D1811" t="str">
            <v>LOGISTICS TRANSPORT</v>
          </cell>
        </row>
        <row r="1812">
          <cell r="C1812" t="str">
            <v>DPE001</v>
          </cell>
          <cell r="D1812" t="str">
            <v>DP ENGINEERING - SUPPORT CENTER</v>
          </cell>
        </row>
        <row r="1813">
          <cell r="C1813" t="str">
            <v>VAP001</v>
          </cell>
          <cell r="D1813" t="str">
            <v>VAP</v>
          </cell>
        </row>
        <row r="1814">
          <cell r="C1814" t="str">
            <v>VAP001</v>
          </cell>
          <cell r="D1814" t="str">
            <v>VAP</v>
          </cell>
        </row>
        <row r="1815">
          <cell r="C1815" t="str">
            <v>WHE001</v>
          </cell>
          <cell r="D1815" t="str">
            <v>LOGISTICS WAREHOUSE</v>
          </cell>
        </row>
        <row r="1816">
          <cell r="C1816" t="str">
            <v>WHE001</v>
          </cell>
          <cell r="D1816" t="str">
            <v>LOGISTICS WAREHOUSE</v>
          </cell>
        </row>
        <row r="1817">
          <cell r="C1817" t="str">
            <v>CSS001</v>
          </cell>
          <cell r="D1817" t="str">
            <v>LOGISTICS CUSTOMER SERVICE</v>
          </cell>
        </row>
        <row r="1818">
          <cell r="C1818" t="str">
            <v>WHE001</v>
          </cell>
          <cell r="D1818" t="str">
            <v>LOGISTICS WAREHOUSE</v>
          </cell>
        </row>
        <row r="1819">
          <cell r="C1819" t="str">
            <v>CSS001</v>
          </cell>
          <cell r="D1819" t="str">
            <v>LOGISTICS CUSTOMER SERVICE</v>
          </cell>
        </row>
        <row r="1820">
          <cell r="C1820" t="str">
            <v>DPE001</v>
          </cell>
          <cell r="D1820" t="str">
            <v>DP ENGINEERING - SUPPORT CENTER</v>
          </cell>
        </row>
        <row r="1821">
          <cell r="C1821" t="str">
            <v>DPE001</v>
          </cell>
          <cell r="D1821" t="str">
            <v>DP ENGINEERING - SUPPORT CENTER</v>
          </cell>
        </row>
        <row r="1822">
          <cell r="C1822" t="str">
            <v>TRN001</v>
          </cell>
          <cell r="D1822" t="str">
            <v>LOGISTICS TRANSPORT</v>
          </cell>
        </row>
        <row r="1823">
          <cell r="C1823" t="str">
            <v>VAP001</v>
          </cell>
          <cell r="D1823" t="str">
            <v>VAP</v>
          </cell>
        </row>
        <row r="1824">
          <cell r="C1824" t="str">
            <v>BPD001</v>
          </cell>
          <cell r="D1824" t="str">
            <v>PRODUCT MANAGEMENT SUPPORT CENTER</v>
          </cell>
        </row>
        <row r="1825">
          <cell r="C1825" t="str">
            <v>TRN001</v>
          </cell>
          <cell r="D1825" t="str">
            <v>LOGISTICS TRANSPORT</v>
          </cell>
        </row>
        <row r="1826">
          <cell r="C1826" t="str">
            <v>CSS001</v>
          </cell>
          <cell r="D1826" t="str">
            <v>LOGISTICS CUSTOMER SERVICE</v>
          </cell>
        </row>
        <row r="1827">
          <cell r="C1827" t="str">
            <v>TRN001</v>
          </cell>
          <cell r="D1827" t="str">
            <v>LOGISTICS TRANSPORT</v>
          </cell>
        </row>
        <row r="1828">
          <cell r="C1828" t="str">
            <v>TRN001</v>
          </cell>
          <cell r="D1828" t="str">
            <v>LOGISTICS TRANSPORT</v>
          </cell>
        </row>
        <row r="1829">
          <cell r="C1829" t="str">
            <v>WHE001</v>
          </cell>
          <cell r="D1829" t="str">
            <v>LOGISTICS WAREHOUSE</v>
          </cell>
        </row>
        <row r="1830">
          <cell r="C1830" t="str">
            <v>WHE001</v>
          </cell>
          <cell r="D1830" t="str">
            <v>LOGISTICS WAREHOUSE</v>
          </cell>
        </row>
        <row r="1831">
          <cell r="C1831" t="str">
            <v>TRN001</v>
          </cell>
          <cell r="D1831" t="str">
            <v>LOGISTICS TRANSPORT</v>
          </cell>
        </row>
        <row r="1832">
          <cell r="C1832" t="str">
            <v>CSS001</v>
          </cell>
          <cell r="D1832" t="str">
            <v>LOGISTICS CUSTOMER SERVICE</v>
          </cell>
        </row>
        <row r="1833">
          <cell r="C1833" t="str">
            <v>TRN001</v>
          </cell>
          <cell r="D1833" t="str">
            <v>LOGISTICS TRANSPORT</v>
          </cell>
        </row>
        <row r="1834">
          <cell r="C1834" t="str">
            <v>DPM001</v>
          </cell>
          <cell r="D1834" t="str">
            <v>DEMAND PLANNING AND INVENTORY MANAGEMENT</v>
          </cell>
        </row>
        <row r="1835">
          <cell r="C1835" t="str">
            <v>WHE001</v>
          </cell>
          <cell r="D1835" t="str">
            <v>LOGISTICS WAREHOUSE</v>
          </cell>
        </row>
        <row r="1836">
          <cell r="C1836" t="str">
            <v>CSS001</v>
          </cell>
          <cell r="D1836" t="str">
            <v>LOGISTICS CUSTOMER SERVICE</v>
          </cell>
        </row>
        <row r="1837">
          <cell r="C1837" t="str">
            <v>DPM001</v>
          </cell>
          <cell r="D1837" t="str">
            <v>DEMAND PLANNING AND INVENTORY MANAGEMENT</v>
          </cell>
        </row>
        <row r="1838">
          <cell r="C1838" t="str">
            <v>DPM001</v>
          </cell>
          <cell r="D1838" t="str">
            <v>DEMAND PLANNING AND INVENTORY MANAGEMENT</v>
          </cell>
        </row>
        <row r="1839">
          <cell r="C1839" t="str">
            <v>DPM001</v>
          </cell>
          <cell r="D1839" t="str">
            <v>DEMAND PLANNING AND INVENTORY MANAGEMENT</v>
          </cell>
        </row>
        <row r="1840">
          <cell r="C1840" t="str">
            <v>DPM001</v>
          </cell>
          <cell r="D1840" t="str">
            <v>DEMAND PLANNING AND INVENTORY MANAGEMENT</v>
          </cell>
        </row>
        <row r="1841">
          <cell r="C1841" t="str">
            <v>DPE001</v>
          </cell>
          <cell r="D1841" t="str">
            <v>DP ENGINEERING - SUPPORT CENTER</v>
          </cell>
        </row>
        <row r="1842">
          <cell r="C1842" t="str">
            <v>DPM001</v>
          </cell>
          <cell r="D1842" t="str">
            <v>DEMAND PLANNING AND INVENTORY MANAGEMENT</v>
          </cell>
        </row>
        <row r="1843">
          <cell r="C1843" t="str">
            <v>DPE001</v>
          </cell>
          <cell r="D1843" t="str">
            <v>DP ENGINEERING - SUPPORT CENTER</v>
          </cell>
        </row>
        <row r="1844">
          <cell r="C1844" t="str">
            <v>CSS001</v>
          </cell>
          <cell r="D1844" t="str">
            <v>LOGISTICS CUSTOMER SERVICE</v>
          </cell>
        </row>
        <row r="1845">
          <cell r="C1845" t="str">
            <v>WHE001</v>
          </cell>
          <cell r="D1845" t="str">
            <v>LOGISTICS WAREHOUSE</v>
          </cell>
        </row>
        <row r="1846">
          <cell r="C1846" t="str">
            <v>DPM001</v>
          </cell>
          <cell r="D1846" t="str">
            <v>DEMAND PLANNING AND INVENTORY MANAGEMENT</v>
          </cell>
        </row>
        <row r="1847">
          <cell r="C1847" t="str">
            <v>CSS001</v>
          </cell>
          <cell r="D1847" t="str">
            <v>LOGISTICS CUSTOMER SERVICE</v>
          </cell>
        </row>
        <row r="1848">
          <cell r="C1848" t="str">
            <v>DPM001</v>
          </cell>
          <cell r="D1848" t="str">
            <v>DEMAND PLANNING AND INVENTORY MANAGEMENT</v>
          </cell>
        </row>
        <row r="1849">
          <cell r="C1849" t="str">
            <v>CSS001</v>
          </cell>
          <cell r="D1849" t="str">
            <v>LOGISTICS CUSTOMER SERVICE</v>
          </cell>
        </row>
        <row r="1850">
          <cell r="C1850" t="str">
            <v>CSS001</v>
          </cell>
          <cell r="D1850" t="str">
            <v>LOGISTICS CUSTOMER SERVICE</v>
          </cell>
        </row>
        <row r="1851">
          <cell r="C1851" t="str">
            <v>WHE001</v>
          </cell>
          <cell r="D1851" t="str">
            <v>LOGISTICS WAREHOUSE</v>
          </cell>
        </row>
        <row r="1852">
          <cell r="C1852" t="str">
            <v>WHE001</v>
          </cell>
          <cell r="D1852" t="str">
            <v>LOGISTICS WAREHOUSE</v>
          </cell>
        </row>
        <row r="1853">
          <cell r="C1853" t="str">
            <v>MTR001</v>
          </cell>
          <cell r="D1853" t="str">
            <v>FLEET MANAGEMENT</v>
          </cell>
        </row>
        <row r="1854">
          <cell r="C1854" t="str">
            <v>TRN001</v>
          </cell>
          <cell r="D1854" t="str">
            <v>LOGISTICS TRANSPORT</v>
          </cell>
        </row>
        <row r="1855">
          <cell r="C1855" t="str">
            <v>TRN001</v>
          </cell>
          <cell r="D1855" t="str">
            <v>LOGISTICS TRANSPORT</v>
          </cell>
        </row>
        <row r="1856">
          <cell r="C1856" t="str">
            <v>WHE001</v>
          </cell>
          <cell r="D1856" t="str">
            <v>LOGISTICS WAREHOUSE</v>
          </cell>
        </row>
        <row r="1857">
          <cell r="C1857" t="str">
            <v>WHE001</v>
          </cell>
          <cell r="D1857" t="str">
            <v>LOGISTICS WAREHOUSE</v>
          </cell>
        </row>
        <row r="1858">
          <cell r="C1858" t="str">
            <v>MTR001</v>
          </cell>
          <cell r="D1858" t="str">
            <v>FLEET MANAGEMENT</v>
          </cell>
        </row>
        <row r="1859">
          <cell r="C1859" t="str">
            <v>TRN001</v>
          </cell>
          <cell r="D1859" t="str">
            <v>LOGISTICS TRANSPORT</v>
          </cell>
        </row>
        <row r="1860">
          <cell r="C1860" t="str">
            <v>DPE001</v>
          </cell>
          <cell r="D1860" t="str">
            <v>DP ENGINEERING - SUPPORT CENTER</v>
          </cell>
        </row>
        <row r="1861">
          <cell r="C1861" t="str">
            <v>DPE001</v>
          </cell>
          <cell r="D1861" t="str">
            <v>DP ENGINEERING - SUPPORT CENTER</v>
          </cell>
        </row>
        <row r="1862">
          <cell r="C1862" t="str">
            <v>DPE001</v>
          </cell>
          <cell r="D1862" t="str">
            <v>DP ENGINEERING - SUPPORT CENTER</v>
          </cell>
        </row>
        <row r="1863">
          <cell r="C1863" t="str">
            <v>DPE001</v>
          </cell>
          <cell r="D1863" t="str">
            <v>DP ENGINEERING - SUPPORT CENTER</v>
          </cell>
        </row>
        <row r="1864">
          <cell r="C1864" t="str">
            <v>DPE001</v>
          </cell>
          <cell r="D1864" t="str">
            <v>DP ENGINEERING - SUPPORT CENTER</v>
          </cell>
        </row>
        <row r="1865">
          <cell r="C1865" t="str">
            <v>DPE001</v>
          </cell>
          <cell r="D1865" t="str">
            <v>DP ENGINEERING - SUPPORT CENTER</v>
          </cell>
        </row>
        <row r="1866">
          <cell r="C1866" t="str">
            <v>DPE001</v>
          </cell>
          <cell r="D1866" t="str">
            <v>DP ENGINEERING - SUPPORT CENTER</v>
          </cell>
        </row>
        <row r="1867">
          <cell r="C1867" t="str">
            <v>DPE001</v>
          </cell>
          <cell r="D1867" t="str">
            <v>DP ENGINEERING - SUPPORT CENTER</v>
          </cell>
        </row>
        <row r="1868">
          <cell r="C1868" t="str">
            <v>DPE001</v>
          </cell>
          <cell r="D1868" t="str">
            <v>DP ENGINEERING - SUPPORT CENTER</v>
          </cell>
        </row>
        <row r="1869">
          <cell r="C1869" t="str">
            <v>DPE001</v>
          </cell>
          <cell r="D1869" t="str">
            <v>DP ENGINEERING - SUPPORT CENTER</v>
          </cell>
        </row>
        <row r="1870">
          <cell r="C1870" t="str">
            <v>DPE001</v>
          </cell>
          <cell r="D1870" t="str">
            <v>DP ENGINEERING - SUPPORT CENTER</v>
          </cell>
        </row>
        <row r="1871">
          <cell r="C1871" t="str">
            <v>DPE001</v>
          </cell>
          <cell r="D1871" t="str">
            <v>DP ENGINEERING - SUPPORT CENTER</v>
          </cell>
        </row>
        <row r="1872">
          <cell r="C1872" t="str">
            <v>DPE001</v>
          </cell>
          <cell r="D1872" t="str">
            <v>DP ENGINEERING - SUPPORT CENTER</v>
          </cell>
        </row>
        <row r="1873">
          <cell r="C1873" t="str">
            <v>DPE001</v>
          </cell>
          <cell r="D1873" t="str">
            <v>DP ENGINEERING - SUPPORT CENTER</v>
          </cell>
        </row>
        <row r="1874">
          <cell r="C1874" t="str">
            <v>DPE001</v>
          </cell>
          <cell r="D1874" t="str">
            <v>DP ENGINEERING - SUPPORT CENTER</v>
          </cell>
        </row>
        <row r="1875">
          <cell r="C1875" t="str">
            <v>DPE001</v>
          </cell>
          <cell r="D1875" t="str">
            <v>DP ENGINEERING - SUPPORT CENTER</v>
          </cell>
        </row>
        <row r="1876">
          <cell r="C1876" t="str">
            <v>DPE001</v>
          </cell>
          <cell r="D1876" t="str">
            <v>DP ENGINEERING - SUPPORT CENTER</v>
          </cell>
        </row>
        <row r="1877">
          <cell r="C1877" t="str">
            <v>DPE001</v>
          </cell>
          <cell r="D1877" t="str">
            <v>DP ENGINEERING - SUPPORT CENTER</v>
          </cell>
        </row>
        <row r="1878">
          <cell r="C1878" t="str">
            <v>DPE001</v>
          </cell>
          <cell r="D1878" t="str">
            <v>DP ENGINEERING - SUPPORT CENTER</v>
          </cell>
        </row>
        <row r="1879">
          <cell r="C1879" t="str">
            <v>DPE001</v>
          </cell>
          <cell r="D1879" t="str">
            <v>DP ENGINEERING - SUPPORT CENTER</v>
          </cell>
        </row>
        <row r="1880">
          <cell r="C1880" t="str">
            <v>DPE001</v>
          </cell>
          <cell r="D1880" t="str">
            <v>DP ENGINEERING - SUPPORT CENTER</v>
          </cell>
        </row>
        <row r="1881">
          <cell r="C1881" t="str">
            <v>DPE001</v>
          </cell>
          <cell r="D1881" t="str">
            <v>DP ENGINEERING - SUPPORT CENTER</v>
          </cell>
        </row>
        <row r="1882">
          <cell r="C1882" t="str">
            <v>DPE001</v>
          </cell>
          <cell r="D1882" t="str">
            <v>DP ENGINEERING - SUPPORT CENTER</v>
          </cell>
        </row>
        <row r="1883">
          <cell r="C1883" t="str">
            <v>MTR001</v>
          </cell>
          <cell r="D1883" t="str">
            <v>FLEET MANAGEMENT</v>
          </cell>
        </row>
        <row r="1884">
          <cell r="C1884" t="str">
            <v>MTR001</v>
          </cell>
          <cell r="D1884" t="str">
            <v>FLEET MANAGEMENT</v>
          </cell>
        </row>
        <row r="1885">
          <cell r="C1885" t="str">
            <v>MTR001</v>
          </cell>
          <cell r="D1885" t="str">
            <v>FLEET MANAGEMENT</v>
          </cell>
        </row>
        <row r="1886">
          <cell r="C1886" t="str">
            <v>MTR001</v>
          </cell>
          <cell r="D1886" t="str">
            <v>FLEET MANAGEMENT</v>
          </cell>
        </row>
        <row r="1887">
          <cell r="C1887" t="str">
            <v>MTR001</v>
          </cell>
          <cell r="D1887" t="str">
            <v>FLEET MANAGEMENT</v>
          </cell>
        </row>
        <row r="1888">
          <cell r="C1888" t="str">
            <v>MTR001</v>
          </cell>
          <cell r="D1888" t="str">
            <v>FLEET MANAGEMENT</v>
          </cell>
        </row>
        <row r="1889">
          <cell r="C1889" t="str">
            <v>MTR001</v>
          </cell>
          <cell r="D1889" t="str">
            <v>FLEET MANAGEMENT</v>
          </cell>
        </row>
        <row r="1890">
          <cell r="C1890" t="str">
            <v>DPE001</v>
          </cell>
          <cell r="D1890" t="str">
            <v>DP ENGINEERING - SUPPORT CENTER</v>
          </cell>
        </row>
        <row r="1891">
          <cell r="C1891" t="str">
            <v>DPE001</v>
          </cell>
          <cell r="D1891" t="str">
            <v>DP ENGINEERING - SUPPORT CENTER</v>
          </cell>
        </row>
        <row r="1892">
          <cell r="C1892" t="str">
            <v>MTR001</v>
          </cell>
          <cell r="D1892" t="str">
            <v>FLEET MANAGEMENT</v>
          </cell>
        </row>
        <row r="1893">
          <cell r="C1893" t="str">
            <v>MTR001</v>
          </cell>
          <cell r="D1893" t="str">
            <v>FLEET MANAGEMENT</v>
          </cell>
        </row>
        <row r="1894">
          <cell r="C1894" t="str">
            <v>MTR001</v>
          </cell>
          <cell r="D1894" t="str">
            <v>FLEET MANAGEMENT</v>
          </cell>
        </row>
        <row r="1895">
          <cell r="C1895" t="str">
            <v>MTR001</v>
          </cell>
          <cell r="D1895" t="str">
            <v>FLEET MANAGEMENT</v>
          </cell>
        </row>
        <row r="1896">
          <cell r="C1896" t="str">
            <v>DPE001</v>
          </cell>
          <cell r="D1896" t="str">
            <v>DP ENGINEERING - SUPPORT CENTER</v>
          </cell>
        </row>
        <row r="1897">
          <cell r="C1897" t="str">
            <v>MTR001</v>
          </cell>
          <cell r="D1897" t="str">
            <v>FLEET MANAGEMENT</v>
          </cell>
        </row>
        <row r="1898">
          <cell r="C1898" t="str">
            <v>TRN001</v>
          </cell>
          <cell r="D1898" t="str">
            <v>LOGISTICS TRANSPORT</v>
          </cell>
        </row>
        <row r="1899">
          <cell r="C1899" t="str">
            <v>TRN001</v>
          </cell>
          <cell r="D1899" t="str">
            <v>LOGISTICS TRANSPORT</v>
          </cell>
        </row>
        <row r="1900">
          <cell r="C1900" t="str">
            <v>TRN001</v>
          </cell>
          <cell r="D1900" t="str">
            <v>LOGISTICS TRANSPORT</v>
          </cell>
        </row>
        <row r="1901">
          <cell r="C1901" t="str">
            <v>WHE001</v>
          </cell>
          <cell r="D1901" t="str">
            <v>LOGISTICS WAREHOUSE</v>
          </cell>
        </row>
        <row r="1902">
          <cell r="C1902" t="str">
            <v>WHE001</v>
          </cell>
          <cell r="D1902" t="str">
            <v>LOGISTICS WAREHOUSE</v>
          </cell>
        </row>
        <row r="1903">
          <cell r="C1903" t="str">
            <v>TRN001</v>
          </cell>
          <cell r="D1903" t="str">
            <v>LOGISTICS TRANSPORT</v>
          </cell>
        </row>
        <row r="1904">
          <cell r="C1904" t="str">
            <v>TRN001</v>
          </cell>
          <cell r="D1904" t="str">
            <v>LOGISTICS TRANSPORT</v>
          </cell>
        </row>
        <row r="1905">
          <cell r="C1905" t="str">
            <v>TRN001</v>
          </cell>
          <cell r="D1905" t="str">
            <v>LOGISTICS TRANSPORT</v>
          </cell>
        </row>
        <row r="1906">
          <cell r="C1906" t="str">
            <v>WHE001</v>
          </cell>
          <cell r="D1906" t="str">
            <v>LOGISTICS WAREHOUSE</v>
          </cell>
        </row>
        <row r="1907">
          <cell r="C1907" t="str">
            <v>TRN001</v>
          </cell>
          <cell r="D1907" t="str">
            <v>LOGISTICS TRANSPORT</v>
          </cell>
        </row>
        <row r="1908">
          <cell r="C1908" t="str">
            <v>TRN001</v>
          </cell>
          <cell r="D1908" t="str">
            <v>LOGISTICS TRANSPORT</v>
          </cell>
        </row>
        <row r="1909">
          <cell r="C1909" t="str">
            <v>MTR001</v>
          </cell>
          <cell r="D1909" t="str">
            <v>FLEET MANAGEMENT</v>
          </cell>
        </row>
        <row r="1910">
          <cell r="C1910" t="str">
            <v>TRN001</v>
          </cell>
          <cell r="D1910" t="str">
            <v>LOGISTICS TRANSPORT</v>
          </cell>
        </row>
        <row r="1911">
          <cell r="C1911" t="str">
            <v>TRN001</v>
          </cell>
          <cell r="D1911" t="str">
            <v>LOGISTICS TRANSPORT</v>
          </cell>
        </row>
        <row r="1912">
          <cell r="C1912" t="str">
            <v>TRN001</v>
          </cell>
          <cell r="D1912" t="str">
            <v>LOGISTICS TRANSPORT</v>
          </cell>
        </row>
        <row r="1913">
          <cell r="C1913" t="str">
            <v>TRN001</v>
          </cell>
          <cell r="D1913" t="str">
            <v>LOGISTICS TRANSPORT</v>
          </cell>
        </row>
        <row r="1914">
          <cell r="C1914" t="str">
            <v>WHE001</v>
          </cell>
          <cell r="D1914" t="str">
            <v>LOGISTICS WAREHOUSE</v>
          </cell>
        </row>
        <row r="1915">
          <cell r="C1915" t="str">
            <v>WHE001</v>
          </cell>
          <cell r="D1915" t="str">
            <v>LOGISTICS WAREHOUSE</v>
          </cell>
        </row>
        <row r="1916">
          <cell r="C1916" t="str">
            <v>MTR001</v>
          </cell>
          <cell r="D1916" t="str">
            <v>FLEET MANAGEMENT</v>
          </cell>
        </row>
        <row r="1917">
          <cell r="C1917" t="str">
            <v>MTR001</v>
          </cell>
          <cell r="D1917" t="str">
            <v>FLEET MANAGEMENT</v>
          </cell>
        </row>
        <row r="1918">
          <cell r="C1918" t="str">
            <v>MTR001</v>
          </cell>
          <cell r="D1918" t="str">
            <v>FLEET MANAGEMENT</v>
          </cell>
        </row>
        <row r="1919">
          <cell r="C1919" t="str">
            <v>DPE001</v>
          </cell>
          <cell r="D1919" t="str">
            <v>DP ENGINEERING - SUPPORT CENTER</v>
          </cell>
        </row>
        <row r="1920">
          <cell r="C1920" t="str">
            <v>DPE001</v>
          </cell>
          <cell r="D1920" t="str">
            <v>DP ENGINEERING - SUPPORT CENTER</v>
          </cell>
        </row>
        <row r="1921">
          <cell r="C1921" t="str">
            <v>DPE001</v>
          </cell>
          <cell r="D1921" t="str">
            <v>DP ENGINEERING - SUPPORT CENTER</v>
          </cell>
        </row>
        <row r="1922">
          <cell r="C1922" t="str">
            <v>DPE001</v>
          </cell>
          <cell r="D1922" t="str">
            <v>DP ENGINEERING - SUPPORT CENTER</v>
          </cell>
        </row>
        <row r="1923">
          <cell r="C1923" t="str">
            <v>DPE001</v>
          </cell>
          <cell r="D1923" t="str">
            <v>DP ENGINEERING - SUPPORT CENTER</v>
          </cell>
        </row>
        <row r="1924">
          <cell r="C1924" t="str">
            <v>DPE001</v>
          </cell>
          <cell r="D1924" t="str">
            <v>DP ENGINEERING - SUPPORT CENTER</v>
          </cell>
        </row>
        <row r="1925">
          <cell r="C1925" t="str">
            <v>WHE001</v>
          </cell>
          <cell r="D1925" t="str">
            <v>LOGISTICS WAREHOUSE</v>
          </cell>
        </row>
        <row r="1926">
          <cell r="C1926" t="str">
            <v>DPE001</v>
          </cell>
          <cell r="D1926" t="str">
            <v>DP ENGINEERING - SUPPORT CENTER</v>
          </cell>
        </row>
        <row r="1927">
          <cell r="C1927" t="str">
            <v>MTR001</v>
          </cell>
          <cell r="D1927" t="str">
            <v>FLEET MANAGEMENT</v>
          </cell>
        </row>
        <row r="1928">
          <cell r="C1928" t="str">
            <v>WHE001</v>
          </cell>
          <cell r="D1928" t="str">
            <v>LOGISTICS WAREHOUSE</v>
          </cell>
        </row>
        <row r="1929">
          <cell r="C1929" t="str">
            <v>LAD121</v>
          </cell>
          <cell r="D1929" t="str">
            <v>GHANA CTG - LEGAL/ADMIN</v>
          </cell>
        </row>
        <row r="1930">
          <cell r="C1930" t="str">
            <v>ENG121</v>
          </cell>
          <cell r="D1930" t="str">
            <v>GHANA CTG - ENGINEERING SERVICES</v>
          </cell>
        </row>
        <row r="1931">
          <cell r="C1931" t="str">
            <v>PUR001</v>
          </cell>
          <cell r="D1931" t="str">
            <v>PURCHASING</v>
          </cell>
        </row>
        <row r="1932">
          <cell r="C1932" t="str">
            <v>PUR001</v>
          </cell>
          <cell r="D1932" t="str">
            <v>PURCHASING</v>
          </cell>
        </row>
        <row r="1933">
          <cell r="C1933" t="str">
            <v>LAD121</v>
          </cell>
          <cell r="D1933" t="str">
            <v>GHANA CTG - LEGAL/ADMIN</v>
          </cell>
        </row>
        <row r="1934">
          <cell r="C1934" t="str">
            <v>TRN001</v>
          </cell>
          <cell r="D1934" t="str">
            <v>LOGISTICS TRANSPORT</v>
          </cell>
        </row>
        <row r="1935">
          <cell r="C1935" t="str">
            <v>WHE001</v>
          </cell>
          <cell r="D1935" t="str">
            <v>LOGISTICS WAREHOUSE</v>
          </cell>
        </row>
        <row r="1936">
          <cell r="C1936" t="str">
            <v>TRN001</v>
          </cell>
          <cell r="D1936" t="str">
            <v>LOGISTICS TRANSPORT</v>
          </cell>
        </row>
        <row r="1937">
          <cell r="C1937" t="str">
            <v>DPE001</v>
          </cell>
          <cell r="D1937" t="str">
            <v>DP ENGINEERING - SUPPORT CENTER</v>
          </cell>
        </row>
        <row r="1938">
          <cell r="C1938" t="str">
            <v>DPM001</v>
          </cell>
          <cell r="D1938" t="str">
            <v>DEMAND PLANNING AND INVENTORY MANAGEMENT</v>
          </cell>
        </row>
        <row r="1939">
          <cell r="C1939" t="str">
            <v>WHE001</v>
          </cell>
          <cell r="D1939" t="str">
            <v>LOGISTICS WAREHOUSE</v>
          </cell>
        </row>
        <row r="1940">
          <cell r="C1940" t="str">
            <v>DPE001</v>
          </cell>
          <cell r="D1940" t="str">
            <v>DP ENGINEERING - SUPPORT CENTER</v>
          </cell>
        </row>
        <row r="1941">
          <cell r="C1941" t="str">
            <v>TRN001</v>
          </cell>
          <cell r="D1941" t="str">
            <v>LOGISTICS TRANSPORT</v>
          </cell>
        </row>
        <row r="1942">
          <cell r="C1942" t="str">
            <v>TRN001</v>
          </cell>
          <cell r="D1942" t="str">
            <v>LOGISTICS TRANSPORT</v>
          </cell>
        </row>
        <row r="1943">
          <cell r="C1943" t="str">
            <v>TRN001</v>
          </cell>
          <cell r="D1943" t="str">
            <v>LOGISTICS TRANSPORT</v>
          </cell>
        </row>
        <row r="1944">
          <cell r="C1944" t="str">
            <v>TRN001</v>
          </cell>
          <cell r="D1944" t="str">
            <v>LOGISTICS TRANSPORT</v>
          </cell>
        </row>
        <row r="1945">
          <cell r="C1945" t="str">
            <v>TRN001</v>
          </cell>
          <cell r="D1945" t="str">
            <v>LOGISTICS TRANSPORT</v>
          </cell>
        </row>
        <row r="1946">
          <cell r="C1946" t="str">
            <v>TRN001</v>
          </cell>
          <cell r="D1946" t="str">
            <v>LOGISTICS TRANSPORT</v>
          </cell>
        </row>
        <row r="1947">
          <cell r="C1947" t="str">
            <v>TRN001</v>
          </cell>
          <cell r="D1947" t="str">
            <v>LOGISTICS TRANSPORT</v>
          </cell>
        </row>
        <row r="1948">
          <cell r="C1948" t="str">
            <v>TRN001</v>
          </cell>
          <cell r="D1948" t="str">
            <v>LOGISTICS TRANSPORT</v>
          </cell>
        </row>
        <row r="1949">
          <cell r="C1949" t="str">
            <v>CSS001</v>
          </cell>
          <cell r="D1949" t="str">
            <v>LOGISTICS CUSTOMER SERVICE</v>
          </cell>
        </row>
        <row r="1950">
          <cell r="C1950" t="str">
            <v>COM001</v>
          </cell>
          <cell r="D1950" t="str">
            <v>COMPLIANCE DEPARTMENT</v>
          </cell>
        </row>
        <row r="1951">
          <cell r="C1951" t="str">
            <v>COM001</v>
          </cell>
          <cell r="D1951" t="str">
            <v>COMPLIANCE DEPARTMENT</v>
          </cell>
        </row>
        <row r="1952">
          <cell r="C1952" t="str">
            <v>COM001</v>
          </cell>
          <cell r="D1952" t="str">
            <v>COMPLIANCE DEPARTMENT</v>
          </cell>
        </row>
        <row r="1953">
          <cell r="C1953" t="str">
            <v>COM001</v>
          </cell>
          <cell r="D1953" t="str">
            <v>COMPLIANCE DEPARTMENT</v>
          </cell>
        </row>
        <row r="1954">
          <cell r="C1954" t="str">
            <v>COM001</v>
          </cell>
          <cell r="D1954" t="str">
            <v>COMPLIANCE DEPARTMENT</v>
          </cell>
        </row>
        <row r="1955">
          <cell r="C1955" t="str">
            <v>COM001</v>
          </cell>
          <cell r="D1955" t="str">
            <v>COMPLIANCE DEPARTMENT</v>
          </cell>
        </row>
        <row r="1956">
          <cell r="C1956" t="str">
            <v>COM001</v>
          </cell>
          <cell r="D1956" t="str">
            <v>COMPLIANCE DEPARTMENT</v>
          </cell>
        </row>
        <row r="1957">
          <cell r="C1957" t="str">
            <v>COM001</v>
          </cell>
          <cell r="D1957" t="str">
            <v>COMPLIANCE DEPARTMENT</v>
          </cell>
        </row>
        <row r="1958">
          <cell r="C1958" t="str">
            <v>COM001</v>
          </cell>
          <cell r="D1958" t="str">
            <v>COMPLIANCE DEPARTMENT</v>
          </cell>
        </row>
        <row r="1959">
          <cell r="C1959" t="str">
            <v>COM001</v>
          </cell>
          <cell r="D1959" t="str">
            <v>COMPLIANCE DEPARTMENT</v>
          </cell>
        </row>
        <row r="1960">
          <cell r="C1960" t="str">
            <v>COM001</v>
          </cell>
          <cell r="D1960" t="str">
            <v>COMPLIANCE DEPARTMENT</v>
          </cell>
        </row>
        <row r="1961">
          <cell r="C1961" t="str">
            <v>COM001</v>
          </cell>
          <cell r="D1961" t="str">
            <v>COMPLIANCE DEPARTMENT</v>
          </cell>
        </row>
        <row r="1962">
          <cell r="C1962" t="str">
            <v>COM001</v>
          </cell>
          <cell r="D1962" t="str">
            <v>COMPLIANCE DEPARTMENT</v>
          </cell>
        </row>
        <row r="1963">
          <cell r="C1963" t="str">
            <v>COM001</v>
          </cell>
          <cell r="D1963" t="str">
            <v>COMPLIANCE DEPARTMENT</v>
          </cell>
        </row>
        <row r="1964">
          <cell r="C1964" t="str">
            <v>COM001</v>
          </cell>
          <cell r="D1964" t="str">
            <v>COMPLIANCE DEPARTMENT</v>
          </cell>
        </row>
        <row r="1965">
          <cell r="C1965" t="str">
            <v>COM001</v>
          </cell>
          <cell r="D1965" t="str">
            <v>COMPLIANCE DEPARTMENT</v>
          </cell>
        </row>
        <row r="1966">
          <cell r="C1966" t="str">
            <v>COM001</v>
          </cell>
          <cell r="D1966" t="str">
            <v>COMPLIANCE DEPARTMENT</v>
          </cell>
        </row>
        <row r="1967">
          <cell r="C1967" t="str">
            <v>COM001</v>
          </cell>
          <cell r="D1967" t="str">
            <v>COMPLIANCE DEPARTMENT</v>
          </cell>
        </row>
        <row r="1968">
          <cell r="C1968" t="str">
            <v>COM001</v>
          </cell>
          <cell r="D1968" t="str">
            <v>COMPLIANCE DEPARTMENT</v>
          </cell>
        </row>
        <row r="1969">
          <cell r="C1969" t="str">
            <v>COM001</v>
          </cell>
          <cell r="D1969" t="str">
            <v>COMPLIANCE DEPARTMENT</v>
          </cell>
        </row>
        <row r="1970">
          <cell r="C1970" t="str">
            <v>COM001</v>
          </cell>
          <cell r="D1970" t="str">
            <v>COMPLIANCE DEPARTMENT</v>
          </cell>
        </row>
        <row r="1971">
          <cell r="C1971" t="str">
            <v>MKT001</v>
          </cell>
          <cell r="D1971" t="str">
            <v>MARKETING</v>
          </cell>
        </row>
        <row r="1972">
          <cell r="C1972" t="str">
            <v>MKT001</v>
          </cell>
          <cell r="D1972" t="str">
            <v>MARKETING</v>
          </cell>
        </row>
        <row r="1973">
          <cell r="C1973" t="str">
            <v>SLS121</v>
          </cell>
          <cell r="D1973" t="str">
            <v>GHANA CTG - SALES</v>
          </cell>
        </row>
        <row r="1974">
          <cell r="C1974" t="str">
            <v>SLS121</v>
          </cell>
          <cell r="D1974" t="str">
            <v>GHANA CTG - SALES</v>
          </cell>
        </row>
        <row r="1975">
          <cell r="C1975" t="str">
            <v>SLS121</v>
          </cell>
          <cell r="D1975" t="str">
            <v>GHANA CTG - SALES</v>
          </cell>
        </row>
        <row r="1976">
          <cell r="C1976" t="str">
            <v>SLS121</v>
          </cell>
          <cell r="D1976" t="str">
            <v>GHANA CTG - SALES</v>
          </cell>
        </row>
        <row r="1977">
          <cell r="C1977" t="str">
            <v>SLS121</v>
          </cell>
          <cell r="D1977" t="str">
            <v>GHANA CTG - SALES</v>
          </cell>
        </row>
        <row r="1978">
          <cell r="C1978" t="str">
            <v>SLS121</v>
          </cell>
          <cell r="D1978" t="str">
            <v>GHANA CTG - SALES</v>
          </cell>
        </row>
        <row r="1979">
          <cell r="C1979" t="str">
            <v>SLS121</v>
          </cell>
          <cell r="D1979" t="str">
            <v>GHANA CTG - SALES</v>
          </cell>
        </row>
        <row r="1980">
          <cell r="C1980" t="str">
            <v>SLS121</v>
          </cell>
          <cell r="D1980" t="str">
            <v>GHANA CTG - SALES</v>
          </cell>
        </row>
        <row r="1981">
          <cell r="C1981" t="str">
            <v>SLS121</v>
          </cell>
          <cell r="D1981" t="str">
            <v>GHANA CTG - SALES</v>
          </cell>
        </row>
        <row r="1982">
          <cell r="C1982" t="str">
            <v>SLS121</v>
          </cell>
          <cell r="D1982" t="str">
            <v>GHANA CTG - SALES</v>
          </cell>
        </row>
        <row r="1983">
          <cell r="C1983" t="str">
            <v>SLS121</v>
          </cell>
          <cell r="D1983" t="str">
            <v>GHANA CTG - SALES</v>
          </cell>
        </row>
        <row r="1984">
          <cell r="C1984" t="str">
            <v>SLS121</v>
          </cell>
          <cell r="D1984" t="str">
            <v>GHANA CTG - SALES</v>
          </cell>
        </row>
        <row r="1985">
          <cell r="C1985" t="str">
            <v>SLS121</v>
          </cell>
          <cell r="D1985" t="str">
            <v>GHANA CTG - SALES</v>
          </cell>
        </row>
        <row r="1986">
          <cell r="C1986" t="str">
            <v>SLS121</v>
          </cell>
          <cell r="D1986" t="str">
            <v>GHANA CTG - SALES</v>
          </cell>
        </row>
        <row r="1987">
          <cell r="C1987" t="str">
            <v>SLS121</v>
          </cell>
          <cell r="D1987" t="str">
            <v>GHANA CTG - SALES</v>
          </cell>
        </row>
        <row r="1988">
          <cell r="C1988" t="str">
            <v>SLS121</v>
          </cell>
          <cell r="D1988" t="str">
            <v>GHANA CTG - SALES</v>
          </cell>
        </row>
        <row r="1989">
          <cell r="C1989" t="str">
            <v>SLS121</v>
          </cell>
          <cell r="D1989" t="str">
            <v>GHANA CTG - SALES</v>
          </cell>
        </row>
        <row r="1990">
          <cell r="C1990" t="str">
            <v>SLS121</v>
          </cell>
          <cell r="D1990" t="str">
            <v>GHANA CTG - SALES</v>
          </cell>
        </row>
        <row r="1991">
          <cell r="C1991" t="str">
            <v>WHE001</v>
          </cell>
          <cell r="D1991" t="str">
            <v>LOGISTICS WAREHOUSE</v>
          </cell>
        </row>
        <row r="1992">
          <cell r="C1992" t="str">
            <v>WHE001</v>
          </cell>
          <cell r="D1992" t="str">
            <v>LOGISTICS WAREHOUSE</v>
          </cell>
        </row>
        <row r="1993">
          <cell r="C1993" t="str">
            <v>WHE001</v>
          </cell>
          <cell r="D1993" t="str">
            <v>LOGISTICS WAREHOUSE</v>
          </cell>
        </row>
        <row r="1994">
          <cell r="C1994" t="str">
            <v>WHE001</v>
          </cell>
          <cell r="D1994" t="str">
            <v>LOGISTICS WAREHOUSE</v>
          </cell>
        </row>
        <row r="1995">
          <cell r="C1995" t="str">
            <v>WHE001</v>
          </cell>
          <cell r="D1995" t="str">
            <v>LOGISTICS WAREHOUSE</v>
          </cell>
        </row>
        <row r="1996">
          <cell r="C1996" t="str">
            <v>WHE001</v>
          </cell>
          <cell r="D1996" t="str">
            <v>LOGISTICS WAREHOUSE</v>
          </cell>
        </row>
        <row r="1997">
          <cell r="C1997" t="str">
            <v>WHE001</v>
          </cell>
          <cell r="D1997" t="str">
            <v>LOGISTICS WAREHOUSE</v>
          </cell>
        </row>
        <row r="1998">
          <cell r="C1998" t="str">
            <v>WHE001</v>
          </cell>
          <cell r="D1998" t="str">
            <v>LOGISTICS WAREHOUSE</v>
          </cell>
        </row>
        <row r="1999">
          <cell r="C1999" t="str">
            <v>WHE001</v>
          </cell>
          <cell r="D1999" t="str">
            <v>LOGISTICS WAREHOUSE</v>
          </cell>
        </row>
        <row r="2000">
          <cell r="C2000" t="str">
            <v>WHE001</v>
          </cell>
          <cell r="D2000" t="str">
            <v>LOGISTICS WAREHOUSE</v>
          </cell>
        </row>
        <row r="2001">
          <cell r="C2001" t="str">
            <v>WHE001</v>
          </cell>
          <cell r="D2001" t="str">
            <v>LOGISTICS WAREHOUSE</v>
          </cell>
        </row>
        <row r="2002">
          <cell r="C2002" t="str">
            <v>WHE001</v>
          </cell>
          <cell r="D2002" t="str">
            <v>LOGISTICS WAREHOUSE</v>
          </cell>
        </row>
        <row r="2003">
          <cell r="C2003" t="str">
            <v>WHE001</v>
          </cell>
          <cell r="D2003" t="str">
            <v>LOGISTICS WAREHOUSE</v>
          </cell>
        </row>
        <row r="2004">
          <cell r="C2004" t="str">
            <v>WHE001</v>
          </cell>
          <cell r="D2004" t="str">
            <v>LOGISTICS WAREHOUSE</v>
          </cell>
        </row>
        <row r="2005">
          <cell r="C2005" t="str">
            <v>WHE001</v>
          </cell>
          <cell r="D2005" t="str">
            <v>LOGISTICS WAREHOUSE</v>
          </cell>
        </row>
        <row r="2006">
          <cell r="C2006" t="str">
            <v>WHE001</v>
          </cell>
          <cell r="D2006" t="str">
            <v>LOGISTICS WAREHOUSE</v>
          </cell>
        </row>
        <row r="2007">
          <cell r="C2007" t="str">
            <v>WHE001</v>
          </cell>
          <cell r="D2007" t="str">
            <v>LOGISTICS WAREHOUSE</v>
          </cell>
        </row>
        <row r="2008">
          <cell r="C2008" t="str">
            <v>WHE001</v>
          </cell>
          <cell r="D2008" t="str">
            <v>LOGISTICS WAREHOUSE</v>
          </cell>
        </row>
        <row r="2009">
          <cell r="C2009" t="str">
            <v>WHE001</v>
          </cell>
          <cell r="D2009" t="str">
            <v>LOGISTICS WAREHOUSE</v>
          </cell>
        </row>
        <row r="2010">
          <cell r="C2010" t="str">
            <v>WHE001</v>
          </cell>
          <cell r="D2010" t="str">
            <v>LOGISTICS WAREHOUSE</v>
          </cell>
        </row>
        <row r="2011">
          <cell r="C2011" t="str">
            <v>WHE001</v>
          </cell>
          <cell r="D2011" t="str">
            <v>LOGISTICS WAREHOUSE</v>
          </cell>
        </row>
        <row r="2012">
          <cell r="C2012" t="str">
            <v>WHE001</v>
          </cell>
          <cell r="D2012" t="str">
            <v>LOGISTICS WAREHOUSE</v>
          </cell>
        </row>
        <row r="2013">
          <cell r="C2013" t="str">
            <v>WHE001</v>
          </cell>
          <cell r="D2013" t="str">
            <v>LOGISTICS WAREHOUSE</v>
          </cell>
        </row>
        <row r="2014">
          <cell r="C2014" t="str">
            <v>WHE001</v>
          </cell>
          <cell r="D2014" t="str">
            <v>LOGISTICS WAREHOUSE</v>
          </cell>
        </row>
        <row r="2015">
          <cell r="C2015" t="str">
            <v>WHE001</v>
          </cell>
          <cell r="D2015" t="str">
            <v>LOGISTICS WAREHOUSE</v>
          </cell>
        </row>
        <row r="2016">
          <cell r="C2016" t="str">
            <v>WHE001</v>
          </cell>
          <cell r="D2016" t="str">
            <v>LOGISTICS WAREHOUSE</v>
          </cell>
        </row>
        <row r="2017">
          <cell r="C2017" t="str">
            <v>WHE001</v>
          </cell>
          <cell r="D2017" t="str">
            <v>LOGISTICS WAREHOUSE</v>
          </cell>
        </row>
        <row r="2018">
          <cell r="C2018" t="str">
            <v>WHE001</v>
          </cell>
          <cell r="D2018" t="str">
            <v>LOGISTICS WAREHOUSE</v>
          </cell>
        </row>
        <row r="2019">
          <cell r="C2019" t="str">
            <v>WHE001</v>
          </cell>
          <cell r="D2019" t="str">
            <v>LOGISTICS WAREHOUSE</v>
          </cell>
        </row>
        <row r="2020">
          <cell r="C2020" t="str">
            <v>WHE001</v>
          </cell>
          <cell r="D2020" t="str">
            <v>LOGISTICS WAREHOUSE</v>
          </cell>
        </row>
        <row r="2021">
          <cell r="C2021" t="str">
            <v>WHE001</v>
          </cell>
          <cell r="D2021" t="str">
            <v>LOGISTICS WAREHOUSE</v>
          </cell>
        </row>
        <row r="2022">
          <cell r="C2022" t="str">
            <v>WHE001</v>
          </cell>
          <cell r="D2022" t="str">
            <v>LOGISTICS WAREHOUSE</v>
          </cell>
        </row>
        <row r="2023">
          <cell r="C2023" t="str">
            <v>WHE001</v>
          </cell>
          <cell r="D2023" t="str">
            <v>LOGISTICS WAREHOUSE</v>
          </cell>
        </row>
        <row r="2024">
          <cell r="C2024" t="str">
            <v>WHE001</v>
          </cell>
          <cell r="D2024" t="str">
            <v>LOGISTICS WAREHOUSE</v>
          </cell>
        </row>
        <row r="2025">
          <cell r="C2025" t="str">
            <v>WHE001</v>
          </cell>
          <cell r="D2025" t="str">
            <v>LOGISTICS WAREHOUSE</v>
          </cell>
        </row>
        <row r="2026">
          <cell r="C2026" t="str">
            <v>WHE001</v>
          </cell>
          <cell r="D2026" t="str">
            <v>LOGISTICS WAREHOUSE</v>
          </cell>
        </row>
        <row r="2027">
          <cell r="C2027" t="str">
            <v>TRN001</v>
          </cell>
          <cell r="D2027" t="str">
            <v>LOGISTICS TRANSPORT</v>
          </cell>
        </row>
        <row r="2028">
          <cell r="C2028" t="str">
            <v>TRN001</v>
          </cell>
          <cell r="D2028" t="str">
            <v>LOGISTICS TRANSPORT</v>
          </cell>
        </row>
        <row r="2029">
          <cell r="C2029" t="str">
            <v>TRN001</v>
          </cell>
          <cell r="D2029" t="str">
            <v>LOGISTICS TRANSPORT</v>
          </cell>
        </row>
        <row r="2030">
          <cell r="C2030" t="str">
            <v>TRN001</v>
          </cell>
          <cell r="D2030" t="str">
            <v>LOGISTICS TRANSPORT</v>
          </cell>
        </row>
        <row r="2031">
          <cell r="C2031" t="str">
            <v>TRN001</v>
          </cell>
          <cell r="D2031" t="str">
            <v>LOGISTICS TRANSPORT</v>
          </cell>
        </row>
        <row r="2032">
          <cell r="C2032" t="str">
            <v>WHE001</v>
          </cell>
          <cell r="D2032" t="str">
            <v>LOGISTICS WAREHOUSE</v>
          </cell>
        </row>
        <row r="2033">
          <cell r="C2033" t="str">
            <v>TRN001</v>
          </cell>
          <cell r="D2033" t="str">
            <v>LOGISTICS TRANSPORT</v>
          </cell>
        </row>
        <row r="2034">
          <cell r="C2034" t="str">
            <v>TRN001</v>
          </cell>
          <cell r="D2034" t="str">
            <v>LOGISTICS TRANSPORT</v>
          </cell>
        </row>
        <row r="2035">
          <cell r="C2035" t="str">
            <v>TRN001</v>
          </cell>
          <cell r="D2035" t="str">
            <v>LOGISTICS TRANSPORT</v>
          </cell>
        </row>
        <row r="2036">
          <cell r="C2036" t="str">
            <v>TRN001</v>
          </cell>
          <cell r="D2036" t="str">
            <v>LOGISTICS TRANSPORT</v>
          </cell>
        </row>
        <row r="2037">
          <cell r="C2037" t="str">
            <v>TRN001</v>
          </cell>
          <cell r="D2037" t="str">
            <v>LOGISTICS TRANSPORT</v>
          </cell>
        </row>
        <row r="2038">
          <cell r="C2038" t="str">
            <v>TRN001</v>
          </cell>
          <cell r="D2038" t="str">
            <v>LOGISTICS TRANSPORT</v>
          </cell>
        </row>
        <row r="2039">
          <cell r="C2039" t="str">
            <v>TRN001</v>
          </cell>
          <cell r="D2039" t="str">
            <v>LOGISTICS TRANSPORT</v>
          </cell>
        </row>
        <row r="2040">
          <cell r="C2040" t="str">
            <v>TRN001</v>
          </cell>
          <cell r="D2040" t="str">
            <v>LOGISTICS TRANSPORT</v>
          </cell>
        </row>
        <row r="2041">
          <cell r="C2041" t="str">
            <v>TRN001</v>
          </cell>
          <cell r="D2041" t="str">
            <v>LOGISTICS TRANSPORT</v>
          </cell>
        </row>
        <row r="2042">
          <cell r="C2042" t="str">
            <v>TRN001</v>
          </cell>
          <cell r="D2042" t="str">
            <v>LOGISTICS TRANSPORT</v>
          </cell>
        </row>
        <row r="2043">
          <cell r="C2043" t="str">
            <v>TRN001</v>
          </cell>
          <cell r="D2043" t="str">
            <v>LOGISTICS TRANSPORT</v>
          </cell>
        </row>
        <row r="2044">
          <cell r="C2044" t="str">
            <v>WHE001</v>
          </cell>
          <cell r="D2044" t="str">
            <v>LOGISTICS WAREHOUSE</v>
          </cell>
        </row>
        <row r="2045">
          <cell r="C2045" t="str">
            <v>TRN001</v>
          </cell>
          <cell r="D2045" t="str">
            <v>LOGISTICS TRANSPORT</v>
          </cell>
        </row>
        <row r="2046">
          <cell r="C2046" t="str">
            <v>TRN001</v>
          </cell>
          <cell r="D2046" t="str">
            <v>LOGISTICS TRANSPORT</v>
          </cell>
        </row>
        <row r="2047">
          <cell r="C2047" t="str">
            <v>TRN001</v>
          </cell>
          <cell r="D2047" t="str">
            <v>LOGISTICS TRANSPORT</v>
          </cell>
        </row>
        <row r="2048">
          <cell r="C2048" t="str">
            <v>TRN001</v>
          </cell>
          <cell r="D2048" t="str">
            <v>LOGISTICS TRANSPORT</v>
          </cell>
        </row>
        <row r="2049">
          <cell r="C2049" t="str">
            <v>TRN001</v>
          </cell>
          <cell r="D2049" t="str">
            <v>LOGISTICS TRANSPORT</v>
          </cell>
        </row>
        <row r="2050">
          <cell r="C2050" t="str">
            <v>TRN001</v>
          </cell>
          <cell r="D2050" t="str">
            <v>LOGISTICS TRANSPORT</v>
          </cell>
        </row>
        <row r="2051">
          <cell r="C2051" t="str">
            <v>TRN001</v>
          </cell>
          <cell r="D2051" t="str">
            <v>LOGISTICS TRANSPORT</v>
          </cell>
        </row>
        <row r="2052">
          <cell r="C2052" t="str">
            <v>TRN001</v>
          </cell>
          <cell r="D2052" t="str">
            <v>LOGISTICS TRANSPORT</v>
          </cell>
        </row>
        <row r="2053">
          <cell r="C2053" t="str">
            <v>TRN001</v>
          </cell>
          <cell r="D2053" t="str">
            <v>LOGISTICS TRANSPORT</v>
          </cell>
        </row>
        <row r="2054">
          <cell r="C2054" t="str">
            <v>TRN001</v>
          </cell>
          <cell r="D2054" t="str">
            <v>LOGISTICS TRANSPORT</v>
          </cell>
        </row>
        <row r="2055">
          <cell r="C2055" t="str">
            <v>TRN001</v>
          </cell>
          <cell r="D2055" t="str">
            <v>LOGISTICS TRANSPORT</v>
          </cell>
        </row>
        <row r="2056">
          <cell r="C2056" t="str">
            <v>TRN001</v>
          </cell>
          <cell r="D2056" t="str">
            <v>LOGISTICS TRANSPORT</v>
          </cell>
        </row>
        <row r="2057">
          <cell r="C2057" t="str">
            <v>TRN001</v>
          </cell>
          <cell r="D2057" t="str">
            <v>LOGISTICS TRANSPORT</v>
          </cell>
        </row>
        <row r="2058">
          <cell r="C2058" t="str">
            <v>TRN001</v>
          </cell>
          <cell r="D2058" t="str">
            <v>LOGISTICS TRANSPORT</v>
          </cell>
        </row>
        <row r="2059">
          <cell r="C2059" t="str">
            <v>TRN001</v>
          </cell>
          <cell r="D2059" t="str">
            <v>LOGISTICS TRANSPORT</v>
          </cell>
        </row>
        <row r="2060">
          <cell r="C2060" t="str">
            <v>TRN001</v>
          </cell>
          <cell r="D2060" t="str">
            <v>LOGISTICS TRANSPORT</v>
          </cell>
        </row>
        <row r="2061">
          <cell r="C2061" t="str">
            <v>TRN001</v>
          </cell>
          <cell r="D2061" t="str">
            <v>LOGISTICS TRANSPORT</v>
          </cell>
        </row>
        <row r="2062">
          <cell r="C2062" t="str">
            <v>TRN001</v>
          </cell>
          <cell r="D2062" t="str">
            <v>LOGISTICS TRANSPORT</v>
          </cell>
        </row>
        <row r="2063">
          <cell r="C2063" t="str">
            <v>TRN001</v>
          </cell>
          <cell r="D2063" t="str">
            <v>LOGISTICS TRANSPORT</v>
          </cell>
        </row>
        <row r="2064">
          <cell r="C2064" t="str">
            <v>TRN001</v>
          </cell>
          <cell r="D2064" t="str">
            <v>LOGISTICS TRANSPORT</v>
          </cell>
        </row>
        <row r="2065">
          <cell r="C2065" t="str">
            <v>TRN001</v>
          </cell>
          <cell r="D2065" t="str">
            <v>LOGISTICS TRANSPORT</v>
          </cell>
        </row>
        <row r="2066">
          <cell r="C2066" t="str">
            <v>TRN001</v>
          </cell>
          <cell r="D2066" t="str">
            <v>LOGISTICS TRANSPORT</v>
          </cell>
        </row>
        <row r="2067">
          <cell r="C2067" t="str">
            <v>TRN001</v>
          </cell>
          <cell r="D2067" t="str">
            <v>LOGISTICS TRANSPORT</v>
          </cell>
        </row>
        <row r="2068">
          <cell r="C2068" t="str">
            <v>TRN001</v>
          </cell>
          <cell r="D2068" t="str">
            <v>LOGISTICS TRANSPORT</v>
          </cell>
        </row>
        <row r="2069">
          <cell r="C2069" t="str">
            <v>TRN001</v>
          </cell>
          <cell r="D2069" t="str">
            <v>LOGISTICS TRANSPORT</v>
          </cell>
        </row>
        <row r="2070">
          <cell r="C2070" t="str">
            <v>TRN001</v>
          </cell>
          <cell r="D2070" t="str">
            <v>LOGISTICS TRANSPORT</v>
          </cell>
        </row>
        <row r="2071">
          <cell r="C2071" t="str">
            <v>TRN001</v>
          </cell>
          <cell r="D2071" t="str">
            <v>LOGISTICS TRANSPORT</v>
          </cell>
        </row>
        <row r="2072">
          <cell r="C2072" t="str">
            <v>TRN001</v>
          </cell>
          <cell r="D2072" t="str">
            <v>LOGISTICS TRANSPORT</v>
          </cell>
        </row>
        <row r="2073">
          <cell r="C2073" t="str">
            <v>TRN001</v>
          </cell>
          <cell r="D2073" t="str">
            <v>LOGISTICS TRANSPORT</v>
          </cell>
        </row>
        <row r="2074">
          <cell r="C2074" t="str">
            <v>WHE001</v>
          </cell>
          <cell r="D2074" t="str">
            <v>LOGISTICS WAREHOUSE</v>
          </cell>
        </row>
        <row r="2075">
          <cell r="C2075" t="str">
            <v>WHE001</v>
          </cell>
          <cell r="D2075" t="str">
            <v>LOGISTICS WAREHOUSE</v>
          </cell>
        </row>
        <row r="2076">
          <cell r="C2076" t="str">
            <v>WHE001</v>
          </cell>
          <cell r="D2076" t="str">
            <v>LOGISTICS WAREHOUSE</v>
          </cell>
        </row>
        <row r="2077">
          <cell r="C2077" t="str">
            <v>WHE001</v>
          </cell>
          <cell r="D2077" t="str">
            <v>LOGISTICS WAREHOUSE</v>
          </cell>
        </row>
        <row r="2078">
          <cell r="C2078" t="str">
            <v>WHE001</v>
          </cell>
          <cell r="D2078" t="str">
            <v>LOGISTICS WAREHOUSE</v>
          </cell>
        </row>
        <row r="2079">
          <cell r="C2079" t="str">
            <v>WHE001</v>
          </cell>
          <cell r="D2079" t="str">
            <v>LOGISTICS WAREHOUSE</v>
          </cell>
        </row>
        <row r="2080">
          <cell r="C2080" t="str">
            <v>WHE001</v>
          </cell>
          <cell r="D2080" t="str">
            <v>LOGISTICS WAREHOUSE</v>
          </cell>
        </row>
        <row r="2081">
          <cell r="C2081" t="str">
            <v>WHE001</v>
          </cell>
          <cell r="D2081" t="str">
            <v>LOGISTICS WAREHOUSE</v>
          </cell>
        </row>
        <row r="2082">
          <cell r="C2082" t="str">
            <v>WHE001</v>
          </cell>
          <cell r="D2082" t="str">
            <v>LOGISTICS WAREHOUSE</v>
          </cell>
        </row>
        <row r="2083">
          <cell r="C2083" t="str">
            <v>WHE001</v>
          </cell>
          <cell r="D2083" t="str">
            <v>LOGISTICS WAREHOUSE</v>
          </cell>
        </row>
        <row r="2084">
          <cell r="C2084" t="str">
            <v>WHE001</v>
          </cell>
          <cell r="D2084" t="str">
            <v>LOGISTICS WAREHOUSE</v>
          </cell>
        </row>
        <row r="2085">
          <cell r="C2085" t="str">
            <v>WHE001</v>
          </cell>
          <cell r="D2085" t="str">
            <v>LOGISTICS WAREHOUSE</v>
          </cell>
        </row>
        <row r="2086">
          <cell r="C2086" t="str">
            <v>WHE001</v>
          </cell>
          <cell r="D2086" t="str">
            <v>LOGISTICS WAREHOUSE</v>
          </cell>
        </row>
        <row r="2087">
          <cell r="C2087" t="str">
            <v>WHE001</v>
          </cell>
          <cell r="D2087" t="str">
            <v>LOGISTICS WAREHOUSE</v>
          </cell>
        </row>
        <row r="2088">
          <cell r="C2088" t="str">
            <v>WHE001</v>
          </cell>
          <cell r="D2088" t="str">
            <v>LOGISTICS WAREHOUSE</v>
          </cell>
        </row>
        <row r="2089">
          <cell r="C2089" t="str">
            <v>WHE001</v>
          </cell>
          <cell r="D2089" t="str">
            <v>LOGISTICS WAREHOUSE</v>
          </cell>
        </row>
        <row r="2090">
          <cell r="C2090" t="str">
            <v>WHE001</v>
          </cell>
          <cell r="D2090" t="str">
            <v>LOGISTICS WAREHOUSE</v>
          </cell>
        </row>
        <row r="2091">
          <cell r="C2091" t="str">
            <v>WHE001</v>
          </cell>
          <cell r="D2091" t="str">
            <v>LOGISTICS WAREHOUSE</v>
          </cell>
        </row>
        <row r="2092">
          <cell r="C2092" t="str">
            <v>WHE001</v>
          </cell>
          <cell r="D2092" t="str">
            <v>LOGISTICS WAREHOUSE</v>
          </cell>
        </row>
        <row r="2093">
          <cell r="C2093" t="str">
            <v>WHE001</v>
          </cell>
          <cell r="D2093" t="str">
            <v>LOGISTICS WAREHOUSE</v>
          </cell>
        </row>
        <row r="2094">
          <cell r="C2094" t="str">
            <v>WHE001</v>
          </cell>
          <cell r="D2094" t="str">
            <v>LOGISTICS WAREHOUSE</v>
          </cell>
        </row>
        <row r="2095">
          <cell r="C2095" t="str">
            <v>WHE001</v>
          </cell>
          <cell r="D2095" t="str">
            <v>LOGISTICS WAREHOUSE</v>
          </cell>
        </row>
        <row r="2096">
          <cell r="C2096" t="str">
            <v>TRN001</v>
          </cell>
          <cell r="D2096" t="str">
            <v>LOGISTICS TRANSPORT</v>
          </cell>
        </row>
        <row r="2097">
          <cell r="C2097" t="str">
            <v>TRN001</v>
          </cell>
          <cell r="D2097" t="str">
            <v>LOGISTICS TRANSPORT</v>
          </cell>
        </row>
        <row r="2098">
          <cell r="C2098" t="str">
            <v>TRN001</v>
          </cell>
          <cell r="D2098" t="str">
            <v>LOGISTICS TRANSPORT</v>
          </cell>
        </row>
        <row r="2099">
          <cell r="C2099" t="str">
            <v>TRN001</v>
          </cell>
          <cell r="D2099" t="str">
            <v>LOGISTICS TRANSPORT</v>
          </cell>
        </row>
        <row r="2100">
          <cell r="C2100" t="str">
            <v>WHE001</v>
          </cell>
          <cell r="D2100" t="str">
            <v>LOGISTICS WAREHOUSE</v>
          </cell>
        </row>
        <row r="2101">
          <cell r="C2101" t="str">
            <v>WHE001</v>
          </cell>
          <cell r="D2101" t="str">
            <v>LOGISTICS WAREHOUSE</v>
          </cell>
        </row>
        <row r="2102">
          <cell r="C2102" t="str">
            <v>WHE001</v>
          </cell>
          <cell r="D2102" t="str">
            <v>LOGISTICS WAREHOUSE</v>
          </cell>
        </row>
        <row r="2103">
          <cell r="C2103" t="str">
            <v>WHE001</v>
          </cell>
          <cell r="D2103" t="str">
            <v>LOGISTICS WAREHOUSE</v>
          </cell>
        </row>
        <row r="2104">
          <cell r="C2104" t="str">
            <v>WHE001</v>
          </cell>
          <cell r="D2104" t="str">
            <v>LOGISTICS WAREHOUSE</v>
          </cell>
        </row>
        <row r="2105">
          <cell r="C2105" t="str">
            <v>WHE001</v>
          </cell>
          <cell r="D2105" t="str">
            <v>LOGISTICS WAREHOUSE</v>
          </cell>
        </row>
        <row r="2106">
          <cell r="C2106" t="str">
            <v>WHE001</v>
          </cell>
          <cell r="D2106" t="str">
            <v>LOGISTICS WAREHOUSE</v>
          </cell>
        </row>
        <row r="2107">
          <cell r="C2107" t="str">
            <v>WHE001</v>
          </cell>
          <cell r="D2107" t="str">
            <v>LOGISTICS WAREHOUSE</v>
          </cell>
        </row>
        <row r="2108">
          <cell r="C2108" t="str">
            <v>TRN001</v>
          </cell>
          <cell r="D2108" t="str">
            <v>LOGISTICS TRANSPORT</v>
          </cell>
        </row>
        <row r="2109">
          <cell r="C2109" t="str">
            <v>TRN001</v>
          </cell>
          <cell r="D2109" t="str">
            <v>LOGISTICS TRANSPORT</v>
          </cell>
        </row>
        <row r="2110">
          <cell r="C2110" t="str">
            <v>TRN001</v>
          </cell>
          <cell r="D2110" t="str">
            <v>LOGISTICS TRANSPORT</v>
          </cell>
        </row>
        <row r="2111">
          <cell r="C2111" t="str">
            <v>TRN001</v>
          </cell>
          <cell r="D2111" t="str">
            <v>LOGISTICS TRANSPORT</v>
          </cell>
        </row>
        <row r="2112">
          <cell r="C2112" t="str">
            <v>TRN001</v>
          </cell>
          <cell r="D2112" t="str">
            <v>LOGISTICS TRANSPORT</v>
          </cell>
        </row>
        <row r="2113">
          <cell r="C2113" t="str">
            <v>TRN001</v>
          </cell>
          <cell r="D2113" t="str">
            <v>LOGISTICS TRANSPORT</v>
          </cell>
        </row>
        <row r="2114">
          <cell r="C2114" t="str">
            <v>TRN001</v>
          </cell>
          <cell r="D2114" t="str">
            <v>LOGISTICS TRANSPORT</v>
          </cell>
        </row>
        <row r="2115">
          <cell r="C2115" t="str">
            <v>TRN001</v>
          </cell>
          <cell r="D2115" t="str">
            <v>LOGISTICS TRANSPORT</v>
          </cell>
        </row>
        <row r="2116">
          <cell r="C2116" t="str">
            <v>TRN001</v>
          </cell>
          <cell r="D2116" t="str">
            <v>LOGISTICS TRANSPORT</v>
          </cell>
        </row>
        <row r="2117">
          <cell r="C2117" t="str">
            <v>TRN001</v>
          </cell>
          <cell r="D2117" t="str">
            <v>LOGISTICS TRANSPORT</v>
          </cell>
        </row>
        <row r="2118">
          <cell r="C2118" t="str">
            <v>TRN001</v>
          </cell>
          <cell r="D2118" t="str">
            <v>LOGISTICS TRANSPORT</v>
          </cell>
        </row>
        <row r="2119">
          <cell r="C2119" t="str">
            <v>TRN001</v>
          </cell>
          <cell r="D2119" t="str">
            <v>LOGISTICS TRANSPORT</v>
          </cell>
        </row>
        <row r="2120">
          <cell r="C2120" t="str">
            <v>TRN001</v>
          </cell>
          <cell r="D2120" t="str">
            <v>LOGISTICS TRANSPORT</v>
          </cell>
        </row>
        <row r="2121">
          <cell r="C2121" t="str">
            <v>TRN001</v>
          </cell>
          <cell r="D2121" t="str">
            <v>LOGISTICS TRANSPORT</v>
          </cell>
        </row>
        <row r="2122">
          <cell r="C2122" t="str">
            <v>TRN001</v>
          </cell>
          <cell r="D2122" t="str">
            <v>LOGISTICS TRANSPORT</v>
          </cell>
        </row>
        <row r="2123">
          <cell r="C2123" t="str">
            <v>TRN001</v>
          </cell>
          <cell r="D2123" t="str">
            <v>LOGISTICS TRANSPORT</v>
          </cell>
        </row>
        <row r="2124">
          <cell r="C2124" t="str">
            <v>TRN001</v>
          </cell>
          <cell r="D2124" t="str">
            <v>LOGISTICS TRANSPORT</v>
          </cell>
        </row>
        <row r="2125">
          <cell r="C2125" t="str">
            <v>TRN001</v>
          </cell>
          <cell r="D2125" t="str">
            <v>LOGISTICS TRANSPORT</v>
          </cell>
        </row>
        <row r="2126">
          <cell r="C2126" t="str">
            <v>TRN001</v>
          </cell>
          <cell r="D2126" t="str">
            <v>LOGISTICS TRANSPORT</v>
          </cell>
        </row>
        <row r="2127">
          <cell r="C2127" t="str">
            <v>TRN001</v>
          </cell>
          <cell r="D2127" t="str">
            <v>LOGISTICS TRANSPORT</v>
          </cell>
        </row>
        <row r="2128">
          <cell r="C2128" t="str">
            <v>TRN001</v>
          </cell>
          <cell r="D2128" t="str">
            <v>LOGISTICS TRANSPORT</v>
          </cell>
        </row>
        <row r="2129">
          <cell r="C2129" t="str">
            <v>TRN001</v>
          </cell>
          <cell r="D2129" t="str">
            <v>LOGISTICS TRANSPORT</v>
          </cell>
        </row>
        <row r="2130">
          <cell r="C2130" t="str">
            <v>TRN001</v>
          </cell>
          <cell r="D2130" t="str">
            <v>LOGISTICS TRANSPORT</v>
          </cell>
        </row>
        <row r="2131">
          <cell r="C2131" t="str">
            <v>TRN001</v>
          </cell>
          <cell r="D2131" t="str">
            <v>LOGISTICS TRANSPORT</v>
          </cell>
        </row>
        <row r="2132">
          <cell r="C2132" t="str">
            <v>TRN001</v>
          </cell>
          <cell r="D2132" t="str">
            <v>LOGISTICS TRANSPORT</v>
          </cell>
        </row>
        <row r="2133">
          <cell r="C2133" t="str">
            <v>TRN001</v>
          </cell>
          <cell r="D2133" t="str">
            <v>LOGISTICS TRANSPORT</v>
          </cell>
        </row>
        <row r="2134">
          <cell r="C2134" t="str">
            <v>TRN001</v>
          </cell>
          <cell r="D2134" t="str">
            <v>LOGISTICS TRANSPORT</v>
          </cell>
        </row>
        <row r="2135">
          <cell r="C2135" t="str">
            <v>TRN001</v>
          </cell>
          <cell r="D2135" t="str">
            <v>LOGISTICS TRANSPORT</v>
          </cell>
        </row>
        <row r="2136">
          <cell r="C2136" t="str">
            <v>TRN001</v>
          </cell>
          <cell r="D2136" t="str">
            <v>LOGISTICS TRANSPORT</v>
          </cell>
        </row>
        <row r="2137">
          <cell r="C2137" t="str">
            <v>TRN001</v>
          </cell>
          <cell r="D2137" t="str">
            <v>LOGISTICS TRANSPORT</v>
          </cell>
        </row>
        <row r="2138">
          <cell r="C2138" t="str">
            <v>TRN001</v>
          </cell>
          <cell r="D2138" t="str">
            <v>LOGISTICS TRANSPORT</v>
          </cell>
        </row>
        <row r="2139">
          <cell r="C2139" t="str">
            <v>TRN001</v>
          </cell>
          <cell r="D2139" t="str">
            <v>LOGISTICS TRANSPORT</v>
          </cell>
        </row>
        <row r="2140">
          <cell r="C2140" t="str">
            <v>TRN001</v>
          </cell>
          <cell r="D2140" t="str">
            <v>LOGISTICS TRANSPORT</v>
          </cell>
        </row>
        <row r="2141">
          <cell r="C2141" t="str">
            <v>TRN001</v>
          </cell>
          <cell r="D2141" t="str">
            <v>LOGISTICS TRANSPORT</v>
          </cell>
        </row>
        <row r="2142">
          <cell r="C2142" t="str">
            <v>TRN001</v>
          </cell>
          <cell r="D2142" t="str">
            <v>LOGISTICS TRANSPORT</v>
          </cell>
        </row>
        <row r="2143">
          <cell r="C2143" t="str">
            <v>TRN001</v>
          </cell>
          <cell r="D2143" t="str">
            <v>LOGISTICS TRANSPORT</v>
          </cell>
        </row>
        <row r="2144">
          <cell r="C2144" t="str">
            <v>TRN001</v>
          </cell>
          <cell r="D2144" t="str">
            <v>LOGISTICS TRANSPORT</v>
          </cell>
        </row>
        <row r="2145">
          <cell r="C2145" t="str">
            <v>TRN001</v>
          </cell>
          <cell r="D2145" t="str">
            <v>LOGISTICS TRANSPORT</v>
          </cell>
        </row>
        <row r="2146">
          <cell r="C2146" t="str">
            <v>TRN001</v>
          </cell>
          <cell r="D2146" t="str">
            <v>LOGISTICS TRANSPORT</v>
          </cell>
        </row>
        <row r="2147">
          <cell r="C2147" t="str">
            <v>TRN001</v>
          </cell>
          <cell r="D2147" t="str">
            <v>LOGISTICS TRANSPORT</v>
          </cell>
        </row>
        <row r="2148">
          <cell r="C2148" t="str">
            <v>TRN001</v>
          </cell>
          <cell r="D2148" t="str">
            <v>LOGISTICS TRANSPORT</v>
          </cell>
        </row>
        <row r="2149">
          <cell r="C2149" t="str">
            <v>TRN001</v>
          </cell>
          <cell r="D2149" t="str">
            <v>LOGISTICS TRANSPORT</v>
          </cell>
        </row>
        <row r="2150">
          <cell r="C2150" t="str">
            <v>TRN001</v>
          </cell>
          <cell r="D2150" t="str">
            <v>LOGISTICS TRANSPORT</v>
          </cell>
        </row>
        <row r="2151">
          <cell r="C2151" t="str">
            <v>TRN001</v>
          </cell>
          <cell r="D2151" t="str">
            <v>LOGISTICS TRANSPORT</v>
          </cell>
        </row>
        <row r="2152">
          <cell r="C2152" t="str">
            <v>TRN001</v>
          </cell>
          <cell r="D2152" t="str">
            <v>LOGISTICS TRANSPORT</v>
          </cell>
        </row>
        <row r="2153">
          <cell r="C2153" t="str">
            <v>TRN001</v>
          </cell>
          <cell r="D2153" t="str">
            <v>LOGISTICS TRANSPORT</v>
          </cell>
        </row>
        <row r="2154">
          <cell r="C2154" t="str">
            <v>TRN001</v>
          </cell>
          <cell r="D2154" t="str">
            <v>LOGISTICS TRANSPORT</v>
          </cell>
        </row>
        <row r="2155">
          <cell r="C2155" t="str">
            <v>TRN001</v>
          </cell>
          <cell r="D2155" t="str">
            <v>LOGISTICS TRANSPORT</v>
          </cell>
        </row>
        <row r="2156">
          <cell r="C2156" t="str">
            <v>TRN001</v>
          </cell>
          <cell r="D2156" t="str">
            <v>LOGISTICS TRANSPORT</v>
          </cell>
        </row>
        <row r="2157">
          <cell r="C2157" t="str">
            <v>TRN001</v>
          </cell>
          <cell r="D2157" t="str">
            <v>LOGISTICS TRANSPORT</v>
          </cell>
        </row>
        <row r="2158">
          <cell r="C2158" t="str">
            <v>TRN001</v>
          </cell>
          <cell r="D2158" t="str">
            <v>LOGISTICS TRANSPORT</v>
          </cell>
        </row>
        <row r="2159">
          <cell r="C2159" t="str">
            <v>TRN001</v>
          </cell>
          <cell r="D2159" t="str">
            <v>LOGISTICS TRANSPORT</v>
          </cell>
        </row>
        <row r="2160">
          <cell r="C2160" t="str">
            <v>TRN001</v>
          </cell>
          <cell r="D2160" t="str">
            <v>LOGISTICS TRANSPORT</v>
          </cell>
        </row>
        <row r="2161">
          <cell r="C2161" t="str">
            <v>TRN001</v>
          </cell>
          <cell r="D2161" t="str">
            <v>LOGISTICS TRANSPORT</v>
          </cell>
        </row>
        <row r="2162">
          <cell r="C2162" t="str">
            <v>TRN001</v>
          </cell>
          <cell r="D2162" t="str">
            <v>LOGISTICS TRANSPORT</v>
          </cell>
        </row>
        <row r="2163">
          <cell r="C2163" t="str">
            <v>TRN001</v>
          </cell>
          <cell r="D2163" t="str">
            <v>LOGISTICS TRANSPORT</v>
          </cell>
        </row>
        <row r="2164">
          <cell r="C2164" t="str">
            <v>TRN001</v>
          </cell>
          <cell r="D2164" t="str">
            <v>LOGISTICS TRANSPORT</v>
          </cell>
        </row>
        <row r="2165">
          <cell r="C2165" t="str">
            <v>TRN001</v>
          </cell>
          <cell r="D2165" t="str">
            <v>LOGISTICS TRANSPORT</v>
          </cell>
        </row>
        <row r="2166">
          <cell r="C2166" t="str">
            <v>TRN001</v>
          </cell>
          <cell r="D2166" t="str">
            <v>LOGISTICS TRANSPORT</v>
          </cell>
        </row>
        <row r="2167">
          <cell r="C2167" t="str">
            <v>TRN001</v>
          </cell>
          <cell r="D2167" t="str">
            <v>LOGISTICS TRANSPORT</v>
          </cell>
        </row>
        <row r="2168">
          <cell r="C2168" t="str">
            <v>TRN001</v>
          </cell>
          <cell r="D2168" t="str">
            <v>LOGISTICS TRANSPORT</v>
          </cell>
        </row>
        <row r="2169">
          <cell r="C2169" t="str">
            <v>TRN001</v>
          </cell>
          <cell r="D2169" t="str">
            <v>LOGISTICS TRANSPORT</v>
          </cell>
        </row>
        <row r="2170">
          <cell r="C2170" t="str">
            <v>TRN001</v>
          </cell>
          <cell r="D2170" t="str">
            <v>LOGISTICS TRANSPORT</v>
          </cell>
        </row>
        <row r="2171">
          <cell r="C2171" t="str">
            <v>WHE001</v>
          </cell>
          <cell r="D2171" t="str">
            <v>LOGISTICS WAREHOUSE</v>
          </cell>
        </row>
        <row r="2172">
          <cell r="C2172" t="str">
            <v>WHE001</v>
          </cell>
          <cell r="D2172" t="str">
            <v>LOGISTICS WAREHOUSE</v>
          </cell>
        </row>
        <row r="2173">
          <cell r="C2173" t="str">
            <v>WHE001</v>
          </cell>
          <cell r="D2173" t="str">
            <v>LOGISTICS WAREHOUSE</v>
          </cell>
        </row>
        <row r="2174">
          <cell r="C2174" t="str">
            <v>WHE001</v>
          </cell>
          <cell r="D2174" t="str">
            <v>LOGISTICS WAREHOUSE</v>
          </cell>
        </row>
        <row r="2175">
          <cell r="C2175" t="str">
            <v>WHE001</v>
          </cell>
          <cell r="D2175" t="str">
            <v>LOGISTICS WAREHOUSE</v>
          </cell>
        </row>
        <row r="2176">
          <cell r="C2176" t="str">
            <v>TRN001</v>
          </cell>
          <cell r="D2176" t="str">
            <v>LOGISTICS TRANSPORT</v>
          </cell>
        </row>
        <row r="2177">
          <cell r="C2177" t="str">
            <v>TRN001</v>
          </cell>
          <cell r="D2177" t="str">
            <v>LOGISTICS TRANSPORT</v>
          </cell>
        </row>
        <row r="2178">
          <cell r="C2178" t="str">
            <v>TRN001</v>
          </cell>
          <cell r="D2178" t="str">
            <v>LOGISTICS TRANSPORT</v>
          </cell>
        </row>
        <row r="2179">
          <cell r="C2179" t="str">
            <v>TRN001</v>
          </cell>
          <cell r="D2179" t="str">
            <v>LOGISTICS TRANSPORT</v>
          </cell>
        </row>
        <row r="2180">
          <cell r="C2180" t="str">
            <v>TRN001</v>
          </cell>
          <cell r="D2180" t="str">
            <v>LOGISTICS TRANSPORT</v>
          </cell>
        </row>
        <row r="2181">
          <cell r="C2181" t="str">
            <v>TRN001</v>
          </cell>
          <cell r="D2181" t="str">
            <v>LOGISTICS TRANSPORT</v>
          </cell>
        </row>
        <row r="2182">
          <cell r="C2182" t="str">
            <v>TRN001</v>
          </cell>
          <cell r="D2182" t="str">
            <v>LOGISTICS TRANSPORT</v>
          </cell>
        </row>
        <row r="2183">
          <cell r="C2183" t="str">
            <v>TRN001</v>
          </cell>
          <cell r="D2183" t="str">
            <v>LOGISTICS TRANSPORT</v>
          </cell>
        </row>
        <row r="2184">
          <cell r="C2184" t="str">
            <v>TRN001</v>
          </cell>
          <cell r="D2184" t="str">
            <v>LOGISTICS TRANSPORT</v>
          </cell>
        </row>
        <row r="2185">
          <cell r="C2185" t="str">
            <v>TRN001</v>
          </cell>
          <cell r="D2185" t="str">
            <v>LOGISTICS TRANSPORT</v>
          </cell>
        </row>
        <row r="2186">
          <cell r="C2186" t="str">
            <v>TRN001</v>
          </cell>
          <cell r="D2186" t="str">
            <v>LOGISTICS TRANSPORT</v>
          </cell>
        </row>
        <row r="2187">
          <cell r="C2187" t="str">
            <v>WHE001</v>
          </cell>
          <cell r="D2187" t="str">
            <v>LOGISTICS WAREHOUSE</v>
          </cell>
        </row>
        <row r="2188">
          <cell r="C2188" t="str">
            <v>WHE001</v>
          </cell>
          <cell r="D2188" t="str">
            <v>LOGISTICS WAREHOUSE</v>
          </cell>
        </row>
        <row r="2189">
          <cell r="C2189" t="str">
            <v>WHE001</v>
          </cell>
          <cell r="D2189" t="str">
            <v>LOGISTICS WAREHOUSE</v>
          </cell>
        </row>
        <row r="2190">
          <cell r="C2190" t="str">
            <v>WHE001</v>
          </cell>
          <cell r="D2190" t="str">
            <v>LOGISTICS WAREHOUSE</v>
          </cell>
        </row>
        <row r="2191">
          <cell r="C2191" t="str">
            <v>WHE001</v>
          </cell>
          <cell r="D2191" t="str">
            <v>LOGISTICS WAREHOUSE</v>
          </cell>
        </row>
        <row r="2192">
          <cell r="C2192" t="str">
            <v>WHE001</v>
          </cell>
          <cell r="D2192" t="str">
            <v>LOGISTICS WAREHOUSE</v>
          </cell>
        </row>
        <row r="2193">
          <cell r="C2193" t="str">
            <v>DPE001</v>
          </cell>
          <cell r="D2193" t="str">
            <v>DP ENGINEERING - SUPPORT CENTER</v>
          </cell>
        </row>
        <row r="2194">
          <cell r="C2194" t="str">
            <v>WHE001</v>
          </cell>
          <cell r="D2194" t="str">
            <v>LOGISTICS WAREHOUSE</v>
          </cell>
        </row>
        <row r="2195">
          <cell r="C2195" t="str">
            <v>WHE001</v>
          </cell>
          <cell r="D2195" t="str">
            <v>LOGISTICS WAREHOUSE</v>
          </cell>
        </row>
        <row r="2196">
          <cell r="C2196" t="str">
            <v>WHE001</v>
          </cell>
          <cell r="D2196" t="str">
            <v>LOGISTICS WAREHOUSE</v>
          </cell>
        </row>
        <row r="2197">
          <cell r="C2197" t="str">
            <v>WHE001</v>
          </cell>
          <cell r="D2197" t="str">
            <v>LOGISTICS WAREHOUSE</v>
          </cell>
        </row>
        <row r="2198">
          <cell r="C2198" t="str">
            <v>WHE001</v>
          </cell>
          <cell r="D2198" t="str">
            <v>LOGISTICS WAREHOUSE</v>
          </cell>
        </row>
        <row r="2199">
          <cell r="C2199" t="str">
            <v>WHE001</v>
          </cell>
          <cell r="D2199" t="str">
            <v>LOGISTICS WAREHOUSE</v>
          </cell>
        </row>
        <row r="2200">
          <cell r="C2200" t="str">
            <v>WHE001</v>
          </cell>
          <cell r="D2200" t="str">
            <v>LOGISTICS WAREHOUSE</v>
          </cell>
        </row>
        <row r="2201">
          <cell r="C2201" t="str">
            <v>WHE001</v>
          </cell>
          <cell r="D2201" t="str">
            <v>LOGISTICS WAREHOUSE</v>
          </cell>
        </row>
        <row r="2202">
          <cell r="C2202" t="str">
            <v>WHE001</v>
          </cell>
          <cell r="D2202" t="str">
            <v>LOGISTICS WAREHOUSE</v>
          </cell>
        </row>
        <row r="2203">
          <cell r="C2203" t="str">
            <v>WHE001</v>
          </cell>
          <cell r="D2203" t="str">
            <v>LOGISTICS WAREHOUSE</v>
          </cell>
        </row>
        <row r="2204">
          <cell r="C2204" t="str">
            <v>WHE001</v>
          </cell>
          <cell r="D2204" t="str">
            <v>LOGISTICS WAREHOUSE</v>
          </cell>
        </row>
        <row r="2205">
          <cell r="C2205" t="str">
            <v>WHE001</v>
          </cell>
          <cell r="D2205" t="str">
            <v>LOGISTICS WAREHOUSE</v>
          </cell>
        </row>
        <row r="2206">
          <cell r="C2206" t="str">
            <v>WHE001</v>
          </cell>
          <cell r="D2206" t="str">
            <v>LOGISTICS WAREHOUSE</v>
          </cell>
        </row>
        <row r="2207">
          <cell r="C2207" t="str">
            <v>WHE001</v>
          </cell>
          <cell r="D2207" t="str">
            <v>LOGISTICS WAREHOUSE</v>
          </cell>
        </row>
        <row r="2208">
          <cell r="C2208" t="str">
            <v>WHE001</v>
          </cell>
          <cell r="D2208" t="str">
            <v>LOGISTICS WAREHOUSE</v>
          </cell>
        </row>
        <row r="2209">
          <cell r="C2209" t="str">
            <v>WHE001</v>
          </cell>
          <cell r="D2209" t="str">
            <v>LOGISTICS WAREHOUSE</v>
          </cell>
        </row>
        <row r="2210">
          <cell r="C2210" t="str">
            <v>WHE001</v>
          </cell>
          <cell r="D2210" t="str">
            <v>LOGISTICS WAREHOUSE</v>
          </cell>
        </row>
        <row r="2211">
          <cell r="C2211" t="str">
            <v>WHE001</v>
          </cell>
          <cell r="D2211" t="str">
            <v>LOGISTICS WAREHOUSE</v>
          </cell>
        </row>
        <row r="2212">
          <cell r="C2212" t="str">
            <v>WHE001</v>
          </cell>
          <cell r="D2212" t="str">
            <v>LOGISTICS WAREHOUSE</v>
          </cell>
        </row>
        <row r="2213">
          <cell r="C2213" t="str">
            <v>WHE001</v>
          </cell>
          <cell r="D2213" t="str">
            <v>LOGISTICS WAREHOUSE</v>
          </cell>
        </row>
        <row r="2214">
          <cell r="C2214" t="str">
            <v>WHE001</v>
          </cell>
          <cell r="D2214" t="str">
            <v>LOGISTICS WAREHOUSE</v>
          </cell>
        </row>
        <row r="2215">
          <cell r="C2215" t="str">
            <v>WHE001</v>
          </cell>
          <cell r="D2215" t="str">
            <v>LOGISTICS WAREHOUSE</v>
          </cell>
        </row>
        <row r="2216">
          <cell r="C2216" t="str">
            <v>WHE001</v>
          </cell>
          <cell r="D2216" t="str">
            <v>LOGISTICS WAREHOUSE</v>
          </cell>
        </row>
        <row r="2217">
          <cell r="C2217" t="str">
            <v>WHE001</v>
          </cell>
          <cell r="D2217" t="str">
            <v>LOGISTICS WAREHOUSE</v>
          </cell>
        </row>
        <row r="2218">
          <cell r="C2218" t="str">
            <v>WHE001</v>
          </cell>
          <cell r="D2218" t="str">
            <v>LOGISTICS WAREHOUSE</v>
          </cell>
        </row>
        <row r="2219">
          <cell r="C2219" t="str">
            <v>WHE001</v>
          </cell>
          <cell r="D2219" t="str">
            <v>LOGISTICS WAREHOUSE</v>
          </cell>
        </row>
        <row r="2220">
          <cell r="C2220" t="str">
            <v>WHE001</v>
          </cell>
          <cell r="D2220" t="str">
            <v>LOGISTICS WAREHOUSE</v>
          </cell>
        </row>
        <row r="2221">
          <cell r="C2221" t="str">
            <v>WHE001</v>
          </cell>
          <cell r="D2221" t="str">
            <v>LOGISTICS WAREHOUSE</v>
          </cell>
        </row>
        <row r="2222">
          <cell r="C2222" t="str">
            <v>WHE001</v>
          </cell>
          <cell r="D2222" t="str">
            <v>LOGISTICS WAREHOUSE</v>
          </cell>
        </row>
        <row r="2223">
          <cell r="C2223" t="str">
            <v>WHE001</v>
          </cell>
          <cell r="D2223" t="str">
            <v>LOGISTICS WAREHOUSE</v>
          </cell>
        </row>
        <row r="2224">
          <cell r="C2224" t="str">
            <v>WHE001</v>
          </cell>
          <cell r="D2224" t="str">
            <v>LOGISTICS WAREHOUSE</v>
          </cell>
        </row>
        <row r="2225">
          <cell r="C2225" t="str">
            <v>WHE001</v>
          </cell>
          <cell r="D2225" t="str">
            <v>LOGISTICS WAREHOUSE</v>
          </cell>
        </row>
        <row r="2226">
          <cell r="C2226" t="str">
            <v>WHE001</v>
          </cell>
          <cell r="D2226" t="str">
            <v>LOGISTICS WAREHOUSE</v>
          </cell>
        </row>
        <row r="2227">
          <cell r="C2227" t="str">
            <v>WHE001</v>
          </cell>
          <cell r="D2227" t="str">
            <v>LOGISTICS WAREHOUSE</v>
          </cell>
        </row>
        <row r="2228">
          <cell r="C2228" t="str">
            <v>WHE001</v>
          </cell>
          <cell r="D2228" t="str">
            <v>LOGISTICS WAREHOUSE</v>
          </cell>
        </row>
        <row r="2229">
          <cell r="C2229" t="str">
            <v>WHE001</v>
          </cell>
          <cell r="D2229" t="str">
            <v>LOGISTICS WAREHOUSE</v>
          </cell>
        </row>
        <row r="2230">
          <cell r="C2230" t="str">
            <v>WHE001</v>
          </cell>
          <cell r="D2230" t="str">
            <v>LOGISTICS WAREHOUSE</v>
          </cell>
        </row>
        <row r="2231">
          <cell r="C2231" t="str">
            <v>WHE001</v>
          </cell>
          <cell r="D2231" t="str">
            <v>LOGISTICS WAREHOUSE</v>
          </cell>
        </row>
        <row r="2232">
          <cell r="C2232" t="str">
            <v>WHE001</v>
          </cell>
          <cell r="D2232" t="str">
            <v>LOGISTICS WAREHOUSE</v>
          </cell>
        </row>
        <row r="2233">
          <cell r="C2233" t="str">
            <v>WHE001</v>
          </cell>
          <cell r="D2233" t="str">
            <v>LOGISTICS WAREHOUSE</v>
          </cell>
        </row>
        <row r="2234">
          <cell r="C2234" t="str">
            <v>WHE001</v>
          </cell>
          <cell r="D2234" t="str">
            <v>LOGISTICS WAREHOUSE</v>
          </cell>
        </row>
        <row r="2235">
          <cell r="C2235" t="str">
            <v>WHE001</v>
          </cell>
          <cell r="D2235" t="str">
            <v>LOGISTICS WAREHOUSE</v>
          </cell>
        </row>
        <row r="2236">
          <cell r="C2236" t="str">
            <v>WHE001</v>
          </cell>
          <cell r="D2236" t="str">
            <v>LOGISTICS WAREHOUSE</v>
          </cell>
        </row>
        <row r="2237">
          <cell r="C2237" t="str">
            <v>WHE001</v>
          </cell>
          <cell r="D2237" t="str">
            <v>LOGISTICS WAREHOUSE</v>
          </cell>
        </row>
        <row r="2238">
          <cell r="C2238" t="str">
            <v>WHE001</v>
          </cell>
          <cell r="D2238" t="str">
            <v>LOGISTICS WAREHOUSE</v>
          </cell>
        </row>
        <row r="2239">
          <cell r="C2239" t="str">
            <v>WHE001</v>
          </cell>
          <cell r="D2239" t="str">
            <v>LOGISTICS WAREHOUSE</v>
          </cell>
        </row>
        <row r="2240">
          <cell r="C2240" t="str">
            <v>WHE001</v>
          </cell>
          <cell r="D2240" t="str">
            <v>LOGISTICS WAREHOUSE</v>
          </cell>
        </row>
        <row r="2241">
          <cell r="C2241" t="str">
            <v>WHE001</v>
          </cell>
          <cell r="D2241" t="str">
            <v>LOGISTICS WAREHOUSE</v>
          </cell>
        </row>
        <row r="2242">
          <cell r="C2242" t="str">
            <v>WHE001</v>
          </cell>
          <cell r="D2242" t="str">
            <v>LOGISTICS WAREHOUSE</v>
          </cell>
        </row>
        <row r="2243">
          <cell r="C2243" t="str">
            <v>WHE001</v>
          </cell>
          <cell r="D2243" t="str">
            <v>LOGISTICS WAREHOUSE</v>
          </cell>
        </row>
        <row r="2244">
          <cell r="C2244" t="str">
            <v>WHE001</v>
          </cell>
          <cell r="D2244" t="str">
            <v>LOGISTICS WAREHOUSE</v>
          </cell>
        </row>
        <row r="2245">
          <cell r="C2245" t="str">
            <v>WHE001</v>
          </cell>
          <cell r="D2245" t="str">
            <v>LOGISTICS WAREHOUSE</v>
          </cell>
        </row>
        <row r="2246">
          <cell r="C2246" t="str">
            <v>WHE001</v>
          </cell>
          <cell r="D2246" t="str">
            <v>LOGISTICS WAREHOUSE</v>
          </cell>
        </row>
        <row r="2247">
          <cell r="C2247" t="str">
            <v>WHE001</v>
          </cell>
          <cell r="D2247" t="str">
            <v>LOGISTICS WAREHOUSE</v>
          </cell>
        </row>
        <row r="2248">
          <cell r="C2248" t="str">
            <v>WHE001</v>
          </cell>
          <cell r="D2248" t="str">
            <v>LOGISTICS WAREHOUSE</v>
          </cell>
        </row>
        <row r="2249">
          <cell r="C2249" t="str">
            <v>WHE001</v>
          </cell>
          <cell r="D2249" t="str">
            <v>LOGISTICS WAREHOUSE</v>
          </cell>
        </row>
        <row r="2250">
          <cell r="C2250" t="str">
            <v>WHE001</v>
          </cell>
          <cell r="D2250" t="str">
            <v>LOGISTICS WAREHOUSE</v>
          </cell>
        </row>
        <row r="2251">
          <cell r="C2251" t="str">
            <v>WHE001</v>
          </cell>
          <cell r="D2251" t="str">
            <v>LOGISTICS WAREHOUSE</v>
          </cell>
        </row>
        <row r="2252">
          <cell r="C2252" t="str">
            <v>WHE001</v>
          </cell>
          <cell r="D2252" t="str">
            <v>LOGISTICS WAREHOUSE</v>
          </cell>
        </row>
        <row r="2253">
          <cell r="C2253" t="str">
            <v>WHE001</v>
          </cell>
          <cell r="D2253" t="str">
            <v>LOGISTICS WAREHOUSE</v>
          </cell>
        </row>
        <row r="2254">
          <cell r="C2254" t="str">
            <v>WHE001</v>
          </cell>
          <cell r="D2254" t="str">
            <v>LOGISTICS WAREHOUSE</v>
          </cell>
        </row>
        <row r="2255">
          <cell r="C2255" t="str">
            <v>WHE001</v>
          </cell>
          <cell r="D2255" t="str">
            <v>LOGISTICS WAREHOUSE</v>
          </cell>
        </row>
        <row r="2256">
          <cell r="C2256" t="str">
            <v>WHE001</v>
          </cell>
          <cell r="D2256" t="str">
            <v>LOGISTICS WAREHOUSE</v>
          </cell>
        </row>
        <row r="2257">
          <cell r="C2257" t="str">
            <v>WHE001</v>
          </cell>
          <cell r="D2257" t="str">
            <v>LOGISTICS WAREHOUSE</v>
          </cell>
        </row>
        <row r="2258">
          <cell r="C2258" t="str">
            <v>WHE001</v>
          </cell>
          <cell r="D2258" t="str">
            <v>LOGISTICS WAREHOUSE</v>
          </cell>
        </row>
        <row r="2259">
          <cell r="C2259" t="str">
            <v>WHE001</v>
          </cell>
          <cell r="D2259" t="str">
            <v>LOGISTICS WAREHOUSE</v>
          </cell>
        </row>
        <row r="2260">
          <cell r="C2260" t="str">
            <v>WHE001</v>
          </cell>
          <cell r="D2260" t="str">
            <v>LOGISTICS WAREHOUSE</v>
          </cell>
        </row>
        <row r="2261">
          <cell r="C2261" t="str">
            <v>WHE001</v>
          </cell>
          <cell r="D2261" t="str">
            <v>LOGISTICS WAREHOUSE</v>
          </cell>
        </row>
        <row r="2262">
          <cell r="C2262" t="str">
            <v>WHE001</v>
          </cell>
          <cell r="D2262" t="str">
            <v>LOGISTICS WAREHOUSE</v>
          </cell>
        </row>
        <row r="2263">
          <cell r="C2263" t="str">
            <v>WHE001</v>
          </cell>
          <cell r="D2263" t="str">
            <v>LOGISTICS WAREHOUSE</v>
          </cell>
        </row>
        <row r="2264">
          <cell r="C2264" t="str">
            <v>WHE001</v>
          </cell>
          <cell r="D2264" t="str">
            <v>LOGISTICS WAREHOUSE</v>
          </cell>
        </row>
        <row r="2265">
          <cell r="C2265" t="str">
            <v>WHE001</v>
          </cell>
          <cell r="D2265" t="str">
            <v>LOGISTICS WAREHOUSE</v>
          </cell>
        </row>
        <row r="2266">
          <cell r="C2266" t="str">
            <v>WHE001</v>
          </cell>
          <cell r="D2266" t="str">
            <v>LOGISTICS WAREHOUSE</v>
          </cell>
        </row>
        <row r="2267">
          <cell r="C2267" t="str">
            <v>WHE001</v>
          </cell>
          <cell r="D2267" t="str">
            <v>LOGISTICS WAREHOUSE</v>
          </cell>
        </row>
        <row r="2268">
          <cell r="C2268" t="str">
            <v>WHE001</v>
          </cell>
          <cell r="D2268" t="str">
            <v>LOGISTICS WAREHOUSE</v>
          </cell>
        </row>
        <row r="2269">
          <cell r="C2269" t="str">
            <v>WHE001</v>
          </cell>
          <cell r="D2269" t="str">
            <v>LOGISTICS WAREHOUSE</v>
          </cell>
        </row>
        <row r="2270">
          <cell r="C2270" t="str">
            <v>WHE001</v>
          </cell>
          <cell r="D2270" t="str">
            <v>LOGISTICS WAREHOUSE</v>
          </cell>
        </row>
        <row r="2271">
          <cell r="C2271" t="str">
            <v>WHE001</v>
          </cell>
          <cell r="D2271" t="str">
            <v>LOGISTICS WAREHOUSE</v>
          </cell>
        </row>
        <row r="2272">
          <cell r="C2272" t="str">
            <v>WHE001</v>
          </cell>
          <cell r="D2272" t="str">
            <v>LOGISTICS WAREHOUSE</v>
          </cell>
        </row>
        <row r="2273">
          <cell r="C2273" t="str">
            <v>WHE001</v>
          </cell>
          <cell r="D2273" t="str">
            <v>LOGISTICS WAREHOUSE</v>
          </cell>
        </row>
        <row r="2274">
          <cell r="C2274" t="str">
            <v>WHE001</v>
          </cell>
          <cell r="D2274" t="str">
            <v>LOGISTICS WAREHOUSE</v>
          </cell>
        </row>
        <row r="2275">
          <cell r="C2275" t="str">
            <v>WHE001</v>
          </cell>
          <cell r="D2275" t="str">
            <v>LOGISTICS WAREHOUSE</v>
          </cell>
        </row>
        <row r="2276">
          <cell r="C2276" t="str">
            <v>WHE001</v>
          </cell>
          <cell r="D2276" t="str">
            <v>LOGISTICS WAREHOUSE</v>
          </cell>
        </row>
        <row r="2277">
          <cell r="C2277" t="str">
            <v>WHE001</v>
          </cell>
          <cell r="D2277" t="str">
            <v>LOGISTICS WAREHOUSE</v>
          </cell>
        </row>
        <row r="2278">
          <cell r="C2278" t="str">
            <v>WHE001</v>
          </cell>
          <cell r="D2278" t="str">
            <v>LOGISTICS WAREHOUSE</v>
          </cell>
        </row>
        <row r="2279">
          <cell r="C2279" t="str">
            <v>WHE001</v>
          </cell>
          <cell r="D2279" t="str">
            <v>LOGISTICS WAREHOUSE</v>
          </cell>
        </row>
        <row r="2280">
          <cell r="C2280" t="str">
            <v>WHE001</v>
          </cell>
          <cell r="D2280" t="str">
            <v>LOGISTICS WAREHOUSE</v>
          </cell>
        </row>
        <row r="2281">
          <cell r="C2281" t="str">
            <v>WHE001</v>
          </cell>
          <cell r="D2281" t="str">
            <v>LOGISTICS WAREHOUSE</v>
          </cell>
        </row>
        <row r="2282">
          <cell r="C2282" t="str">
            <v>WHE001</v>
          </cell>
          <cell r="D2282" t="str">
            <v>LOGISTICS WAREHOUSE</v>
          </cell>
        </row>
        <row r="2283">
          <cell r="C2283" t="str">
            <v>WHE001</v>
          </cell>
          <cell r="D2283" t="str">
            <v>LOGISTICS WAREHOUSE</v>
          </cell>
        </row>
        <row r="2284">
          <cell r="C2284" t="str">
            <v>WHE001</v>
          </cell>
          <cell r="D2284" t="str">
            <v>LOGISTICS WAREHOUSE</v>
          </cell>
        </row>
        <row r="2285">
          <cell r="C2285" t="str">
            <v>WHE001</v>
          </cell>
          <cell r="D2285" t="str">
            <v>LOGISTICS WAREHOUSE</v>
          </cell>
        </row>
        <row r="2286">
          <cell r="C2286" t="str">
            <v>WHE001</v>
          </cell>
          <cell r="D2286" t="str">
            <v>LOGISTICS WAREHOUSE</v>
          </cell>
        </row>
        <row r="2287">
          <cell r="C2287" t="str">
            <v>WHE001</v>
          </cell>
          <cell r="D2287" t="str">
            <v>LOGISTICS WAREHOUSE</v>
          </cell>
        </row>
        <row r="2288">
          <cell r="C2288" t="str">
            <v>WHE001</v>
          </cell>
          <cell r="D2288" t="str">
            <v>LOGISTICS WAREHOUSE</v>
          </cell>
        </row>
        <row r="2289">
          <cell r="C2289" t="str">
            <v>WHE001</v>
          </cell>
          <cell r="D2289" t="str">
            <v>LOGISTICS WAREHOUSE</v>
          </cell>
        </row>
        <row r="2290">
          <cell r="C2290" t="str">
            <v>WHE001</v>
          </cell>
          <cell r="D2290" t="str">
            <v>LOGISTICS WAREHOUSE</v>
          </cell>
        </row>
        <row r="2291">
          <cell r="C2291" t="str">
            <v>WHE001</v>
          </cell>
          <cell r="D2291" t="str">
            <v>LOGISTICS WAREHOUSE</v>
          </cell>
        </row>
        <row r="2292">
          <cell r="C2292" t="str">
            <v>WHE001</v>
          </cell>
          <cell r="D2292" t="str">
            <v>LOGISTICS WAREHOUSE</v>
          </cell>
        </row>
        <row r="2293">
          <cell r="C2293" t="str">
            <v>WHE001</v>
          </cell>
          <cell r="D2293" t="str">
            <v>LOGISTICS WAREHOUSE</v>
          </cell>
        </row>
        <row r="2294">
          <cell r="C2294" t="str">
            <v>WHE001</v>
          </cell>
          <cell r="D2294" t="str">
            <v>LOGISTICS WAREHOUSE</v>
          </cell>
        </row>
        <row r="2295">
          <cell r="C2295" t="str">
            <v>WHE001</v>
          </cell>
          <cell r="D2295" t="str">
            <v>LOGISTICS WAREHOUSE</v>
          </cell>
        </row>
        <row r="2296">
          <cell r="C2296" t="str">
            <v>WHE001</v>
          </cell>
          <cell r="D2296" t="str">
            <v>LOGISTICS WAREHOUSE</v>
          </cell>
        </row>
        <row r="2297">
          <cell r="C2297" t="str">
            <v>WHE001</v>
          </cell>
          <cell r="D2297" t="str">
            <v>LOGISTICS WAREHOUSE</v>
          </cell>
        </row>
        <row r="2298">
          <cell r="C2298" t="str">
            <v>WHE001</v>
          </cell>
          <cell r="D2298" t="str">
            <v>LOGISTICS WAREHOUSE</v>
          </cell>
        </row>
        <row r="2299">
          <cell r="C2299" t="str">
            <v>WHE001</v>
          </cell>
          <cell r="D2299" t="str">
            <v>LOGISTICS WAREHOUSE</v>
          </cell>
        </row>
        <row r="2300">
          <cell r="C2300" t="str">
            <v>WHE001</v>
          </cell>
          <cell r="D2300" t="str">
            <v>LOGISTICS WAREHOUSE</v>
          </cell>
        </row>
        <row r="2301">
          <cell r="C2301" t="str">
            <v>WHE001</v>
          </cell>
          <cell r="D2301" t="str">
            <v>LOGISTICS WAREHOUSE</v>
          </cell>
        </row>
        <row r="2302">
          <cell r="C2302" t="str">
            <v>WHE001</v>
          </cell>
          <cell r="D2302" t="str">
            <v>LOGISTICS WAREHOUSE</v>
          </cell>
        </row>
        <row r="2303">
          <cell r="C2303" t="str">
            <v>WHE001</v>
          </cell>
          <cell r="D2303" t="str">
            <v>LOGISTICS WAREHOUSE</v>
          </cell>
        </row>
        <row r="2304">
          <cell r="C2304" t="str">
            <v>WHE001</v>
          </cell>
          <cell r="D2304" t="str">
            <v>LOGISTICS WAREHOUSE</v>
          </cell>
        </row>
        <row r="2305">
          <cell r="C2305" t="str">
            <v>WHE001</v>
          </cell>
          <cell r="D2305" t="str">
            <v>LOGISTICS WAREHOUSE</v>
          </cell>
        </row>
        <row r="2306">
          <cell r="C2306" t="str">
            <v>WHE001</v>
          </cell>
          <cell r="D2306" t="str">
            <v>LOGISTICS WAREHOUSE</v>
          </cell>
        </row>
        <row r="2307">
          <cell r="C2307" t="str">
            <v>WHE001</v>
          </cell>
          <cell r="D2307" t="str">
            <v>LOGISTICS WAREHOUSE</v>
          </cell>
        </row>
        <row r="2308">
          <cell r="C2308" t="str">
            <v>WHE001</v>
          </cell>
          <cell r="D2308" t="str">
            <v>LOGISTICS WAREHOUSE</v>
          </cell>
        </row>
        <row r="2309">
          <cell r="C2309" t="str">
            <v>WHE001</v>
          </cell>
          <cell r="D2309" t="str">
            <v>LOGISTICS WAREHOUSE</v>
          </cell>
        </row>
        <row r="2310">
          <cell r="C2310" t="str">
            <v>WHE001</v>
          </cell>
          <cell r="D2310" t="str">
            <v>LOGISTICS WAREHOUSE</v>
          </cell>
        </row>
        <row r="2311">
          <cell r="C2311" t="str">
            <v>WHE001</v>
          </cell>
          <cell r="D2311" t="str">
            <v>LOGISTICS WAREHOUSE</v>
          </cell>
        </row>
        <row r="2312">
          <cell r="C2312" t="str">
            <v>WHE001</v>
          </cell>
          <cell r="D2312" t="str">
            <v>LOGISTICS WAREHOUSE</v>
          </cell>
        </row>
        <row r="2313">
          <cell r="C2313" t="str">
            <v>WHE001</v>
          </cell>
          <cell r="D2313" t="str">
            <v>LOGISTICS WAREHOUSE</v>
          </cell>
        </row>
        <row r="2314">
          <cell r="C2314" t="str">
            <v>WHE001</v>
          </cell>
          <cell r="D2314" t="str">
            <v>LOGISTICS WAREHOUSE</v>
          </cell>
        </row>
        <row r="2315">
          <cell r="C2315" t="str">
            <v>WHE001</v>
          </cell>
          <cell r="D2315" t="str">
            <v>LOGISTICS WAREHOUSE</v>
          </cell>
        </row>
        <row r="2316">
          <cell r="C2316" t="str">
            <v>WHE001</v>
          </cell>
          <cell r="D2316" t="str">
            <v>LOGISTICS WAREHOUSE</v>
          </cell>
        </row>
        <row r="2317">
          <cell r="C2317" t="str">
            <v>WHE001</v>
          </cell>
          <cell r="D2317" t="str">
            <v>LOGISTICS WAREHOUSE</v>
          </cell>
        </row>
        <row r="2318">
          <cell r="C2318" t="str">
            <v>WHE001</v>
          </cell>
          <cell r="D2318" t="str">
            <v>LOGISTICS WAREHOUSE</v>
          </cell>
        </row>
        <row r="2319">
          <cell r="C2319" t="str">
            <v>WHE001</v>
          </cell>
          <cell r="D2319" t="str">
            <v>LOGISTICS WAREHOUSE</v>
          </cell>
        </row>
        <row r="2320">
          <cell r="C2320" t="str">
            <v>WHE001</v>
          </cell>
          <cell r="D2320" t="str">
            <v>LOGISTICS WAREHOUSE</v>
          </cell>
        </row>
        <row r="2321">
          <cell r="C2321" t="str">
            <v>WHE001</v>
          </cell>
          <cell r="D2321" t="str">
            <v>LOGISTICS WAREHOUSE</v>
          </cell>
        </row>
        <row r="2322">
          <cell r="C2322" t="str">
            <v>WHE001</v>
          </cell>
          <cell r="D2322" t="str">
            <v>LOGISTICS WAREHOUSE</v>
          </cell>
        </row>
        <row r="2323">
          <cell r="C2323" t="str">
            <v>WHE001</v>
          </cell>
          <cell r="D2323" t="str">
            <v>LOGISTICS WAREHOUSE</v>
          </cell>
        </row>
        <row r="2324">
          <cell r="C2324" t="str">
            <v>WHE001</v>
          </cell>
          <cell r="D2324" t="str">
            <v>LOGISTICS WAREHOUSE</v>
          </cell>
        </row>
        <row r="2325">
          <cell r="C2325" t="str">
            <v>WHE001</v>
          </cell>
          <cell r="D2325" t="str">
            <v>LOGISTICS WAREHOUSE</v>
          </cell>
        </row>
        <row r="2326">
          <cell r="C2326" t="str">
            <v>WHE001</v>
          </cell>
          <cell r="D2326" t="str">
            <v>LOGISTICS WAREHOUSE</v>
          </cell>
        </row>
        <row r="2327">
          <cell r="C2327" t="str">
            <v>WHE001</v>
          </cell>
          <cell r="D2327" t="str">
            <v>LOGISTICS WAREHOUSE</v>
          </cell>
        </row>
        <row r="2328">
          <cell r="C2328" t="str">
            <v>WHE001</v>
          </cell>
          <cell r="D2328" t="str">
            <v>LOGISTICS WAREHOUSE</v>
          </cell>
        </row>
        <row r="2329">
          <cell r="C2329" t="str">
            <v>WHE001</v>
          </cell>
          <cell r="D2329" t="str">
            <v>LOGISTICS WAREHOUSE</v>
          </cell>
        </row>
        <row r="2330">
          <cell r="C2330" t="str">
            <v>WHE001</v>
          </cell>
          <cell r="D2330" t="str">
            <v>LOGISTICS WAREHOUSE</v>
          </cell>
        </row>
        <row r="2331">
          <cell r="C2331" t="str">
            <v>WHE001</v>
          </cell>
          <cell r="D2331" t="str">
            <v>LOGISTICS WAREHOUSE</v>
          </cell>
        </row>
        <row r="2332">
          <cell r="C2332" t="str">
            <v>WHE001</v>
          </cell>
          <cell r="D2332" t="str">
            <v>LOGISTICS WAREHOUSE</v>
          </cell>
        </row>
        <row r="2333">
          <cell r="C2333" t="str">
            <v>WHE001</v>
          </cell>
          <cell r="D2333" t="str">
            <v>LOGISTICS WAREHOUSE</v>
          </cell>
        </row>
        <row r="2334">
          <cell r="C2334" t="str">
            <v>WHE001</v>
          </cell>
          <cell r="D2334" t="str">
            <v>LOGISTICS WAREHOUSE</v>
          </cell>
        </row>
        <row r="2335">
          <cell r="C2335" t="str">
            <v>WHE001</v>
          </cell>
          <cell r="D2335" t="str">
            <v>LOGISTICS WAREHOUSE</v>
          </cell>
        </row>
        <row r="2336">
          <cell r="C2336" t="str">
            <v>WHE001</v>
          </cell>
          <cell r="D2336" t="str">
            <v>LOGISTICS WAREHOUSE</v>
          </cell>
        </row>
        <row r="2337">
          <cell r="C2337" t="str">
            <v>WHE001</v>
          </cell>
          <cell r="D2337" t="str">
            <v>LOGISTICS WAREHOUSE</v>
          </cell>
        </row>
        <row r="2338">
          <cell r="C2338" t="str">
            <v>WHE001</v>
          </cell>
          <cell r="D2338" t="str">
            <v>LOGISTICS WAREHOUSE</v>
          </cell>
        </row>
        <row r="2339">
          <cell r="C2339" t="str">
            <v>WHE001</v>
          </cell>
          <cell r="D2339" t="str">
            <v>LOGISTICS WAREHOUSE</v>
          </cell>
        </row>
        <row r="2340">
          <cell r="C2340" t="str">
            <v>WHE001</v>
          </cell>
          <cell r="D2340" t="str">
            <v>LOGISTICS WAREHOUSE</v>
          </cell>
        </row>
        <row r="2341">
          <cell r="C2341" t="str">
            <v>WHE001</v>
          </cell>
          <cell r="D2341" t="str">
            <v>LOGISTICS WAREHOUSE</v>
          </cell>
        </row>
        <row r="2342">
          <cell r="C2342" t="str">
            <v>WHE001</v>
          </cell>
          <cell r="D2342" t="str">
            <v>LOGISTICS WAREHOUSE</v>
          </cell>
        </row>
        <row r="2343">
          <cell r="C2343" t="str">
            <v>WHE001</v>
          </cell>
          <cell r="D2343" t="str">
            <v>LOGISTICS WAREHOUSE</v>
          </cell>
        </row>
        <row r="2344">
          <cell r="C2344" t="str">
            <v>WHE001</v>
          </cell>
          <cell r="D2344" t="str">
            <v>LOGISTICS WAREHOUSE</v>
          </cell>
        </row>
        <row r="2345">
          <cell r="C2345" t="str">
            <v>WHE001</v>
          </cell>
          <cell r="D2345" t="str">
            <v>LOGISTICS WAREHOUSE</v>
          </cell>
        </row>
        <row r="2346">
          <cell r="C2346" t="str">
            <v>WHE001</v>
          </cell>
          <cell r="D2346" t="str">
            <v>LOGISTICS WAREHOUSE</v>
          </cell>
        </row>
        <row r="2347">
          <cell r="C2347" t="str">
            <v>WHE001</v>
          </cell>
          <cell r="D2347" t="str">
            <v>LOGISTICS WAREHOUSE</v>
          </cell>
        </row>
        <row r="2348">
          <cell r="C2348" t="str">
            <v>WHE001</v>
          </cell>
          <cell r="D2348" t="str">
            <v>LOGISTICS WAREHOUSE</v>
          </cell>
        </row>
        <row r="2349">
          <cell r="C2349" t="str">
            <v>WHE001</v>
          </cell>
          <cell r="D2349" t="str">
            <v>LOGISTICS WAREHOUSE</v>
          </cell>
        </row>
        <row r="2350">
          <cell r="C2350" t="str">
            <v>WHE001</v>
          </cell>
          <cell r="D2350" t="str">
            <v>LOGISTICS WAREHOUSE</v>
          </cell>
        </row>
        <row r="2351">
          <cell r="C2351" t="str">
            <v>WHE001</v>
          </cell>
          <cell r="D2351" t="str">
            <v>LOGISTICS WAREHOUSE</v>
          </cell>
        </row>
        <row r="2352">
          <cell r="C2352" t="str">
            <v>WHE001</v>
          </cell>
          <cell r="D2352" t="str">
            <v>LOGISTICS WAREHOUSE</v>
          </cell>
        </row>
        <row r="2353">
          <cell r="C2353" t="str">
            <v>WHE001</v>
          </cell>
          <cell r="D2353" t="str">
            <v>LOGISTICS WAREHOUSE</v>
          </cell>
        </row>
        <row r="2354">
          <cell r="C2354" t="str">
            <v>WHE001</v>
          </cell>
          <cell r="D2354" t="str">
            <v>LOGISTICS WAREHOUSE</v>
          </cell>
        </row>
        <row r="2355">
          <cell r="C2355" t="str">
            <v>WHE001</v>
          </cell>
          <cell r="D2355" t="str">
            <v>LOGISTICS WAREHOUSE</v>
          </cell>
        </row>
        <row r="2356">
          <cell r="C2356" t="str">
            <v>WHE001</v>
          </cell>
          <cell r="D2356" t="str">
            <v>LOGISTICS WAREHOUSE</v>
          </cell>
        </row>
        <row r="2357">
          <cell r="C2357" t="str">
            <v>WHE001</v>
          </cell>
          <cell r="D2357" t="str">
            <v>LOGISTICS WAREHOUSE</v>
          </cell>
        </row>
        <row r="2358">
          <cell r="C2358" t="str">
            <v>WHE001</v>
          </cell>
          <cell r="D2358" t="str">
            <v>LOGISTICS WAREHOUSE</v>
          </cell>
        </row>
        <row r="2359">
          <cell r="C2359" t="str">
            <v>WHE001</v>
          </cell>
          <cell r="D2359" t="str">
            <v>LOGISTICS WAREHOUSE</v>
          </cell>
        </row>
        <row r="2360">
          <cell r="C2360" t="str">
            <v>WHE001</v>
          </cell>
          <cell r="D2360" t="str">
            <v>LOGISTICS WAREHOUSE</v>
          </cell>
        </row>
        <row r="2361">
          <cell r="C2361" t="str">
            <v>WHE001</v>
          </cell>
          <cell r="D2361" t="str">
            <v>LOGISTICS WAREHOUSE</v>
          </cell>
        </row>
        <row r="2362">
          <cell r="C2362" t="str">
            <v>WHE001</v>
          </cell>
          <cell r="D2362" t="str">
            <v>LOGISTICS WAREHOUSE</v>
          </cell>
        </row>
        <row r="2363">
          <cell r="C2363" t="str">
            <v>WHE001</v>
          </cell>
          <cell r="D2363" t="str">
            <v>LOGISTICS WAREHOUSE</v>
          </cell>
        </row>
        <row r="2364">
          <cell r="C2364" t="str">
            <v>WHE001</v>
          </cell>
          <cell r="D2364" t="str">
            <v>LOGISTICS WAREHOUSE</v>
          </cell>
        </row>
        <row r="2365">
          <cell r="C2365" t="str">
            <v>WHE001</v>
          </cell>
          <cell r="D2365" t="str">
            <v>LOGISTICS WAREHOUSE</v>
          </cell>
        </row>
        <row r="2366">
          <cell r="C2366" t="str">
            <v>WHE001</v>
          </cell>
          <cell r="D2366" t="str">
            <v>LOGISTICS WAREHOUSE</v>
          </cell>
        </row>
        <row r="2367">
          <cell r="C2367" t="str">
            <v>WHE001</v>
          </cell>
          <cell r="D2367" t="str">
            <v>LOGISTICS WAREHOUSE</v>
          </cell>
        </row>
        <row r="2368">
          <cell r="C2368" t="str">
            <v>WHE001</v>
          </cell>
          <cell r="D2368" t="str">
            <v>LOGISTICS WAREHOUSE</v>
          </cell>
        </row>
        <row r="2369">
          <cell r="C2369" t="str">
            <v>WHE001</v>
          </cell>
          <cell r="D2369" t="str">
            <v>LOGISTICS WAREHOUSE</v>
          </cell>
        </row>
        <row r="2370">
          <cell r="C2370" t="str">
            <v>WHE001</v>
          </cell>
          <cell r="D2370" t="str">
            <v>LOGISTICS WAREHOUSE</v>
          </cell>
        </row>
        <row r="2371">
          <cell r="C2371" t="str">
            <v>WHE001</v>
          </cell>
          <cell r="D2371" t="str">
            <v>LOGISTICS WAREHOUSE</v>
          </cell>
        </row>
        <row r="2372">
          <cell r="C2372" t="str">
            <v>WHE001</v>
          </cell>
          <cell r="D2372" t="str">
            <v>LOGISTICS WAREHOUSE</v>
          </cell>
        </row>
        <row r="2373">
          <cell r="C2373" t="str">
            <v>WHE001</v>
          </cell>
          <cell r="D2373" t="str">
            <v>LOGISTICS WAREHOUSE</v>
          </cell>
        </row>
        <row r="2374">
          <cell r="C2374" t="str">
            <v>WHE001</v>
          </cell>
          <cell r="D2374" t="str">
            <v>LOGISTICS WAREHOUSE</v>
          </cell>
        </row>
        <row r="2375">
          <cell r="C2375" t="str">
            <v>WHE001</v>
          </cell>
          <cell r="D2375" t="str">
            <v>LOGISTICS WAREHOUSE</v>
          </cell>
        </row>
        <row r="2376">
          <cell r="C2376" t="str">
            <v>WHE001</v>
          </cell>
          <cell r="D2376" t="str">
            <v>LOGISTICS WAREHOUSE</v>
          </cell>
        </row>
        <row r="2377">
          <cell r="C2377" t="str">
            <v>WHE001</v>
          </cell>
          <cell r="D2377" t="str">
            <v>LOGISTICS WAREHOUSE</v>
          </cell>
        </row>
        <row r="2378">
          <cell r="C2378" t="str">
            <v>WHE001</v>
          </cell>
          <cell r="D2378" t="str">
            <v>LOGISTICS WAREHOUSE</v>
          </cell>
        </row>
        <row r="2379">
          <cell r="C2379" t="str">
            <v>WHE001</v>
          </cell>
          <cell r="D2379" t="str">
            <v>LOGISTICS WAREHOUSE</v>
          </cell>
        </row>
        <row r="2380">
          <cell r="C2380" t="str">
            <v>WHE001</v>
          </cell>
          <cell r="D2380" t="str">
            <v>LOGISTICS WAREHOUSE</v>
          </cell>
        </row>
        <row r="2381">
          <cell r="C2381" t="str">
            <v>WHE001</v>
          </cell>
          <cell r="D2381" t="str">
            <v>LOGISTICS WAREHOUSE</v>
          </cell>
        </row>
        <row r="2382">
          <cell r="C2382" t="str">
            <v>WHE001</v>
          </cell>
          <cell r="D2382" t="str">
            <v>LOGISTICS WAREHOUSE</v>
          </cell>
        </row>
        <row r="2383">
          <cell r="C2383" t="str">
            <v>WHE001</v>
          </cell>
          <cell r="D2383" t="str">
            <v>LOGISTICS WAREHOUSE</v>
          </cell>
        </row>
        <row r="2384">
          <cell r="C2384" t="str">
            <v>WHE001</v>
          </cell>
          <cell r="D2384" t="str">
            <v>LOGISTICS WAREHOUSE</v>
          </cell>
        </row>
        <row r="2385">
          <cell r="C2385" t="str">
            <v>WHE001</v>
          </cell>
          <cell r="D2385" t="str">
            <v>LOGISTICS WAREHOUSE</v>
          </cell>
        </row>
        <row r="2386">
          <cell r="C2386" t="str">
            <v>WHE001</v>
          </cell>
          <cell r="D2386" t="str">
            <v>LOGISTICS WAREHOUSE</v>
          </cell>
        </row>
        <row r="2387">
          <cell r="C2387" t="str">
            <v>WHE001</v>
          </cell>
          <cell r="D2387" t="str">
            <v>LOGISTICS WAREHOUSE</v>
          </cell>
        </row>
        <row r="2388">
          <cell r="C2388" t="str">
            <v>WHE001</v>
          </cell>
          <cell r="D2388" t="str">
            <v>LOGISTICS WAREHOUSE</v>
          </cell>
        </row>
        <row r="2389">
          <cell r="C2389" t="str">
            <v>WHE001</v>
          </cell>
          <cell r="D2389" t="str">
            <v>LOGISTICS WAREHOUSE</v>
          </cell>
        </row>
        <row r="2390">
          <cell r="C2390" t="str">
            <v>WHE001</v>
          </cell>
          <cell r="D2390" t="str">
            <v>LOGISTICS WAREHOUSE</v>
          </cell>
        </row>
        <row r="2391">
          <cell r="C2391" t="str">
            <v>WHE001</v>
          </cell>
          <cell r="D2391" t="str">
            <v>LOGISTICS WAREHOUSE</v>
          </cell>
        </row>
        <row r="2392">
          <cell r="C2392" t="str">
            <v>WHE001</v>
          </cell>
          <cell r="D2392" t="str">
            <v>LOGISTICS WAREHOUSE</v>
          </cell>
        </row>
        <row r="2393">
          <cell r="C2393" t="str">
            <v>WHE001</v>
          </cell>
          <cell r="D2393" t="str">
            <v>LOGISTICS WAREHOUSE</v>
          </cell>
        </row>
        <row r="2394">
          <cell r="C2394" t="str">
            <v>WHE001</v>
          </cell>
          <cell r="D2394" t="str">
            <v>LOGISTICS WAREHOUSE</v>
          </cell>
        </row>
        <row r="2395">
          <cell r="C2395" t="str">
            <v>WHE001</v>
          </cell>
          <cell r="D2395" t="str">
            <v>LOGISTICS WAREHOUSE</v>
          </cell>
        </row>
        <row r="2396">
          <cell r="C2396" t="str">
            <v>WHE001</v>
          </cell>
          <cell r="D2396" t="str">
            <v>LOGISTICS WAREHOUSE</v>
          </cell>
        </row>
        <row r="2397">
          <cell r="C2397" t="str">
            <v>WHE001</v>
          </cell>
          <cell r="D2397" t="str">
            <v>LOGISTICS WAREHOUSE</v>
          </cell>
        </row>
        <row r="2398">
          <cell r="C2398" t="str">
            <v>WHE001</v>
          </cell>
          <cell r="D2398" t="str">
            <v>LOGISTICS WAREHOUSE</v>
          </cell>
        </row>
        <row r="2399">
          <cell r="C2399" t="str">
            <v>WHE001</v>
          </cell>
          <cell r="D2399" t="str">
            <v>LOGISTICS WAREHOUSE</v>
          </cell>
        </row>
        <row r="2400">
          <cell r="C2400" t="str">
            <v>WHE001</v>
          </cell>
          <cell r="D2400" t="str">
            <v>LOGISTICS WAREHOUSE</v>
          </cell>
        </row>
        <row r="2401">
          <cell r="C2401" t="str">
            <v>WHE001</v>
          </cell>
          <cell r="D2401" t="str">
            <v>LOGISTICS WAREHOUSE</v>
          </cell>
        </row>
        <row r="2402">
          <cell r="C2402" t="str">
            <v>WHE001</v>
          </cell>
          <cell r="D2402" t="str">
            <v>LOGISTICS WAREHOUSE</v>
          </cell>
        </row>
        <row r="2403">
          <cell r="C2403" t="str">
            <v>WHE001</v>
          </cell>
          <cell r="D2403" t="str">
            <v>LOGISTICS WAREHOUSE</v>
          </cell>
        </row>
        <row r="2404">
          <cell r="C2404" t="str">
            <v>WHE001</v>
          </cell>
          <cell r="D2404" t="str">
            <v>LOGISTICS WAREHOUSE</v>
          </cell>
        </row>
        <row r="2405">
          <cell r="C2405" t="str">
            <v>WHE001</v>
          </cell>
          <cell r="D2405" t="str">
            <v>LOGISTICS WAREHOUSE</v>
          </cell>
        </row>
        <row r="2406">
          <cell r="C2406" t="str">
            <v>WHE001</v>
          </cell>
          <cell r="D2406" t="str">
            <v>LOGISTICS WAREHOUSE</v>
          </cell>
        </row>
        <row r="2407">
          <cell r="C2407" t="str">
            <v>WHE001</v>
          </cell>
          <cell r="D2407" t="str">
            <v>LOGISTICS WAREHOUSE</v>
          </cell>
        </row>
        <row r="2408">
          <cell r="C2408" t="str">
            <v>WHE001</v>
          </cell>
          <cell r="D2408" t="str">
            <v>LOGISTICS WAREHOUSE</v>
          </cell>
        </row>
        <row r="2409">
          <cell r="C2409" t="str">
            <v>WHE001</v>
          </cell>
          <cell r="D2409" t="str">
            <v>LOGISTICS WAREHOUSE</v>
          </cell>
        </row>
        <row r="2410">
          <cell r="C2410" t="str">
            <v>WHE001</v>
          </cell>
          <cell r="D2410" t="str">
            <v>LOGISTICS WAREHOUSE</v>
          </cell>
        </row>
        <row r="2411">
          <cell r="C2411" t="str">
            <v>WHE001</v>
          </cell>
          <cell r="D2411" t="str">
            <v>LOGISTICS WAREHOUSE</v>
          </cell>
        </row>
        <row r="2412">
          <cell r="C2412" t="str">
            <v>WHE001</v>
          </cell>
          <cell r="D2412" t="str">
            <v>LOGISTICS WAREHOUSE</v>
          </cell>
        </row>
        <row r="2413">
          <cell r="C2413" t="str">
            <v>WHE001</v>
          </cell>
          <cell r="D2413" t="str">
            <v>LOGISTICS WAREHOUSE</v>
          </cell>
        </row>
        <row r="2414">
          <cell r="C2414" t="str">
            <v>WHE001</v>
          </cell>
          <cell r="D2414" t="str">
            <v>LOGISTICS WAREHOUSE</v>
          </cell>
        </row>
        <row r="2415">
          <cell r="C2415" t="str">
            <v>WHE001</v>
          </cell>
          <cell r="D2415" t="str">
            <v>LOGISTICS WAREHOUSE</v>
          </cell>
        </row>
        <row r="2416">
          <cell r="C2416" t="str">
            <v>WHE001</v>
          </cell>
          <cell r="D2416" t="str">
            <v>LOGISTICS WAREHOUSE</v>
          </cell>
        </row>
        <row r="2417">
          <cell r="C2417" t="str">
            <v>WHE001</v>
          </cell>
          <cell r="D2417" t="str">
            <v>LOGISTICS WAREHOUSE</v>
          </cell>
        </row>
        <row r="2418">
          <cell r="C2418" t="str">
            <v>WHE001</v>
          </cell>
          <cell r="D2418" t="str">
            <v>LOGISTICS WAREHOUSE</v>
          </cell>
        </row>
        <row r="2419">
          <cell r="C2419" t="str">
            <v>WHE001</v>
          </cell>
          <cell r="D2419" t="str">
            <v>LOGISTICS WAREHOUSE</v>
          </cell>
        </row>
        <row r="2420">
          <cell r="C2420" t="str">
            <v>WHE001</v>
          </cell>
          <cell r="D2420" t="str">
            <v>LOGISTICS WAREHOUSE</v>
          </cell>
        </row>
        <row r="2421">
          <cell r="C2421" t="str">
            <v>WHE001</v>
          </cell>
          <cell r="D2421" t="str">
            <v>LOGISTICS WAREHOUSE</v>
          </cell>
        </row>
        <row r="2422">
          <cell r="C2422" t="str">
            <v>WHE001</v>
          </cell>
          <cell r="D2422" t="str">
            <v>LOGISTICS WAREHOUSE</v>
          </cell>
        </row>
        <row r="2423">
          <cell r="C2423" t="str">
            <v>WHE001</v>
          </cell>
          <cell r="D2423" t="str">
            <v>LOGISTICS WAREHOUSE</v>
          </cell>
        </row>
        <row r="2424">
          <cell r="C2424" t="str">
            <v>WHE001</v>
          </cell>
          <cell r="D2424" t="str">
            <v>LOGISTICS WAREHOUSE</v>
          </cell>
        </row>
        <row r="2425">
          <cell r="C2425" t="str">
            <v>WHE001</v>
          </cell>
          <cell r="D2425" t="str">
            <v>LOGISTICS WAREHOUSE</v>
          </cell>
        </row>
        <row r="2426">
          <cell r="C2426" t="str">
            <v>WHE001</v>
          </cell>
          <cell r="D2426" t="str">
            <v>LOGISTICS WAREHOUSE</v>
          </cell>
        </row>
        <row r="2427">
          <cell r="C2427" t="str">
            <v>WHE001</v>
          </cell>
          <cell r="D2427" t="str">
            <v>LOGISTICS WAREHOUSE</v>
          </cell>
        </row>
        <row r="2428">
          <cell r="C2428" t="str">
            <v>WHE001</v>
          </cell>
          <cell r="D2428" t="str">
            <v>LOGISTICS WAREHOUSE</v>
          </cell>
        </row>
        <row r="2429">
          <cell r="C2429" t="str">
            <v>WHE001</v>
          </cell>
          <cell r="D2429" t="str">
            <v>LOGISTICS WAREHOUSE</v>
          </cell>
        </row>
        <row r="2430">
          <cell r="C2430" t="str">
            <v>WHE001</v>
          </cell>
          <cell r="D2430" t="str">
            <v>LOGISTICS WAREHOUSE</v>
          </cell>
        </row>
        <row r="2431">
          <cell r="C2431" t="str">
            <v>WHE001</v>
          </cell>
          <cell r="D2431" t="str">
            <v>LOGISTICS WAREHOUSE</v>
          </cell>
        </row>
        <row r="2432">
          <cell r="C2432" t="str">
            <v>WHE001</v>
          </cell>
          <cell r="D2432" t="str">
            <v>LOGISTICS WAREHOUSE</v>
          </cell>
        </row>
        <row r="2433">
          <cell r="C2433" t="str">
            <v>WHE001</v>
          </cell>
          <cell r="D2433" t="str">
            <v>LOGISTICS WAREHOUSE</v>
          </cell>
        </row>
        <row r="2434">
          <cell r="C2434" t="str">
            <v>WHE001</v>
          </cell>
          <cell r="D2434" t="str">
            <v>LOGISTICS WAREHOUSE</v>
          </cell>
        </row>
        <row r="2435">
          <cell r="C2435" t="str">
            <v>WHE001</v>
          </cell>
          <cell r="D2435" t="str">
            <v>LOGISTICS WAREHOUSE</v>
          </cell>
        </row>
        <row r="2436">
          <cell r="C2436" t="str">
            <v>WHE001</v>
          </cell>
          <cell r="D2436" t="str">
            <v>LOGISTICS WAREHOUSE</v>
          </cell>
        </row>
        <row r="2437">
          <cell r="C2437" t="str">
            <v>WHE001</v>
          </cell>
          <cell r="D2437" t="str">
            <v>LOGISTICS WAREHOUSE</v>
          </cell>
        </row>
        <row r="2438">
          <cell r="C2438" t="str">
            <v>WHE001</v>
          </cell>
          <cell r="D2438" t="str">
            <v>LOGISTICS WAREHOUSE</v>
          </cell>
        </row>
        <row r="2439">
          <cell r="C2439" t="str">
            <v>WHE001</v>
          </cell>
          <cell r="D2439" t="str">
            <v>LOGISTICS WAREHOUSE</v>
          </cell>
        </row>
        <row r="2440">
          <cell r="C2440" t="str">
            <v>WHE001</v>
          </cell>
          <cell r="D2440" t="str">
            <v>LOGISTICS WAREHOUSE</v>
          </cell>
        </row>
        <row r="2441">
          <cell r="C2441" t="str">
            <v>WHE001</v>
          </cell>
          <cell r="D2441" t="str">
            <v>LOGISTICS WAREHOUSE</v>
          </cell>
        </row>
        <row r="2442">
          <cell r="C2442" t="str">
            <v>WHE001</v>
          </cell>
          <cell r="D2442" t="str">
            <v>LOGISTICS WAREHOUSE</v>
          </cell>
        </row>
        <row r="2443">
          <cell r="C2443" t="str">
            <v>WHE001</v>
          </cell>
          <cell r="D2443" t="str">
            <v>LOGISTICS WAREHOUSE</v>
          </cell>
        </row>
        <row r="2444">
          <cell r="C2444" t="str">
            <v>WHE001</v>
          </cell>
          <cell r="D2444" t="str">
            <v>LOGISTICS WAREHOUSE</v>
          </cell>
        </row>
        <row r="2445">
          <cell r="C2445" t="str">
            <v>WHE001</v>
          </cell>
          <cell r="D2445" t="str">
            <v>LOGISTICS WAREHOUSE</v>
          </cell>
        </row>
        <row r="2446">
          <cell r="C2446" t="str">
            <v>WHE001</v>
          </cell>
          <cell r="D2446" t="str">
            <v>LOGISTICS WAREHOUSE</v>
          </cell>
        </row>
        <row r="2447">
          <cell r="C2447" t="str">
            <v>WHE001</v>
          </cell>
          <cell r="D2447" t="str">
            <v>LOGISTICS WAREHOUSE</v>
          </cell>
        </row>
        <row r="2448">
          <cell r="C2448" t="str">
            <v>WHE001</v>
          </cell>
          <cell r="D2448" t="str">
            <v>LOGISTICS WAREHOUSE</v>
          </cell>
        </row>
        <row r="2449">
          <cell r="C2449" t="str">
            <v>WHE001</v>
          </cell>
          <cell r="D2449" t="str">
            <v>LOGISTICS WAREHOUSE</v>
          </cell>
        </row>
        <row r="2450">
          <cell r="C2450" t="str">
            <v>WHE001</v>
          </cell>
          <cell r="D2450" t="str">
            <v>LOGISTICS WAREHOUSE</v>
          </cell>
        </row>
        <row r="2451">
          <cell r="C2451" t="str">
            <v>WHE001</v>
          </cell>
          <cell r="D2451" t="str">
            <v>LOGISTICS WAREHOUSE</v>
          </cell>
        </row>
        <row r="2452">
          <cell r="C2452" t="str">
            <v>WHE001</v>
          </cell>
          <cell r="D2452" t="str">
            <v>LOGISTICS WAREHOUSE</v>
          </cell>
        </row>
        <row r="2453">
          <cell r="C2453" t="str">
            <v>WHE001</v>
          </cell>
          <cell r="D2453" t="str">
            <v>LOGISTICS WAREHOUSE</v>
          </cell>
        </row>
        <row r="2454">
          <cell r="C2454" t="str">
            <v>WHE001</v>
          </cell>
          <cell r="D2454" t="str">
            <v>LOGISTICS WAREHOUSE</v>
          </cell>
        </row>
        <row r="2455">
          <cell r="C2455" t="str">
            <v>WHE001</v>
          </cell>
          <cell r="D2455" t="str">
            <v>LOGISTICS WAREHOUSE</v>
          </cell>
        </row>
        <row r="2456">
          <cell r="C2456" t="str">
            <v>WHE001</v>
          </cell>
          <cell r="D2456" t="str">
            <v>LOGISTICS WAREHOUSE</v>
          </cell>
        </row>
        <row r="2457">
          <cell r="C2457" t="str">
            <v>WHE001</v>
          </cell>
          <cell r="D2457" t="str">
            <v>LOGISTICS WAREHOUSE</v>
          </cell>
        </row>
        <row r="2458">
          <cell r="C2458" t="str">
            <v>WHE001</v>
          </cell>
          <cell r="D2458" t="str">
            <v>LOGISTICS WAREHOUSE</v>
          </cell>
        </row>
        <row r="2459">
          <cell r="C2459" t="str">
            <v>WHE001</v>
          </cell>
          <cell r="D2459" t="str">
            <v>LOGISTICS WAREHOUSE</v>
          </cell>
        </row>
        <row r="2460">
          <cell r="C2460" t="str">
            <v>WHE001</v>
          </cell>
          <cell r="D2460" t="str">
            <v>LOGISTICS WAREHOUSE</v>
          </cell>
        </row>
        <row r="2461">
          <cell r="C2461" t="str">
            <v>WHE001</v>
          </cell>
          <cell r="D2461" t="str">
            <v>LOGISTICS WAREHOUSE</v>
          </cell>
        </row>
        <row r="2462">
          <cell r="C2462" t="str">
            <v>WHE001</v>
          </cell>
          <cell r="D2462" t="str">
            <v>LOGISTICS WAREHOUSE</v>
          </cell>
        </row>
        <row r="2463">
          <cell r="C2463" t="str">
            <v>WHE001</v>
          </cell>
          <cell r="D2463" t="str">
            <v>LOGISTICS WAREHOUSE</v>
          </cell>
        </row>
        <row r="2464">
          <cell r="C2464" t="str">
            <v>WHE001</v>
          </cell>
          <cell r="D2464" t="str">
            <v>LOGISTICS WAREHOUSE</v>
          </cell>
        </row>
        <row r="2465">
          <cell r="C2465" t="str">
            <v>WHE001</v>
          </cell>
          <cell r="D2465" t="str">
            <v>LOGISTICS WAREHOUSE</v>
          </cell>
        </row>
        <row r="2466">
          <cell r="C2466" t="str">
            <v>WHE001</v>
          </cell>
          <cell r="D2466" t="str">
            <v>LOGISTICS WAREHOUSE</v>
          </cell>
        </row>
        <row r="2467">
          <cell r="C2467" t="str">
            <v>WHE001</v>
          </cell>
          <cell r="D2467" t="str">
            <v>LOGISTICS WAREHOUSE</v>
          </cell>
        </row>
        <row r="2468">
          <cell r="C2468" t="str">
            <v>WHE001</v>
          </cell>
          <cell r="D2468" t="str">
            <v>LOGISTICS WAREHOUSE</v>
          </cell>
        </row>
        <row r="2469">
          <cell r="C2469" t="str">
            <v>WHE001</v>
          </cell>
          <cell r="D2469" t="str">
            <v>LOGISTICS WAREHOUSE</v>
          </cell>
        </row>
        <row r="2470">
          <cell r="C2470" t="str">
            <v>WHE001</v>
          </cell>
          <cell r="D2470" t="str">
            <v>LOGISTICS WAREHOUSE</v>
          </cell>
        </row>
        <row r="2471">
          <cell r="C2471" t="str">
            <v>WHE001</v>
          </cell>
          <cell r="D2471" t="str">
            <v>LOGISTICS WAREHOUSE</v>
          </cell>
        </row>
        <row r="2472">
          <cell r="C2472" t="str">
            <v>WHE001</v>
          </cell>
          <cell r="D2472" t="str">
            <v>LOGISTICS WAREHOUSE</v>
          </cell>
        </row>
        <row r="2473">
          <cell r="C2473" t="str">
            <v>WHE001</v>
          </cell>
          <cell r="D2473" t="str">
            <v>LOGISTICS WAREHOUSE</v>
          </cell>
        </row>
        <row r="2474">
          <cell r="C2474" t="str">
            <v>WHE001</v>
          </cell>
          <cell r="D2474" t="str">
            <v>LOGISTICS WAREHOUSE</v>
          </cell>
        </row>
        <row r="2475">
          <cell r="C2475" t="str">
            <v>WHE001</v>
          </cell>
          <cell r="D2475" t="str">
            <v>LOGISTICS WAREHOUSE</v>
          </cell>
        </row>
        <row r="2476">
          <cell r="C2476" t="str">
            <v>WHE001</v>
          </cell>
          <cell r="D2476" t="str">
            <v>LOGISTICS WAREHOUSE</v>
          </cell>
        </row>
        <row r="2477">
          <cell r="C2477" t="str">
            <v>WHE001</v>
          </cell>
          <cell r="D2477" t="str">
            <v>LOGISTICS WAREHOUSE</v>
          </cell>
        </row>
        <row r="2478">
          <cell r="C2478" t="str">
            <v>WHE001</v>
          </cell>
          <cell r="D2478" t="str">
            <v>LOGISTICS WAREHOUSE</v>
          </cell>
        </row>
        <row r="2479">
          <cell r="C2479" t="str">
            <v>WHE001</v>
          </cell>
          <cell r="D2479" t="str">
            <v>LOGISTICS WAREHOUSE</v>
          </cell>
        </row>
        <row r="2480">
          <cell r="C2480" t="str">
            <v>WHE001</v>
          </cell>
          <cell r="D2480" t="str">
            <v>LOGISTICS WAREHOUSE</v>
          </cell>
        </row>
        <row r="2481">
          <cell r="C2481" t="str">
            <v>WHE001</v>
          </cell>
          <cell r="D2481" t="str">
            <v>LOGISTICS WAREHOUSE</v>
          </cell>
        </row>
        <row r="2482">
          <cell r="C2482" t="str">
            <v>WHE001</v>
          </cell>
          <cell r="D2482" t="str">
            <v>LOGISTICS WAREHOUSE</v>
          </cell>
        </row>
        <row r="2483">
          <cell r="C2483" t="str">
            <v>WHE001</v>
          </cell>
          <cell r="D2483" t="str">
            <v>LOGISTICS WAREHOUSE</v>
          </cell>
        </row>
        <row r="2484">
          <cell r="C2484" t="str">
            <v>WHE001</v>
          </cell>
          <cell r="D2484" t="str">
            <v>LOGISTICS WAREHOUSE</v>
          </cell>
        </row>
        <row r="2485">
          <cell r="C2485" t="str">
            <v>WHE001</v>
          </cell>
          <cell r="D2485" t="str">
            <v>LOGISTICS WAREHOUSE</v>
          </cell>
        </row>
        <row r="2486">
          <cell r="C2486" t="str">
            <v>WHE001</v>
          </cell>
          <cell r="D2486" t="str">
            <v>LOGISTICS WAREHOUSE</v>
          </cell>
        </row>
        <row r="2487">
          <cell r="C2487" t="str">
            <v>WHE001</v>
          </cell>
          <cell r="D2487" t="str">
            <v>LOGISTICS WAREHOUSE</v>
          </cell>
        </row>
        <row r="2488">
          <cell r="C2488" t="str">
            <v>WHE001</v>
          </cell>
          <cell r="D2488" t="str">
            <v>LOGISTICS WAREHOUSE</v>
          </cell>
        </row>
        <row r="2489">
          <cell r="C2489" t="str">
            <v>WHE001</v>
          </cell>
          <cell r="D2489" t="str">
            <v>LOGISTICS WAREHOUSE</v>
          </cell>
        </row>
        <row r="2490">
          <cell r="C2490" t="str">
            <v>WHE001</v>
          </cell>
          <cell r="D2490" t="str">
            <v>LOGISTICS WAREHOUSE</v>
          </cell>
        </row>
        <row r="2491">
          <cell r="C2491" t="str">
            <v>WHE001</v>
          </cell>
          <cell r="D2491" t="str">
            <v>LOGISTICS WAREHOUSE</v>
          </cell>
        </row>
        <row r="2492">
          <cell r="C2492" t="str">
            <v>WHE001</v>
          </cell>
          <cell r="D2492" t="str">
            <v>LOGISTICS WAREHOUSE</v>
          </cell>
        </row>
        <row r="2493">
          <cell r="C2493" t="str">
            <v>WHE001</v>
          </cell>
          <cell r="D2493" t="str">
            <v>LOGISTICS WAREHOUSE</v>
          </cell>
        </row>
        <row r="2494">
          <cell r="C2494" t="str">
            <v>WHE001</v>
          </cell>
          <cell r="D2494" t="str">
            <v>LOGISTICS WAREHOUSE</v>
          </cell>
        </row>
        <row r="2495">
          <cell r="C2495" t="str">
            <v>WHE001</v>
          </cell>
          <cell r="D2495" t="str">
            <v>LOGISTICS WAREHOUSE</v>
          </cell>
        </row>
        <row r="2496">
          <cell r="C2496" t="str">
            <v>WHE001</v>
          </cell>
          <cell r="D2496" t="str">
            <v>LOGISTICS WAREHOUSE</v>
          </cell>
        </row>
        <row r="2497">
          <cell r="C2497" t="str">
            <v>WHE001</v>
          </cell>
          <cell r="D2497" t="str">
            <v>LOGISTICS WAREHOUSE</v>
          </cell>
        </row>
        <row r="2498">
          <cell r="C2498" t="str">
            <v>WHE001</v>
          </cell>
          <cell r="D2498" t="str">
            <v>LOGISTICS WAREHOUSE</v>
          </cell>
        </row>
        <row r="2499">
          <cell r="C2499" t="str">
            <v>WHE001</v>
          </cell>
          <cell r="D2499" t="str">
            <v>LOGISTICS WAREHOUSE</v>
          </cell>
        </row>
        <row r="2500">
          <cell r="C2500" t="str">
            <v>WHE001</v>
          </cell>
          <cell r="D2500" t="str">
            <v>LOGISTICS WAREHOUSE</v>
          </cell>
        </row>
        <row r="2501">
          <cell r="C2501" t="str">
            <v>WHE001</v>
          </cell>
          <cell r="D2501" t="str">
            <v>LOGISTICS WAREHOUSE</v>
          </cell>
        </row>
        <row r="2502">
          <cell r="C2502" t="str">
            <v>WHE001</v>
          </cell>
          <cell r="D2502" t="str">
            <v>LOGISTICS WAREHOUSE</v>
          </cell>
        </row>
        <row r="2503">
          <cell r="C2503" t="str">
            <v>WHE001</v>
          </cell>
          <cell r="D2503" t="str">
            <v>LOGISTICS WAREHOUSE</v>
          </cell>
        </row>
        <row r="2504">
          <cell r="C2504" t="str">
            <v>WHE001</v>
          </cell>
          <cell r="D2504" t="str">
            <v>LOGISTICS WAREHOUSE</v>
          </cell>
        </row>
        <row r="2505">
          <cell r="C2505" t="str">
            <v>WHE001</v>
          </cell>
          <cell r="D2505" t="str">
            <v>LOGISTICS WAREHOUSE</v>
          </cell>
        </row>
        <row r="2506">
          <cell r="C2506" t="str">
            <v>WHE001</v>
          </cell>
          <cell r="D2506" t="str">
            <v>LOGISTICS WAREHOUSE</v>
          </cell>
        </row>
        <row r="2507">
          <cell r="C2507" t="str">
            <v>WHE001</v>
          </cell>
          <cell r="D2507" t="str">
            <v>LOGISTICS WAREHOUSE</v>
          </cell>
        </row>
        <row r="2508">
          <cell r="C2508" t="str">
            <v>WHE001</v>
          </cell>
          <cell r="D2508" t="str">
            <v>LOGISTICS WAREHOUSE</v>
          </cell>
        </row>
        <row r="2509">
          <cell r="C2509" t="str">
            <v>WHE001</v>
          </cell>
          <cell r="D2509" t="str">
            <v>LOGISTICS WAREHOUSE</v>
          </cell>
        </row>
        <row r="2510">
          <cell r="C2510" t="str">
            <v>WHE001</v>
          </cell>
          <cell r="D2510" t="str">
            <v>LOGISTICS WAREHOUSE</v>
          </cell>
        </row>
        <row r="2511">
          <cell r="C2511" t="str">
            <v>WHE001</v>
          </cell>
          <cell r="D2511" t="str">
            <v>LOGISTICS WAREHOUSE</v>
          </cell>
        </row>
        <row r="2512">
          <cell r="C2512" t="str">
            <v>WHE001</v>
          </cell>
          <cell r="D2512" t="str">
            <v>LOGISTICS WAREHOUSE</v>
          </cell>
        </row>
        <row r="2513">
          <cell r="C2513" t="str">
            <v>WHE001</v>
          </cell>
          <cell r="D2513" t="str">
            <v>LOGISTICS WAREHOUSE</v>
          </cell>
        </row>
        <row r="2514">
          <cell r="C2514" t="str">
            <v>WHE001</v>
          </cell>
          <cell r="D2514" t="str">
            <v>LOGISTICS WAREHOUSE</v>
          </cell>
        </row>
        <row r="2515">
          <cell r="C2515" t="str">
            <v>WHE001</v>
          </cell>
          <cell r="D2515" t="str">
            <v>LOGISTICS WAREHOUSE</v>
          </cell>
        </row>
        <row r="2516">
          <cell r="C2516" t="str">
            <v>WHE001</v>
          </cell>
          <cell r="D2516" t="str">
            <v>LOGISTICS WAREHOUSE</v>
          </cell>
        </row>
        <row r="2517">
          <cell r="C2517" t="str">
            <v>WHE001</v>
          </cell>
          <cell r="D2517" t="str">
            <v>LOGISTICS WAREHOUSE</v>
          </cell>
        </row>
        <row r="2518">
          <cell r="C2518" t="str">
            <v>WHE001</v>
          </cell>
          <cell r="D2518" t="str">
            <v>LOGISTICS WAREHOUSE</v>
          </cell>
        </row>
        <row r="2519">
          <cell r="C2519" t="str">
            <v>WHE001</v>
          </cell>
          <cell r="D2519" t="str">
            <v>LOGISTICS WAREHOUSE</v>
          </cell>
        </row>
        <row r="2520">
          <cell r="C2520" t="str">
            <v>WHE001</v>
          </cell>
          <cell r="D2520" t="str">
            <v>LOGISTICS WAREHOUSE</v>
          </cell>
        </row>
        <row r="2521">
          <cell r="C2521" t="str">
            <v>WHE001</v>
          </cell>
          <cell r="D2521" t="str">
            <v>LOGISTICS WAREHOUSE</v>
          </cell>
        </row>
        <row r="2522">
          <cell r="C2522" t="str">
            <v>WHE001</v>
          </cell>
          <cell r="D2522" t="str">
            <v>LOGISTICS WAREHOUSE</v>
          </cell>
        </row>
        <row r="2523">
          <cell r="C2523" t="str">
            <v>WHE001</v>
          </cell>
          <cell r="D2523" t="str">
            <v>LOGISTICS WAREHOUSE</v>
          </cell>
        </row>
        <row r="2524">
          <cell r="C2524" t="str">
            <v>WHE001</v>
          </cell>
          <cell r="D2524" t="str">
            <v>LOGISTICS WAREHOUSE</v>
          </cell>
        </row>
        <row r="2525">
          <cell r="C2525" t="str">
            <v>WHE001</v>
          </cell>
          <cell r="D2525" t="str">
            <v>LOGISTICS WAREHOUSE</v>
          </cell>
        </row>
        <row r="2526">
          <cell r="C2526" t="str">
            <v>WHE001</v>
          </cell>
          <cell r="D2526" t="str">
            <v>LOGISTICS WAREHOUSE</v>
          </cell>
        </row>
        <row r="2527">
          <cell r="C2527" t="str">
            <v>WHE001</v>
          </cell>
          <cell r="D2527" t="str">
            <v>LOGISTICS WAREHOUSE</v>
          </cell>
        </row>
        <row r="2528">
          <cell r="C2528" t="str">
            <v>WHE001</v>
          </cell>
          <cell r="D2528" t="str">
            <v>LOGISTICS WAREHOUSE</v>
          </cell>
        </row>
        <row r="2529">
          <cell r="C2529" t="str">
            <v>WHE001</v>
          </cell>
          <cell r="D2529" t="str">
            <v>LOGISTICS WAREHOUSE</v>
          </cell>
        </row>
        <row r="2530">
          <cell r="C2530" t="str">
            <v>WHE001</v>
          </cell>
          <cell r="D2530" t="str">
            <v>LOGISTICS WAREHOUSE</v>
          </cell>
        </row>
        <row r="2531">
          <cell r="C2531" t="str">
            <v>WHE001</v>
          </cell>
          <cell r="D2531" t="str">
            <v>LOGISTICS WAREHOUSE</v>
          </cell>
        </row>
        <row r="2532">
          <cell r="C2532" t="str">
            <v>WHE001</v>
          </cell>
          <cell r="D2532" t="str">
            <v>LOGISTICS WAREHOUSE</v>
          </cell>
        </row>
        <row r="2533">
          <cell r="C2533" t="str">
            <v>WHE001</v>
          </cell>
          <cell r="D2533" t="str">
            <v>LOGISTICS WAREHOUSE</v>
          </cell>
        </row>
        <row r="2534">
          <cell r="C2534" t="str">
            <v>WHE001</v>
          </cell>
          <cell r="D2534" t="str">
            <v>LOGISTICS WAREHOUSE</v>
          </cell>
        </row>
        <row r="2535">
          <cell r="C2535" t="str">
            <v>WHE001</v>
          </cell>
          <cell r="D2535" t="str">
            <v>LOGISTICS WAREHOUSE</v>
          </cell>
        </row>
        <row r="2536">
          <cell r="C2536" t="str">
            <v>WHE001</v>
          </cell>
          <cell r="D2536" t="str">
            <v>LOGISTICS WAREHOUSE</v>
          </cell>
        </row>
        <row r="2537">
          <cell r="C2537" t="str">
            <v>WHE001</v>
          </cell>
          <cell r="D2537" t="str">
            <v>LOGISTICS WAREHOUSE</v>
          </cell>
        </row>
        <row r="2538">
          <cell r="C2538" t="str">
            <v>WHE001</v>
          </cell>
          <cell r="D2538" t="str">
            <v>LOGISTICS WAREHOUSE</v>
          </cell>
        </row>
        <row r="2539">
          <cell r="C2539" t="str">
            <v>WHE001</v>
          </cell>
          <cell r="D2539" t="str">
            <v>LOGISTICS WAREHOUSE</v>
          </cell>
        </row>
        <row r="2540">
          <cell r="C2540" t="str">
            <v>WHE001</v>
          </cell>
          <cell r="D2540" t="str">
            <v>LOGISTICS WAREHOUSE</v>
          </cell>
        </row>
        <row r="2541">
          <cell r="C2541" t="str">
            <v>WHE001</v>
          </cell>
          <cell r="D2541" t="str">
            <v>LOGISTICS WAREHOUSE</v>
          </cell>
        </row>
        <row r="2542">
          <cell r="C2542" t="str">
            <v>WHE001</v>
          </cell>
          <cell r="D2542" t="str">
            <v>LOGISTICS WAREHOUSE</v>
          </cell>
        </row>
        <row r="2543">
          <cell r="C2543" t="str">
            <v>WHE001</v>
          </cell>
          <cell r="D2543" t="str">
            <v>LOGISTICS WAREHOUSE</v>
          </cell>
        </row>
        <row r="2544">
          <cell r="C2544" t="str">
            <v>WHE001</v>
          </cell>
          <cell r="D2544" t="str">
            <v>LOGISTICS WAREHOUSE</v>
          </cell>
        </row>
        <row r="2545">
          <cell r="C2545" t="str">
            <v>WHE001</v>
          </cell>
          <cell r="D2545" t="str">
            <v>LOGISTICS WAREHOUSE</v>
          </cell>
        </row>
        <row r="2546">
          <cell r="C2546" t="str">
            <v>WHE001</v>
          </cell>
          <cell r="D2546" t="str">
            <v>LOGISTICS WAREHOUSE</v>
          </cell>
        </row>
        <row r="2547">
          <cell r="C2547" t="str">
            <v>WHE001</v>
          </cell>
          <cell r="D2547" t="str">
            <v>LOGISTICS WAREHOUSE</v>
          </cell>
        </row>
        <row r="2548">
          <cell r="C2548" t="str">
            <v>WHE001</v>
          </cell>
          <cell r="D2548" t="str">
            <v>LOGISTICS WAREHOUSE</v>
          </cell>
        </row>
        <row r="2549">
          <cell r="C2549" t="str">
            <v>WHE001</v>
          </cell>
          <cell r="D2549" t="str">
            <v>LOGISTICS WAREHOUSE</v>
          </cell>
        </row>
        <row r="2550">
          <cell r="C2550" t="str">
            <v>WHE001</v>
          </cell>
          <cell r="D2550" t="str">
            <v>LOGISTICS WAREHOUSE</v>
          </cell>
        </row>
        <row r="2551">
          <cell r="C2551" t="str">
            <v>WHE001</v>
          </cell>
          <cell r="D2551" t="str">
            <v>LOGISTICS WAREHOUSE</v>
          </cell>
        </row>
        <row r="2552">
          <cell r="C2552" t="str">
            <v>WHE001</v>
          </cell>
          <cell r="D2552" t="str">
            <v>LOGISTICS WAREHOUSE</v>
          </cell>
        </row>
        <row r="2553">
          <cell r="C2553" t="str">
            <v>WHE001</v>
          </cell>
          <cell r="D2553" t="str">
            <v>LOGISTICS WAREHOUSE</v>
          </cell>
        </row>
        <row r="2554">
          <cell r="C2554" t="str">
            <v>WHE001</v>
          </cell>
          <cell r="D2554" t="str">
            <v>LOGISTICS WAREHOUSE</v>
          </cell>
        </row>
        <row r="2555">
          <cell r="C2555" t="str">
            <v>WHE001</v>
          </cell>
          <cell r="D2555" t="str">
            <v>LOGISTICS WAREHOUSE</v>
          </cell>
        </row>
        <row r="2556">
          <cell r="C2556" t="str">
            <v>WHE001</v>
          </cell>
          <cell r="D2556" t="str">
            <v>LOGISTICS WAREHOUSE</v>
          </cell>
        </row>
        <row r="2557">
          <cell r="C2557" t="str">
            <v>WHE001</v>
          </cell>
          <cell r="D2557" t="str">
            <v>LOGISTICS WAREHOUSE</v>
          </cell>
        </row>
        <row r="2558">
          <cell r="C2558" t="str">
            <v>WHE001</v>
          </cell>
          <cell r="D2558" t="str">
            <v>LOGISTICS WAREHOUSE</v>
          </cell>
        </row>
        <row r="2559">
          <cell r="C2559" t="str">
            <v>WHE001</v>
          </cell>
          <cell r="D2559" t="str">
            <v>LOGISTICS WAREHOUSE</v>
          </cell>
        </row>
        <row r="2560">
          <cell r="C2560" t="str">
            <v>WHE001</v>
          </cell>
          <cell r="D2560" t="str">
            <v>LOGISTICS WAREHOUSE</v>
          </cell>
        </row>
        <row r="2561">
          <cell r="C2561" t="str">
            <v>WHE001</v>
          </cell>
          <cell r="D2561" t="str">
            <v>LOGISTICS WAREHOUSE</v>
          </cell>
        </row>
        <row r="2562">
          <cell r="C2562" t="str">
            <v>WHE001</v>
          </cell>
          <cell r="D2562" t="str">
            <v>LOGISTICS WAREHOUSE</v>
          </cell>
        </row>
        <row r="2563">
          <cell r="C2563" t="str">
            <v>WHE001</v>
          </cell>
          <cell r="D2563" t="str">
            <v>LOGISTICS WAREHOUSE</v>
          </cell>
        </row>
        <row r="2564">
          <cell r="C2564" t="str">
            <v>WHE001</v>
          </cell>
          <cell r="D2564" t="str">
            <v>LOGISTICS WAREHOUSE</v>
          </cell>
        </row>
        <row r="2565">
          <cell r="C2565" t="str">
            <v>WHE001</v>
          </cell>
          <cell r="D2565" t="str">
            <v>LOGISTICS WAREHOUSE</v>
          </cell>
        </row>
        <row r="2566">
          <cell r="C2566" t="str">
            <v>WHE001</v>
          </cell>
          <cell r="D2566" t="str">
            <v>LOGISTICS WAREHOUSE</v>
          </cell>
        </row>
        <row r="2567">
          <cell r="C2567" t="str">
            <v>WHE001</v>
          </cell>
          <cell r="D2567" t="str">
            <v>LOGISTICS WAREHOUSE</v>
          </cell>
        </row>
        <row r="2568">
          <cell r="C2568" t="str">
            <v>WHE001</v>
          </cell>
          <cell r="D2568" t="str">
            <v>LOGISTICS WAREHOUSE</v>
          </cell>
        </row>
        <row r="2569">
          <cell r="C2569" t="str">
            <v>WHE001</v>
          </cell>
          <cell r="D2569" t="str">
            <v>LOGISTICS WAREHOUSE</v>
          </cell>
        </row>
        <row r="2570">
          <cell r="C2570" t="str">
            <v>WHE001</v>
          </cell>
          <cell r="D2570" t="str">
            <v>LOGISTICS WAREHOUSE</v>
          </cell>
        </row>
        <row r="2571">
          <cell r="C2571" t="str">
            <v>WHE001</v>
          </cell>
          <cell r="D2571" t="str">
            <v>LOGISTICS WAREHOUSE</v>
          </cell>
        </row>
        <row r="2572">
          <cell r="C2572" t="str">
            <v>WHE001</v>
          </cell>
          <cell r="D2572" t="str">
            <v>LOGISTICS WAREHOUSE</v>
          </cell>
        </row>
        <row r="2573">
          <cell r="C2573" t="str">
            <v>WHE001</v>
          </cell>
          <cell r="D2573" t="str">
            <v>LOGISTICS WAREHOUSE</v>
          </cell>
        </row>
        <row r="2574">
          <cell r="C2574" t="str">
            <v>WHE001</v>
          </cell>
          <cell r="D2574" t="str">
            <v>LOGISTICS WAREHOUSE</v>
          </cell>
        </row>
        <row r="2575">
          <cell r="C2575" t="str">
            <v>WHE001</v>
          </cell>
          <cell r="D2575" t="str">
            <v>LOGISTICS WAREHOUSE</v>
          </cell>
        </row>
        <row r="2576">
          <cell r="C2576" t="str">
            <v>WHE001</v>
          </cell>
          <cell r="D2576" t="str">
            <v>LOGISTICS WAREHOUSE</v>
          </cell>
        </row>
        <row r="2577">
          <cell r="C2577" t="str">
            <v>WHE001</v>
          </cell>
          <cell r="D2577" t="str">
            <v>LOGISTICS WAREHOUSE</v>
          </cell>
        </row>
        <row r="2578">
          <cell r="C2578" t="str">
            <v>WHE001</v>
          </cell>
          <cell r="D2578" t="str">
            <v>LOGISTICS WAREHOUSE</v>
          </cell>
        </row>
        <row r="2579">
          <cell r="C2579" t="str">
            <v>WHE001</v>
          </cell>
          <cell r="D2579" t="str">
            <v>LOGISTICS WAREHOUSE</v>
          </cell>
        </row>
        <row r="2580">
          <cell r="C2580" t="str">
            <v>WHE001</v>
          </cell>
          <cell r="D2580" t="str">
            <v>LOGISTICS WAREHOUSE</v>
          </cell>
        </row>
        <row r="2581">
          <cell r="C2581" t="str">
            <v>WHE001</v>
          </cell>
          <cell r="D2581" t="str">
            <v>LOGISTICS WAREHOUSE</v>
          </cell>
        </row>
        <row r="2582">
          <cell r="C2582" t="str">
            <v>WHE001</v>
          </cell>
          <cell r="D2582" t="str">
            <v>LOGISTICS WAREHOUSE</v>
          </cell>
        </row>
        <row r="2583">
          <cell r="C2583" t="str">
            <v>WHE001</v>
          </cell>
          <cell r="D2583" t="str">
            <v>LOGISTICS WAREHOUSE</v>
          </cell>
        </row>
        <row r="2584">
          <cell r="C2584" t="str">
            <v>WHE001</v>
          </cell>
          <cell r="D2584" t="str">
            <v>LOGISTICS WAREHOUSE</v>
          </cell>
        </row>
        <row r="2585">
          <cell r="C2585" t="str">
            <v>WHE001</v>
          </cell>
          <cell r="D2585" t="str">
            <v>LOGISTICS WAREHOUSE</v>
          </cell>
        </row>
        <row r="2586">
          <cell r="C2586" t="str">
            <v>WHE001</v>
          </cell>
          <cell r="D2586" t="str">
            <v>LOGISTICS WAREHOUSE</v>
          </cell>
        </row>
        <row r="2587">
          <cell r="C2587" t="str">
            <v>WHE001</v>
          </cell>
          <cell r="D2587" t="str">
            <v>LOGISTICS WAREHOUSE</v>
          </cell>
        </row>
        <row r="2588">
          <cell r="C2588" t="str">
            <v>WHE001</v>
          </cell>
          <cell r="D2588" t="str">
            <v>LOGISTICS WAREHOUSE</v>
          </cell>
        </row>
        <row r="2589">
          <cell r="C2589" t="str">
            <v>WHE001</v>
          </cell>
          <cell r="D2589" t="str">
            <v>LOGISTICS WAREHOUSE</v>
          </cell>
        </row>
        <row r="2590">
          <cell r="C2590" t="str">
            <v>WHE001</v>
          </cell>
          <cell r="D2590" t="str">
            <v>LOGISTICS WAREHOUSE</v>
          </cell>
        </row>
        <row r="2591">
          <cell r="C2591" t="str">
            <v>WHE001</v>
          </cell>
          <cell r="D2591" t="str">
            <v>LOGISTICS WAREHOUSE</v>
          </cell>
        </row>
        <row r="2592">
          <cell r="C2592" t="str">
            <v>WHE001</v>
          </cell>
          <cell r="D2592" t="str">
            <v>LOGISTICS WAREHOUSE</v>
          </cell>
        </row>
        <row r="2593">
          <cell r="C2593" t="str">
            <v>WHE001</v>
          </cell>
          <cell r="D2593" t="str">
            <v>LOGISTICS WAREHOUSE</v>
          </cell>
        </row>
        <row r="2594">
          <cell r="C2594" t="str">
            <v>WHE001</v>
          </cell>
          <cell r="D2594" t="str">
            <v>LOGISTICS WAREHOUSE</v>
          </cell>
        </row>
        <row r="2595">
          <cell r="C2595" t="str">
            <v>WHE001</v>
          </cell>
          <cell r="D2595" t="str">
            <v>LOGISTICS WAREHOUSE</v>
          </cell>
        </row>
        <row r="2596">
          <cell r="C2596" t="str">
            <v>WHE001</v>
          </cell>
          <cell r="D2596" t="str">
            <v>LOGISTICS WAREHOUSE</v>
          </cell>
        </row>
        <row r="2597">
          <cell r="C2597" t="str">
            <v>WHE001</v>
          </cell>
          <cell r="D2597" t="str">
            <v>LOGISTICS WAREHOUSE</v>
          </cell>
        </row>
        <row r="2598">
          <cell r="C2598" t="str">
            <v>WHE001</v>
          </cell>
          <cell r="D2598" t="str">
            <v>LOGISTICS WAREHOUSE</v>
          </cell>
        </row>
        <row r="2599">
          <cell r="C2599" t="str">
            <v>WHE001</v>
          </cell>
          <cell r="D2599" t="str">
            <v>LOGISTICS WAREHOUSE</v>
          </cell>
        </row>
        <row r="2600">
          <cell r="C2600" t="str">
            <v>WHE001</v>
          </cell>
          <cell r="D2600" t="str">
            <v>LOGISTICS WAREHOUSE</v>
          </cell>
        </row>
        <row r="2601">
          <cell r="C2601" t="str">
            <v>WHE001</v>
          </cell>
          <cell r="D2601" t="str">
            <v>LOGISTICS WAREHOUSE</v>
          </cell>
        </row>
        <row r="2602">
          <cell r="C2602" t="str">
            <v>WHE001</v>
          </cell>
          <cell r="D2602" t="str">
            <v>LOGISTICS WAREHOUSE</v>
          </cell>
        </row>
        <row r="2603">
          <cell r="C2603" t="str">
            <v>PUR001</v>
          </cell>
          <cell r="D2603" t="str">
            <v>PURCHASING</v>
          </cell>
        </row>
        <row r="2604">
          <cell r="C2604" t="str">
            <v>TRN001</v>
          </cell>
          <cell r="D2604" t="str">
            <v>LOGISTICS TRANSPORT</v>
          </cell>
        </row>
        <row r="2605">
          <cell r="C2605" t="str">
            <v>VAP001</v>
          </cell>
          <cell r="D2605" t="str">
            <v>VAP</v>
          </cell>
        </row>
        <row r="2606">
          <cell r="C2606" t="str">
            <v>MTR001</v>
          </cell>
          <cell r="D2606" t="str">
            <v>FLEET MANAGEMENT</v>
          </cell>
        </row>
        <row r="2607">
          <cell r="C2607" t="str">
            <v>DPE001</v>
          </cell>
          <cell r="D2607" t="str">
            <v>DP ENGINEERING - SUPPORT CENTER</v>
          </cell>
        </row>
        <row r="2608">
          <cell r="C2608" t="str">
            <v>MTR001</v>
          </cell>
          <cell r="D2608" t="str">
            <v>FLEET MANAGEMENT</v>
          </cell>
        </row>
        <row r="2609">
          <cell r="C2609" t="str">
            <v>BPD001</v>
          </cell>
          <cell r="D2609" t="str">
            <v>PRODUCT MANAGEMENT SUPPORT CENTER</v>
          </cell>
        </row>
        <row r="2610">
          <cell r="C2610" t="str">
            <v>MTR001</v>
          </cell>
          <cell r="D2610" t="str">
            <v>FLEET MANAGEMENT</v>
          </cell>
        </row>
        <row r="2611">
          <cell r="C2611" t="str">
            <v>TRN001</v>
          </cell>
          <cell r="D2611" t="str">
            <v>LOGISTICS TRANSPORT</v>
          </cell>
        </row>
        <row r="2612">
          <cell r="C2612" t="str">
            <v>TRN001</v>
          </cell>
          <cell r="D2612" t="str">
            <v>LOGISTICS TRANSPORT</v>
          </cell>
        </row>
        <row r="2613">
          <cell r="C2613" t="str">
            <v>TRN001</v>
          </cell>
          <cell r="D2613" t="str">
            <v>LOGISTICS TRANSPORT</v>
          </cell>
        </row>
        <row r="2614">
          <cell r="C2614" t="str">
            <v>TRN001</v>
          </cell>
          <cell r="D2614" t="str">
            <v>LOGISTICS TRANSPORT</v>
          </cell>
        </row>
        <row r="2615">
          <cell r="C2615" t="str">
            <v>MTR001</v>
          </cell>
          <cell r="D2615" t="str">
            <v>FLEET MANAGEMENT</v>
          </cell>
        </row>
        <row r="2616">
          <cell r="C2616" t="str">
            <v>VAP001</v>
          </cell>
          <cell r="D2616" t="str">
            <v>VAP</v>
          </cell>
        </row>
        <row r="2617">
          <cell r="C2617" t="str">
            <v>MTR001</v>
          </cell>
          <cell r="D2617" t="str">
            <v>FLEET MANAGEMENT</v>
          </cell>
        </row>
        <row r="2618">
          <cell r="C2618" t="str">
            <v>MTR001</v>
          </cell>
          <cell r="D2618" t="str">
            <v>FLEET MANAGEMENT</v>
          </cell>
        </row>
        <row r="2619">
          <cell r="C2619" t="str">
            <v>MTR001</v>
          </cell>
          <cell r="D2619" t="str">
            <v>FLEET MANAGEMENT</v>
          </cell>
        </row>
        <row r="2620">
          <cell r="C2620" t="str">
            <v>TRN001</v>
          </cell>
          <cell r="D2620" t="str">
            <v>LOGISTICS TRANSPORT</v>
          </cell>
        </row>
        <row r="2621">
          <cell r="C2621" t="str">
            <v>TRN001</v>
          </cell>
          <cell r="D2621" t="str">
            <v>LOGISTICS TRANSPORT</v>
          </cell>
        </row>
        <row r="2622">
          <cell r="C2622" t="str">
            <v>MTR001</v>
          </cell>
          <cell r="D2622" t="str">
            <v>FLEET MANAGEMENT</v>
          </cell>
        </row>
        <row r="2623">
          <cell r="C2623" t="str">
            <v>DPE001</v>
          </cell>
          <cell r="D2623" t="str">
            <v>DP ENGINEERING - SUPPORT CENTER</v>
          </cell>
        </row>
        <row r="2624">
          <cell r="C2624" t="str">
            <v>TRN001</v>
          </cell>
          <cell r="D2624" t="str">
            <v>LOGISTICS TRANSPORT</v>
          </cell>
        </row>
        <row r="2625">
          <cell r="C2625" t="str">
            <v>TRN001</v>
          </cell>
          <cell r="D2625" t="str">
            <v>LOGISTICS TRANSPORT</v>
          </cell>
        </row>
        <row r="2626">
          <cell r="C2626" t="str">
            <v>TRN001</v>
          </cell>
          <cell r="D2626" t="str">
            <v>LOGISTICS TRANSPORT</v>
          </cell>
        </row>
        <row r="2627">
          <cell r="C2627" t="str">
            <v>TRN001</v>
          </cell>
          <cell r="D2627" t="str">
            <v>LOGISTICS TRANSPORT</v>
          </cell>
        </row>
        <row r="2628">
          <cell r="C2628" t="str">
            <v>TRN001</v>
          </cell>
          <cell r="D2628" t="str">
            <v>LOGISTICS TRANSPORT</v>
          </cell>
        </row>
        <row r="2629">
          <cell r="C2629" t="str">
            <v>BPD001</v>
          </cell>
          <cell r="D2629" t="str">
            <v>PRODUCT MANAGEMENT SUPPORT CENTER</v>
          </cell>
        </row>
        <row r="2630">
          <cell r="C2630" t="str">
            <v>COM001</v>
          </cell>
          <cell r="D2630" t="str">
            <v>COMPLIANCE DEPARTMENT</v>
          </cell>
        </row>
        <row r="2631">
          <cell r="C2631" t="str">
            <v>WHE001</v>
          </cell>
          <cell r="D2631" t="str">
            <v>LOGISTICS WAREHOUSE</v>
          </cell>
        </row>
        <row r="2632">
          <cell r="C2632" t="str">
            <v>MTR001</v>
          </cell>
          <cell r="D2632" t="str">
            <v>FLEET MANAGEMENT</v>
          </cell>
        </row>
        <row r="2633">
          <cell r="C2633" t="str">
            <v>MTR001</v>
          </cell>
          <cell r="D2633" t="str">
            <v>FLEET MANAGEMENT</v>
          </cell>
        </row>
        <row r="2634">
          <cell r="C2634" t="str">
            <v>MTR001</v>
          </cell>
          <cell r="D2634" t="str">
            <v>FLEET MANAGEMENT</v>
          </cell>
        </row>
        <row r="2635">
          <cell r="C2635" t="str">
            <v>VAP001</v>
          </cell>
          <cell r="D2635" t="str">
            <v>VAP</v>
          </cell>
        </row>
        <row r="2636">
          <cell r="C2636" t="str">
            <v>MTR001</v>
          </cell>
          <cell r="D2636" t="str">
            <v>FLEET MANAGEMENT</v>
          </cell>
        </row>
        <row r="2637">
          <cell r="C2637" t="str">
            <v>COM001</v>
          </cell>
          <cell r="D2637" t="str">
            <v>COMPLIANCE DEPARTMENT</v>
          </cell>
        </row>
        <row r="2638">
          <cell r="C2638" t="str">
            <v>MTR001</v>
          </cell>
          <cell r="D2638" t="str">
            <v>FLEET MANAGEMENT</v>
          </cell>
        </row>
        <row r="2639">
          <cell r="C2639" t="str">
            <v>MTR001</v>
          </cell>
          <cell r="D2639" t="str">
            <v>FLEET MANAGEMENT</v>
          </cell>
        </row>
        <row r="2640">
          <cell r="C2640" t="str">
            <v>MTR001</v>
          </cell>
          <cell r="D2640" t="str">
            <v>FLEET MANAGEMENT</v>
          </cell>
        </row>
        <row r="2641">
          <cell r="C2641" t="str">
            <v>COM001</v>
          </cell>
          <cell r="D2641" t="str">
            <v>COMPLIANCE DEPARTMENT</v>
          </cell>
        </row>
        <row r="2642">
          <cell r="C2642" t="str">
            <v>WHE001</v>
          </cell>
          <cell r="D2642" t="str">
            <v>LOGISTICS WAREHOUSE</v>
          </cell>
        </row>
        <row r="2643">
          <cell r="C2643" t="str">
            <v>MTR001</v>
          </cell>
          <cell r="D2643" t="str">
            <v>FLEET MANAGEMENT</v>
          </cell>
        </row>
        <row r="2644">
          <cell r="C2644" t="str">
            <v>TRN001</v>
          </cell>
          <cell r="D2644" t="str">
            <v>LOGISTICS TRANSPORT</v>
          </cell>
        </row>
        <row r="2645">
          <cell r="C2645" t="str">
            <v>MTR001</v>
          </cell>
          <cell r="D2645" t="str">
            <v>FLEET MANAGEMENT</v>
          </cell>
        </row>
        <row r="2646">
          <cell r="C2646" t="str">
            <v>BPD001</v>
          </cell>
          <cell r="D2646" t="str">
            <v>PRODUCT MANAGEMENT SUPPORT CENTER</v>
          </cell>
        </row>
        <row r="2647">
          <cell r="C2647" t="str">
            <v>BPD001</v>
          </cell>
          <cell r="D2647" t="str">
            <v>PRODUCT MANAGEMENT SUPPORT CENTER</v>
          </cell>
        </row>
        <row r="2648">
          <cell r="C2648" t="str">
            <v>BPD001</v>
          </cell>
          <cell r="D2648" t="str">
            <v>PRODUCT MANAGEMENT SUPPORT CENTER</v>
          </cell>
        </row>
        <row r="2649">
          <cell r="C2649" t="str">
            <v>DPE001</v>
          </cell>
          <cell r="D2649" t="str">
            <v>DP ENGINEERING - SUPPORT CENTER</v>
          </cell>
        </row>
        <row r="2650">
          <cell r="C2650" t="str">
            <v>BPD001</v>
          </cell>
          <cell r="D2650" t="str">
            <v>PRODUCT MANAGEMENT SUPPORT CENTER</v>
          </cell>
        </row>
        <row r="2651">
          <cell r="C2651" t="str">
            <v>BPD001</v>
          </cell>
          <cell r="D2651" t="str">
            <v>PRODUCT MANAGEMENT SUPPORT CENTER</v>
          </cell>
        </row>
        <row r="2652">
          <cell r="C2652" t="str">
            <v>WHE001</v>
          </cell>
          <cell r="D2652" t="str">
            <v>LOGISTICS WAREHOUSE</v>
          </cell>
        </row>
        <row r="2653">
          <cell r="C2653" t="str">
            <v>TRN001</v>
          </cell>
          <cell r="D2653" t="str">
            <v>LOGISTICS TRANSPORT</v>
          </cell>
        </row>
        <row r="2654">
          <cell r="C2654" t="str">
            <v>MTR001</v>
          </cell>
          <cell r="D2654" t="str">
            <v>FLEET MANAGEMENT</v>
          </cell>
        </row>
        <row r="2655">
          <cell r="C2655" t="str">
            <v>MTR001</v>
          </cell>
          <cell r="D2655" t="str">
            <v>FLEET MANAGEMENT</v>
          </cell>
        </row>
        <row r="2656">
          <cell r="C2656" t="str">
            <v>MTR001</v>
          </cell>
          <cell r="D2656" t="str">
            <v>FLEET MANAGEMENT</v>
          </cell>
        </row>
        <row r="2657">
          <cell r="C2657" t="str">
            <v>MTR001</v>
          </cell>
          <cell r="D2657" t="str">
            <v>FLEET MANAGEMENT</v>
          </cell>
        </row>
        <row r="2658">
          <cell r="C2658" t="str">
            <v>WHE001</v>
          </cell>
          <cell r="D2658" t="str">
            <v>LOGISTICS WAREHOUSE</v>
          </cell>
        </row>
        <row r="2659">
          <cell r="C2659" t="str">
            <v>WHE001</v>
          </cell>
          <cell r="D2659" t="str">
            <v>LOGISTICS WAREHOUSE</v>
          </cell>
        </row>
        <row r="2660">
          <cell r="C2660" t="str">
            <v>WHE001</v>
          </cell>
          <cell r="D2660" t="str">
            <v>LOGISTICS WAREHOUSE</v>
          </cell>
        </row>
        <row r="2661">
          <cell r="C2661" t="str">
            <v>WHE001</v>
          </cell>
          <cell r="D2661" t="str">
            <v>LOGISTICS WAREHOUSE</v>
          </cell>
        </row>
        <row r="2662">
          <cell r="C2662" t="str">
            <v>WHE001</v>
          </cell>
          <cell r="D2662" t="str">
            <v>LOGISTICS WAREHOUSE</v>
          </cell>
        </row>
        <row r="2663">
          <cell r="C2663" t="str">
            <v>WHE001</v>
          </cell>
          <cell r="D2663" t="str">
            <v>LOGISTICS WAREHOUSE</v>
          </cell>
        </row>
        <row r="2664">
          <cell r="C2664" t="str">
            <v>WHE001</v>
          </cell>
          <cell r="D2664" t="str">
            <v>LOGISTICS WAREHOUSE</v>
          </cell>
        </row>
        <row r="2665">
          <cell r="C2665" t="str">
            <v>WHE001</v>
          </cell>
          <cell r="D2665" t="str">
            <v>LOGISTICS WAREHOUSE</v>
          </cell>
        </row>
        <row r="2666">
          <cell r="C2666" t="str">
            <v>WHE001</v>
          </cell>
          <cell r="D2666" t="str">
            <v>LOGISTICS WAREHOUSE</v>
          </cell>
        </row>
        <row r="2667">
          <cell r="C2667" t="str">
            <v>WHE001</v>
          </cell>
          <cell r="D2667" t="str">
            <v>LOGISTICS WAREHOUSE</v>
          </cell>
        </row>
        <row r="2668">
          <cell r="C2668" t="str">
            <v>WHE001</v>
          </cell>
          <cell r="D2668" t="str">
            <v>LOGISTICS WAREHOUSE</v>
          </cell>
        </row>
        <row r="2669">
          <cell r="C2669" t="str">
            <v>WHE001</v>
          </cell>
          <cell r="D2669" t="str">
            <v>LOGISTICS WAREHOUSE</v>
          </cell>
        </row>
        <row r="2670">
          <cell r="C2670" t="str">
            <v>WHE001</v>
          </cell>
          <cell r="D2670" t="str">
            <v>LOGISTICS WAREHOUSE</v>
          </cell>
        </row>
        <row r="2671">
          <cell r="C2671" t="str">
            <v>WHE001</v>
          </cell>
          <cell r="D2671" t="str">
            <v>LOGISTICS WAREHOUSE</v>
          </cell>
        </row>
        <row r="2672">
          <cell r="C2672" t="str">
            <v>WHE001</v>
          </cell>
          <cell r="D2672" t="str">
            <v>LOGISTICS WAREHOUSE</v>
          </cell>
        </row>
        <row r="2673">
          <cell r="C2673" t="str">
            <v>WHE001</v>
          </cell>
          <cell r="D2673" t="str">
            <v>LOGISTICS WAREHOUSE</v>
          </cell>
        </row>
        <row r="2674">
          <cell r="C2674" t="str">
            <v>WHE001</v>
          </cell>
          <cell r="D2674" t="str">
            <v>LOGISTICS WAREHOUSE</v>
          </cell>
        </row>
        <row r="2675">
          <cell r="C2675">
            <v>111111</v>
          </cell>
          <cell r="D2675" t="str">
            <v>TABUCO NAGA</v>
          </cell>
        </row>
        <row r="2676">
          <cell r="C2676">
            <v>111111</v>
          </cell>
          <cell r="D2676" t="str">
            <v>TABUCO NAGA</v>
          </cell>
        </row>
        <row r="2677">
          <cell r="C2677" t="str">
            <v>WHE102</v>
          </cell>
          <cell r="D2677" t="str">
            <v>BICOL - LOGISTICS WAREHOUSE</v>
          </cell>
        </row>
        <row r="2678">
          <cell r="C2678" t="str">
            <v>POP002</v>
          </cell>
          <cell r="D2678" t="str">
            <v>BICOL COM - PROCESSING OPERATIONS</v>
          </cell>
        </row>
        <row r="2679">
          <cell r="C2679" t="str">
            <v>POP002</v>
          </cell>
          <cell r="D2679" t="str">
            <v>BICOL COM - PROCESSING OPERATIONS</v>
          </cell>
        </row>
        <row r="2680">
          <cell r="C2680" t="str">
            <v>ISD302</v>
          </cell>
          <cell r="D2680" t="str">
            <v>BICOL - INFO SYSTEMS SUPORT CENTER</v>
          </cell>
        </row>
        <row r="2681">
          <cell r="C2681" t="str">
            <v>ISD302</v>
          </cell>
          <cell r="D2681" t="str">
            <v>BICOL - INFO SYSTEMS SUPORT CENTER</v>
          </cell>
        </row>
        <row r="2682">
          <cell r="C2682" t="str">
            <v>FIN302</v>
          </cell>
          <cell r="D2682" t="str">
            <v>BICOL COM - FINANCE</v>
          </cell>
        </row>
        <row r="2683">
          <cell r="C2683" t="str">
            <v>FIN302</v>
          </cell>
          <cell r="D2683" t="str">
            <v>BICOL COM - FINANCE</v>
          </cell>
        </row>
        <row r="2684">
          <cell r="C2684" t="str">
            <v>LAD102</v>
          </cell>
          <cell r="D2684" t="str">
            <v>BICOL CTG - LEGAL/ADMIN</v>
          </cell>
        </row>
        <row r="2685">
          <cell r="C2685" t="str">
            <v>LAD102</v>
          </cell>
          <cell r="D2685" t="str">
            <v>BICOL CTG - LEGAL/ADMIN</v>
          </cell>
        </row>
        <row r="2686">
          <cell r="C2686" t="str">
            <v>POP002</v>
          </cell>
          <cell r="D2686" t="str">
            <v>BICOL COM - PROCESSING OPERATIONS</v>
          </cell>
        </row>
        <row r="2687">
          <cell r="C2687" t="str">
            <v>POP002</v>
          </cell>
          <cell r="D2687" t="str">
            <v>BICOL COM - PROCESSING OPERATIONS</v>
          </cell>
        </row>
        <row r="2688">
          <cell r="C2688" t="str">
            <v>LAD302</v>
          </cell>
          <cell r="D2688" t="str">
            <v>BICOL COM - LEGAL/ADMIN</v>
          </cell>
        </row>
        <row r="2689">
          <cell r="C2689" t="str">
            <v>LAD302</v>
          </cell>
          <cell r="D2689" t="str">
            <v>BICOL COM - LEGAL/ADMIN</v>
          </cell>
        </row>
        <row r="2690">
          <cell r="C2690" t="str">
            <v>WHE102</v>
          </cell>
          <cell r="D2690" t="str">
            <v>BICOL - LOGISTICS WAREHOUSE</v>
          </cell>
        </row>
        <row r="2691">
          <cell r="C2691" t="str">
            <v>POP002</v>
          </cell>
          <cell r="D2691" t="str">
            <v>BICOL COM - PROCESSING OPERATIONS</v>
          </cell>
        </row>
        <row r="2692">
          <cell r="C2692" t="str">
            <v>POP002</v>
          </cell>
          <cell r="D2692" t="str">
            <v>BICOL COM - PROCESSING OPERATIONS</v>
          </cell>
        </row>
        <row r="2693">
          <cell r="C2693" t="str">
            <v>POP002</v>
          </cell>
          <cell r="D2693" t="str">
            <v>BICOL COM - PROCESSING OPERATIONS</v>
          </cell>
        </row>
        <row r="2694">
          <cell r="C2694" t="str">
            <v>FIN302</v>
          </cell>
          <cell r="D2694" t="str">
            <v>BICOL COM - FINANCE</v>
          </cell>
        </row>
        <row r="2695">
          <cell r="C2695" t="str">
            <v>WHE102</v>
          </cell>
          <cell r="D2695" t="str">
            <v>BICOL - LOGISTICS WAREHOUSE</v>
          </cell>
        </row>
        <row r="2696">
          <cell r="C2696" t="str">
            <v>LAD302</v>
          </cell>
          <cell r="D2696" t="str">
            <v>BICOL COM - LEGAL/ADMIN</v>
          </cell>
        </row>
        <row r="2697">
          <cell r="C2697" t="str">
            <v>POP002</v>
          </cell>
          <cell r="D2697" t="str">
            <v>BICOL COM - PROCESSING OPERATIONS</v>
          </cell>
        </row>
        <row r="2698">
          <cell r="C2698" t="str">
            <v>POP002</v>
          </cell>
          <cell r="D2698" t="str">
            <v>BICOL COM - PROCESSING OPERATIONS</v>
          </cell>
        </row>
        <row r="2699">
          <cell r="C2699" t="str">
            <v>POP002</v>
          </cell>
          <cell r="D2699" t="str">
            <v>BICOL COM - PROCESSING OPERATIONS</v>
          </cell>
        </row>
        <row r="2700">
          <cell r="C2700" t="str">
            <v>POP002</v>
          </cell>
          <cell r="D2700" t="str">
            <v>BICOL COM - PROCESSING OPERATIONS</v>
          </cell>
        </row>
        <row r="2701">
          <cell r="C2701">
            <v>111083</v>
          </cell>
          <cell r="D2701" t="str">
            <v>J HERNANDEZ AVE NAGA</v>
          </cell>
        </row>
        <row r="2702">
          <cell r="C2702" t="str">
            <v>LAD302</v>
          </cell>
          <cell r="D2702" t="str">
            <v>BICOL COM - LEGAL/ADMIN</v>
          </cell>
        </row>
        <row r="2703">
          <cell r="C2703" t="str">
            <v>CGD302</v>
          </cell>
          <cell r="D2703" t="str">
            <v>BICOL COM - CONTRACT GROWING</v>
          </cell>
        </row>
        <row r="2704">
          <cell r="C2704" t="str">
            <v>SLS102</v>
          </cell>
          <cell r="D2704" t="str">
            <v>BICOL CTG - SALES</v>
          </cell>
        </row>
        <row r="2705">
          <cell r="C2705" t="str">
            <v>WHE102</v>
          </cell>
          <cell r="D2705" t="str">
            <v>BICOL - LOGISTICS WAREHOUSE</v>
          </cell>
        </row>
        <row r="2706">
          <cell r="C2706" t="str">
            <v>WHE102</v>
          </cell>
          <cell r="D2706" t="str">
            <v>BICOL - LOGISTICS WAREHOUSE</v>
          </cell>
        </row>
        <row r="2707">
          <cell r="C2707" t="str">
            <v>POP002</v>
          </cell>
          <cell r="D2707" t="str">
            <v>BICOL COM - PROCESSING OPERATIONS</v>
          </cell>
        </row>
        <row r="2708">
          <cell r="C2708" t="str">
            <v>LAD302</v>
          </cell>
          <cell r="D2708" t="str">
            <v>BICOL COM - LEGAL/ADMIN</v>
          </cell>
        </row>
        <row r="2709">
          <cell r="C2709" t="str">
            <v>FIN302</v>
          </cell>
          <cell r="D2709" t="str">
            <v>BICOL COM - FINANCE</v>
          </cell>
        </row>
        <row r="2710">
          <cell r="C2710" t="str">
            <v>WHE102</v>
          </cell>
          <cell r="D2710" t="str">
            <v>BICOL - LOGISTICS WAREHOUSE</v>
          </cell>
        </row>
        <row r="2711">
          <cell r="C2711" t="str">
            <v>POP002</v>
          </cell>
          <cell r="D2711" t="str">
            <v>BICOL COM - PROCESSING OPERATIONS</v>
          </cell>
        </row>
        <row r="2712">
          <cell r="C2712" t="str">
            <v>POP002</v>
          </cell>
          <cell r="D2712" t="str">
            <v>BICOL COM - PROCESSING OPERATIONS</v>
          </cell>
        </row>
        <row r="2713">
          <cell r="C2713" t="str">
            <v>POP002</v>
          </cell>
          <cell r="D2713" t="str">
            <v>BICOL COM - PROCESSING OPERATIONS</v>
          </cell>
        </row>
        <row r="2714">
          <cell r="C2714" t="str">
            <v>WHE102</v>
          </cell>
          <cell r="D2714" t="str">
            <v>BICOL - LOGISTICS WAREHOUSE</v>
          </cell>
        </row>
        <row r="2715">
          <cell r="C2715" t="str">
            <v>WHE102</v>
          </cell>
          <cell r="D2715" t="str">
            <v>BICOL - LOGISTICS WAREHOUSE</v>
          </cell>
        </row>
        <row r="2716">
          <cell r="C2716" t="str">
            <v>ISD302</v>
          </cell>
          <cell r="D2716" t="str">
            <v>BICOL - INFO SYSTEMS SUPORT CENTER</v>
          </cell>
        </row>
        <row r="2717">
          <cell r="C2717" t="str">
            <v>ISD302</v>
          </cell>
          <cell r="D2717" t="str">
            <v>BICOL - INFO SYSTEMS SUPORT CENTER</v>
          </cell>
        </row>
        <row r="2718">
          <cell r="C2718" t="str">
            <v>POP002</v>
          </cell>
          <cell r="D2718" t="str">
            <v>BICOL COM - PROCESSING OPERATIONS</v>
          </cell>
        </row>
        <row r="2719">
          <cell r="C2719" t="str">
            <v>LAD302</v>
          </cell>
          <cell r="D2719" t="str">
            <v>BICOL COM - LEGAL/ADMIN</v>
          </cell>
        </row>
        <row r="2720">
          <cell r="C2720" t="str">
            <v>FIN302</v>
          </cell>
          <cell r="D2720" t="str">
            <v>BICOL COM - FINANCE</v>
          </cell>
        </row>
        <row r="2721">
          <cell r="C2721" t="str">
            <v>POP002</v>
          </cell>
          <cell r="D2721" t="str">
            <v>BICOL COM - PROCESSING OPERATIONS</v>
          </cell>
        </row>
        <row r="2722">
          <cell r="C2722" t="str">
            <v>LAD102</v>
          </cell>
          <cell r="D2722" t="str">
            <v>BICOL CTG - LEGAL/ADMIN</v>
          </cell>
        </row>
        <row r="2723">
          <cell r="C2723" t="str">
            <v>LAD302</v>
          </cell>
          <cell r="D2723" t="str">
            <v>BICOL COM - LEGAL/ADMIN</v>
          </cell>
        </row>
        <row r="2724">
          <cell r="C2724" t="str">
            <v>LAD302</v>
          </cell>
          <cell r="D2724" t="str">
            <v>BICOL COM - LEGAL/ADMIN</v>
          </cell>
        </row>
        <row r="2725">
          <cell r="C2725" t="str">
            <v>LAD302</v>
          </cell>
          <cell r="D2725" t="str">
            <v>BICOL COM - LEGAL/ADMIN</v>
          </cell>
        </row>
        <row r="2726">
          <cell r="C2726" t="str">
            <v>SLS002</v>
          </cell>
          <cell r="D2726" t="str">
            <v>BICOL COM - SALES</v>
          </cell>
        </row>
        <row r="2727">
          <cell r="C2727" t="str">
            <v>SLS002</v>
          </cell>
          <cell r="D2727" t="str">
            <v>BICOL COM - SALES</v>
          </cell>
        </row>
        <row r="2728">
          <cell r="C2728" t="str">
            <v>LAD302</v>
          </cell>
          <cell r="D2728" t="str">
            <v>BICOL COM - LEGAL/ADMIN</v>
          </cell>
        </row>
        <row r="2729">
          <cell r="C2729" t="str">
            <v>LAD302</v>
          </cell>
          <cell r="D2729" t="str">
            <v>BICOL COM - LEGAL/ADMIN</v>
          </cell>
        </row>
        <row r="2730">
          <cell r="C2730" t="str">
            <v>POP002</v>
          </cell>
          <cell r="D2730" t="str">
            <v>BICOL COM - PROCESSING OPERATIONS</v>
          </cell>
        </row>
        <row r="2731">
          <cell r="C2731" t="str">
            <v>POP002</v>
          </cell>
          <cell r="D2731" t="str">
            <v>BICOL COM - PROCESSING OPERATIONS</v>
          </cell>
        </row>
        <row r="2732">
          <cell r="C2732" t="str">
            <v>LAD302</v>
          </cell>
          <cell r="D2732" t="str">
            <v>BICOL COM - LEGAL/ADMIN</v>
          </cell>
        </row>
        <row r="2733">
          <cell r="C2733" t="str">
            <v>LAD102</v>
          </cell>
          <cell r="D2733" t="str">
            <v>BICOL CTG - LEGAL/ADMIN</v>
          </cell>
        </row>
        <row r="2734">
          <cell r="C2734" t="str">
            <v>FIN302</v>
          </cell>
          <cell r="D2734" t="str">
            <v>BICOL COM - FINANCE</v>
          </cell>
        </row>
        <row r="2735">
          <cell r="C2735" t="str">
            <v>FIN302</v>
          </cell>
          <cell r="D2735" t="str">
            <v>BICOL COM - FINANCE</v>
          </cell>
        </row>
        <row r="2736">
          <cell r="C2736" t="str">
            <v>LAD302</v>
          </cell>
          <cell r="D2736" t="str">
            <v>BICOL COM - LEGAL/ADMIN</v>
          </cell>
        </row>
        <row r="2737">
          <cell r="C2737" t="str">
            <v>ENG102</v>
          </cell>
          <cell r="D2737" t="str">
            <v>BICOL CTG - ENGINEERING SERVICES</v>
          </cell>
        </row>
        <row r="2738">
          <cell r="C2738" t="str">
            <v>CGD302</v>
          </cell>
          <cell r="D2738" t="str">
            <v>BICOL COM - CONTRACT GROWING</v>
          </cell>
        </row>
        <row r="2739">
          <cell r="C2739" t="str">
            <v>LAD302</v>
          </cell>
          <cell r="D2739" t="str">
            <v>BICOL COM - LEGAL/ADMIN</v>
          </cell>
        </row>
        <row r="2740">
          <cell r="C2740" t="str">
            <v>POP002</v>
          </cell>
          <cell r="D2740" t="str">
            <v>BICOL COM - PROCESSING OPERATIONS</v>
          </cell>
        </row>
        <row r="2741">
          <cell r="C2741" t="str">
            <v>POP002</v>
          </cell>
          <cell r="D2741" t="str">
            <v>BICOL COM - PROCESSING OPERATIONS</v>
          </cell>
        </row>
        <row r="2742">
          <cell r="C2742" t="str">
            <v>LAD302</v>
          </cell>
          <cell r="D2742" t="str">
            <v>BICOL COM - LEGAL/ADMIN</v>
          </cell>
        </row>
        <row r="2743">
          <cell r="C2743" t="str">
            <v>LAD302</v>
          </cell>
          <cell r="D2743" t="str">
            <v>BICOL COM - LEGAL/ADMIN</v>
          </cell>
        </row>
        <row r="2744">
          <cell r="C2744" t="str">
            <v>LAD302</v>
          </cell>
          <cell r="D2744" t="str">
            <v>BICOL COM - LEGAL/ADMIN</v>
          </cell>
        </row>
        <row r="2745">
          <cell r="C2745" t="str">
            <v>LAD302</v>
          </cell>
          <cell r="D2745" t="str">
            <v>BICOL COM - LEGAL/ADMIN</v>
          </cell>
        </row>
        <row r="2746">
          <cell r="C2746" t="str">
            <v>ENG102</v>
          </cell>
          <cell r="D2746" t="str">
            <v>BICOL CTG - ENGINEERING SERVICES</v>
          </cell>
        </row>
        <row r="2747">
          <cell r="C2747" t="str">
            <v>ENG102</v>
          </cell>
          <cell r="D2747" t="str">
            <v>BICOL CTG - ENGINEERING SERVICES</v>
          </cell>
        </row>
        <row r="2748">
          <cell r="C2748" t="str">
            <v>SLS102</v>
          </cell>
          <cell r="D2748" t="str">
            <v>BICOL CTG - SALES</v>
          </cell>
        </row>
        <row r="2749">
          <cell r="C2749" t="str">
            <v>SLS102</v>
          </cell>
          <cell r="D2749" t="str">
            <v>BICOL CTG - SALES</v>
          </cell>
        </row>
        <row r="2750">
          <cell r="C2750" t="str">
            <v>POP002</v>
          </cell>
          <cell r="D2750" t="str">
            <v>BICOL COM - PROCESSING OPERATIONS</v>
          </cell>
        </row>
        <row r="2751">
          <cell r="C2751" t="str">
            <v>POP002</v>
          </cell>
          <cell r="D2751" t="str">
            <v>BICOL COM - PROCESSING OPERATIONS</v>
          </cell>
        </row>
        <row r="2752">
          <cell r="C2752" t="str">
            <v>SLS202</v>
          </cell>
          <cell r="D2752" t="str">
            <v>BICOL UR - SALES</v>
          </cell>
        </row>
        <row r="2753">
          <cell r="C2753" t="str">
            <v>SLS202</v>
          </cell>
          <cell r="D2753" t="str">
            <v>BICOL UR - SALES</v>
          </cell>
        </row>
        <row r="2754">
          <cell r="C2754">
            <v>111069</v>
          </cell>
          <cell r="D2754" t="str">
            <v>STA CRUZ LIGAO</v>
          </cell>
        </row>
        <row r="2755">
          <cell r="C2755">
            <v>111069</v>
          </cell>
          <cell r="D2755" t="str">
            <v>STA CRUZ LIGAO</v>
          </cell>
        </row>
        <row r="2756">
          <cell r="C2756" t="str">
            <v>SLS202</v>
          </cell>
          <cell r="D2756" t="str">
            <v>BICOL UR - SALES</v>
          </cell>
        </row>
        <row r="2757">
          <cell r="C2757">
            <v>111005</v>
          </cell>
          <cell r="D2757" t="str">
            <v>LCC SUPERMARKET - LEGASPI</v>
          </cell>
        </row>
        <row r="2758">
          <cell r="C2758">
            <v>111071</v>
          </cell>
          <cell r="D2758" t="str">
            <v>POBLACION NORTE PARACALE</v>
          </cell>
        </row>
        <row r="2759">
          <cell r="C2759">
            <v>111023</v>
          </cell>
          <cell r="D2759" t="str">
            <v>DAET VINSON AVENUE</v>
          </cell>
        </row>
        <row r="2760">
          <cell r="C2760">
            <v>111037</v>
          </cell>
          <cell r="D2760" t="str">
            <v>PANGANIBAN DAET</v>
          </cell>
        </row>
        <row r="2761">
          <cell r="C2761">
            <v>111033</v>
          </cell>
          <cell r="D2761" t="str">
            <v>GUMACA QUEZON</v>
          </cell>
        </row>
        <row r="2762">
          <cell r="C2762">
            <v>111030</v>
          </cell>
          <cell r="D2762" t="str">
            <v>TAGKAWAYAN</v>
          </cell>
        </row>
        <row r="2763">
          <cell r="C2763">
            <v>111010</v>
          </cell>
          <cell r="D2763" t="str">
            <v>LCC EXPRESSMART - LIGAO</v>
          </cell>
        </row>
        <row r="2764">
          <cell r="C2764">
            <v>111012</v>
          </cell>
          <cell r="D2764" t="str">
            <v>TABACO</v>
          </cell>
        </row>
        <row r="2765">
          <cell r="C2765">
            <v>111016</v>
          </cell>
          <cell r="D2765" t="str">
            <v>LCC - POLANGUI</v>
          </cell>
        </row>
        <row r="2766">
          <cell r="C2766">
            <v>111020</v>
          </cell>
          <cell r="D2766" t="str">
            <v>LCC EMR - TABACO</v>
          </cell>
        </row>
        <row r="2767">
          <cell r="C2767">
            <v>111044</v>
          </cell>
          <cell r="D2767" t="str">
            <v>ROBINSONS - LEGASPI</v>
          </cell>
        </row>
        <row r="2768">
          <cell r="C2768" t="str">
            <v>SLS102</v>
          </cell>
          <cell r="D2768" t="str">
            <v>BICOL CTG - SALES</v>
          </cell>
        </row>
        <row r="2769">
          <cell r="C2769" t="str">
            <v>SLS102</v>
          </cell>
          <cell r="D2769" t="str">
            <v>BICOL CTG - SALES</v>
          </cell>
        </row>
        <row r="2770">
          <cell r="C2770" t="str">
            <v>SLS102</v>
          </cell>
          <cell r="D2770" t="str">
            <v>BICOL CTG - SALES</v>
          </cell>
        </row>
        <row r="2771">
          <cell r="C2771" t="str">
            <v>SLS102</v>
          </cell>
          <cell r="D2771" t="str">
            <v>BICOL CTG - SALES</v>
          </cell>
        </row>
        <row r="2772">
          <cell r="C2772">
            <v>111009</v>
          </cell>
          <cell r="D2772" t="str">
            <v>BARCELONA BLDG DAET</v>
          </cell>
        </row>
        <row r="2773">
          <cell r="C2773">
            <v>111018</v>
          </cell>
          <cell r="D2773" t="str">
            <v>LABO</v>
          </cell>
        </row>
        <row r="2774">
          <cell r="C2774">
            <v>111023</v>
          </cell>
          <cell r="D2774" t="str">
            <v>DAET VINSON AVENUE</v>
          </cell>
        </row>
        <row r="2775">
          <cell r="C2775">
            <v>111037</v>
          </cell>
          <cell r="D2775" t="str">
            <v>PANGANIBAN DAET</v>
          </cell>
        </row>
        <row r="2776">
          <cell r="C2776">
            <v>111038</v>
          </cell>
          <cell r="D2776" t="str">
            <v>STA ELENA</v>
          </cell>
        </row>
        <row r="2777">
          <cell r="C2777" t="str">
            <v>SLS102</v>
          </cell>
          <cell r="D2777" t="str">
            <v>BICOL CTG - SALES</v>
          </cell>
        </row>
        <row r="2778">
          <cell r="C2778">
            <v>111001</v>
          </cell>
          <cell r="D2778" t="str">
            <v>ONGTO EXPRESSMART IRIGA</v>
          </cell>
        </row>
        <row r="2779">
          <cell r="C2779">
            <v>111013</v>
          </cell>
          <cell r="D2779" t="str">
            <v>LCC - IGUALDAD</v>
          </cell>
        </row>
        <row r="2780">
          <cell r="C2780">
            <v>111029</v>
          </cell>
          <cell r="D2780" t="str">
            <v>LCC PILI</v>
          </cell>
        </row>
        <row r="2781">
          <cell r="C2781">
            <v>111032</v>
          </cell>
          <cell r="D2781" t="str">
            <v>RAGAY</v>
          </cell>
        </row>
        <row r="2782">
          <cell r="C2782" t="str">
            <v>SLS102</v>
          </cell>
          <cell r="D2782" t="str">
            <v>BICOL CTG - SALES</v>
          </cell>
        </row>
        <row r="2783">
          <cell r="C2783" t="str">
            <v>SLS102</v>
          </cell>
          <cell r="D2783" t="str">
            <v>BICOL CTG - SALES</v>
          </cell>
        </row>
        <row r="2784">
          <cell r="C2784" t="str">
            <v>SLS102</v>
          </cell>
          <cell r="D2784" t="str">
            <v>BICOL CTG - SALES</v>
          </cell>
        </row>
        <row r="2785">
          <cell r="C2785" t="str">
            <v>SLS102</v>
          </cell>
          <cell r="D2785" t="str">
            <v>BICOL CTG - SALES</v>
          </cell>
        </row>
        <row r="2786">
          <cell r="C2786" t="str">
            <v>SLS102</v>
          </cell>
          <cell r="D2786" t="str">
            <v>BICOL CTG - SALES</v>
          </cell>
        </row>
        <row r="2787">
          <cell r="C2787">
            <v>111002</v>
          </cell>
          <cell r="D2787" t="str">
            <v>LCC SUPERMARKET - SORSOGON</v>
          </cell>
        </row>
        <row r="2788">
          <cell r="C2788">
            <v>111042</v>
          </cell>
          <cell r="D2788" t="str">
            <v>JEANEES 2</v>
          </cell>
        </row>
        <row r="2789">
          <cell r="C2789" t="str">
            <v>SLS102</v>
          </cell>
          <cell r="D2789" t="str">
            <v>BICOL CTG - SALES</v>
          </cell>
        </row>
        <row r="2790">
          <cell r="C2790" t="str">
            <v>SLS102</v>
          </cell>
          <cell r="D2790" t="str">
            <v>BICOL CTG - SALES</v>
          </cell>
        </row>
        <row r="2791">
          <cell r="C2791">
            <v>111026</v>
          </cell>
          <cell r="D2791" t="str">
            <v>LOPEZ</v>
          </cell>
        </row>
        <row r="2792">
          <cell r="C2792">
            <v>111041</v>
          </cell>
          <cell r="D2792" t="str">
            <v>NAGA - CENTRO</v>
          </cell>
        </row>
        <row r="2793">
          <cell r="C2793">
            <v>111059</v>
          </cell>
          <cell r="D2793" t="str">
            <v>LCC VILLA GRANDE NAGA</v>
          </cell>
        </row>
        <row r="2794">
          <cell r="C2794">
            <v>111059</v>
          </cell>
          <cell r="D2794" t="str">
            <v>LCC VILLA GRANDE NAGA</v>
          </cell>
        </row>
        <row r="2795">
          <cell r="C2795" t="str">
            <v>ENG102</v>
          </cell>
          <cell r="D2795" t="str">
            <v>BICOL CTG - ENGINEERING SERVICES</v>
          </cell>
        </row>
        <row r="2796">
          <cell r="C2796">
            <v>111073</v>
          </cell>
          <cell r="D2796" t="str">
            <v>GOV JOSE FUENTEBELLA TIGAON</v>
          </cell>
        </row>
        <row r="2797">
          <cell r="C2797">
            <v>111073</v>
          </cell>
          <cell r="D2797" t="str">
            <v>GOV JOSE FUENTEBELLA TIGAON</v>
          </cell>
        </row>
        <row r="2798">
          <cell r="C2798">
            <v>111074</v>
          </cell>
          <cell r="D2798" t="str">
            <v>PUNTA DONSOL</v>
          </cell>
        </row>
        <row r="2799">
          <cell r="C2799">
            <v>111074</v>
          </cell>
          <cell r="D2799" t="str">
            <v>PUNTA DONSOL</v>
          </cell>
        </row>
        <row r="2800">
          <cell r="C2800">
            <v>111076</v>
          </cell>
          <cell r="D2800" t="str">
            <v>MASIPAG MACALELON</v>
          </cell>
        </row>
        <row r="2801">
          <cell r="C2801">
            <v>111077</v>
          </cell>
          <cell r="D2801" t="str">
            <v>AGUIRRE CENTER MULANAY</v>
          </cell>
        </row>
        <row r="2802">
          <cell r="C2802">
            <v>111048</v>
          </cell>
          <cell r="D2802" t="str">
            <v>GUINAYANGAN</v>
          </cell>
        </row>
        <row r="2803">
          <cell r="C2803">
            <v>111026</v>
          </cell>
          <cell r="D2803" t="str">
            <v>LOPEZ</v>
          </cell>
        </row>
        <row r="2804">
          <cell r="C2804">
            <v>111049</v>
          </cell>
          <cell r="D2804" t="str">
            <v>ATIMONAN</v>
          </cell>
        </row>
        <row r="2805">
          <cell r="C2805" t="str">
            <v>SLS102</v>
          </cell>
          <cell r="D2805" t="str">
            <v>BICOL CTG - SALES</v>
          </cell>
        </row>
        <row r="2806">
          <cell r="C2806">
            <v>111075</v>
          </cell>
          <cell r="D2806" t="str">
            <v>QUEZON AVE CATANAUAN</v>
          </cell>
        </row>
        <row r="2807">
          <cell r="C2807" t="str">
            <v>COE102</v>
          </cell>
          <cell r="D2807" t="str">
            <v>BICOL - CTG OPERATOR/ESA</v>
          </cell>
        </row>
        <row r="2808">
          <cell r="C2808" t="str">
            <v>LAD302</v>
          </cell>
          <cell r="D2808" t="str">
            <v>BICOL COM - LEGAL/ADMIN</v>
          </cell>
        </row>
        <row r="2809">
          <cell r="C2809">
            <v>111071</v>
          </cell>
          <cell r="D2809" t="str">
            <v>POBLACION NORTE PARACALE</v>
          </cell>
        </row>
        <row r="2810">
          <cell r="C2810">
            <v>111071</v>
          </cell>
          <cell r="D2810" t="str">
            <v>POBLACION NORTE PARACALE</v>
          </cell>
        </row>
        <row r="2811">
          <cell r="C2811">
            <v>111075</v>
          </cell>
          <cell r="D2811" t="str">
            <v>QUEZON AVE CATANAUAN</v>
          </cell>
        </row>
        <row r="2812">
          <cell r="C2812">
            <v>111080</v>
          </cell>
          <cell r="D2812" t="str">
            <v>CONCEPCION PEQUENA NAGA</v>
          </cell>
        </row>
        <row r="2813">
          <cell r="C2813">
            <v>611021</v>
          </cell>
          <cell r="D2813" t="str">
            <v>UR CONCEPCION PEQUENA NAGA</v>
          </cell>
        </row>
        <row r="2814">
          <cell r="C2814">
            <v>111069</v>
          </cell>
          <cell r="D2814" t="str">
            <v>STA CRUZ LIGAO</v>
          </cell>
        </row>
        <row r="2815">
          <cell r="C2815" t="str">
            <v>LAD302</v>
          </cell>
          <cell r="D2815" t="str">
            <v>BICOL COM - LEGAL/ADMIN</v>
          </cell>
        </row>
        <row r="2816">
          <cell r="C2816" t="str">
            <v>SLS202</v>
          </cell>
          <cell r="D2816" t="str">
            <v>BICOL UR - SALES</v>
          </cell>
        </row>
        <row r="2817">
          <cell r="C2817">
            <v>111030</v>
          </cell>
          <cell r="D2817" t="str">
            <v>TAGKAWAYAN</v>
          </cell>
        </row>
        <row r="2818">
          <cell r="C2818">
            <v>111033</v>
          </cell>
          <cell r="D2818" t="str">
            <v>GUMACA QUEZON</v>
          </cell>
        </row>
        <row r="2819">
          <cell r="C2819">
            <v>111025</v>
          </cell>
          <cell r="D2819" t="str">
            <v>CALAUAG QUEZON</v>
          </cell>
        </row>
        <row r="2820">
          <cell r="C2820" t="str">
            <v>SLS102</v>
          </cell>
          <cell r="D2820" t="str">
            <v>BICOL CTG - SALES</v>
          </cell>
        </row>
        <row r="2821">
          <cell r="C2821" t="str">
            <v>SLS102</v>
          </cell>
          <cell r="D2821" t="str">
            <v>BICOL CTG - SALES</v>
          </cell>
        </row>
        <row r="2822">
          <cell r="C2822" t="str">
            <v>SLS102</v>
          </cell>
          <cell r="D2822" t="str">
            <v>BICOL CTG - SALES</v>
          </cell>
        </row>
        <row r="2823">
          <cell r="C2823" t="str">
            <v>SLS102</v>
          </cell>
          <cell r="D2823" t="str">
            <v>BICOL CTG - SALES</v>
          </cell>
        </row>
        <row r="2824">
          <cell r="C2824" t="str">
            <v>SLS202</v>
          </cell>
          <cell r="D2824" t="str">
            <v>BICOL UR - SALES</v>
          </cell>
        </row>
        <row r="2825">
          <cell r="C2825" t="str">
            <v>COE102</v>
          </cell>
          <cell r="D2825" t="str">
            <v>BICOL - CTG OPERATOR/ESA</v>
          </cell>
        </row>
        <row r="2826">
          <cell r="C2826">
            <v>111070</v>
          </cell>
          <cell r="D2826" t="str">
            <v>CEVALLOS ST GUINOBATAN</v>
          </cell>
        </row>
        <row r="2827">
          <cell r="C2827">
            <v>111070</v>
          </cell>
          <cell r="D2827" t="str">
            <v>CEVALLOS ST GUINOBATAN</v>
          </cell>
        </row>
        <row r="2828">
          <cell r="C2828">
            <v>611017</v>
          </cell>
          <cell r="D2828" t="str">
            <v>UR CEVALLOS ST GUINOBATAN</v>
          </cell>
        </row>
        <row r="2829">
          <cell r="C2829">
            <v>611017</v>
          </cell>
          <cell r="D2829" t="str">
            <v>UR CEVALLOS ST GUINOBATAN</v>
          </cell>
        </row>
        <row r="2830">
          <cell r="C2830">
            <v>111072</v>
          </cell>
          <cell r="D2830" t="str">
            <v>LA PURISIMA TINAMBAC</v>
          </cell>
        </row>
        <row r="2831">
          <cell r="C2831">
            <v>611018</v>
          </cell>
          <cell r="D2831" t="str">
            <v>UR LA PURISIMA TINAMBAC</v>
          </cell>
        </row>
        <row r="2832">
          <cell r="C2832">
            <v>111072</v>
          </cell>
          <cell r="D2832" t="str">
            <v>LA PURISIMA TINAMBAC</v>
          </cell>
        </row>
        <row r="2833">
          <cell r="C2833" t="str">
            <v>SLS202</v>
          </cell>
          <cell r="D2833" t="str">
            <v>BICOL UR - SALES</v>
          </cell>
        </row>
        <row r="2834">
          <cell r="C2834">
            <v>611020</v>
          </cell>
          <cell r="D2834" t="str">
            <v>UR PACO CENTRAL ST LABO</v>
          </cell>
        </row>
        <row r="2835">
          <cell r="C2835" t="str">
            <v>LAD302</v>
          </cell>
          <cell r="D2835" t="str">
            <v>BICOL COM - LEGAL/ADMIN</v>
          </cell>
        </row>
        <row r="2836">
          <cell r="C2836">
            <v>111022</v>
          </cell>
          <cell r="D2836" t="str">
            <v>SIPOCOT</v>
          </cell>
        </row>
        <row r="2837">
          <cell r="C2837">
            <v>111040</v>
          </cell>
          <cell r="D2837" t="str">
            <v>LIBMANAN 2</v>
          </cell>
        </row>
        <row r="2838">
          <cell r="C2838">
            <v>111072</v>
          </cell>
          <cell r="D2838" t="str">
            <v>LA PURISIMA TINAMBAC</v>
          </cell>
        </row>
        <row r="2839">
          <cell r="C2839">
            <v>111033</v>
          </cell>
          <cell r="D2839" t="str">
            <v>GUMACA QUEZON</v>
          </cell>
        </row>
        <row r="2840">
          <cell r="C2840">
            <v>611020</v>
          </cell>
          <cell r="D2840" t="str">
            <v>UR PACO CENTRAL ST LABO</v>
          </cell>
        </row>
        <row r="2841">
          <cell r="C2841">
            <v>111076</v>
          </cell>
          <cell r="D2841" t="str">
            <v>MASIPAG MACALELON</v>
          </cell>
        </row>
        <row r="2842">
          <cell r="C2842">
            <v>111077</v>
          </cell>
          <cell r="D2842" t="str">
            <v>AGUIRRE CENTER MULANAY</v>
          </cell>
        </row>
        <row r="2843">
          <cell r="C2843">
            <v>111032</v>
          </cell>
          <cell r="D2843" t="str">
            <v>RAGAY</v>
          </cell>
        </row>
        <row r="2844">
          <cell r="C2844" t="str">
            <v>SLS202</v>
          </cell>
          <cell r="D2844" t="str">
            <v>BICOL UR - SALES</v>
          </cell>
        </row>
        <row r="2845">
          <cell r="C2845">
            <v>111072</v>
          </cell>
          <cell r="D2845" t="str">
            <v>LA PURISIMA TINAMBAC</v>
          </cell>
        </row>
        <row r="2846">
          <cell r="C2846">
            <v>111080</v>
          </cell>
          <cell r="D2846" t="str">
            <v>CONCEPCION PEQUENA NAGA</v>
          </cell>
        </row>
        <row r="2847">
          <cell r="C2847">
            <v>611021</v>
          </cell>
          <cell r="D2847" t="str">
            <v>UR CONCEPCION PEQUENA NAGA</v>
          </cell>
        </row>
        <row r="2848">
          <cell r="C2848" t="str">
            <v>LAD302</v>
          </cell>
          <cell r="D2848" t="str">
            <v>BICOL COM - LEGAL/ADMIN</v>
          </cell>
        </row>
        <row r="2849">
          <cell r="C2849">
            <v>111022</v>
          </cell>
          <cell r="D2849" t="str">
            <v>SIPOCOT</v>
          </cell>
        </row>
        <row r="2850">
          <cell r="C2850">
            <v>111040</v>
          </cell>
          <cell r="D2850" t="str">
            <v>LIBMANAN 2</v>
          </cell>
        </row>
        <row r="2851">
          <cell r="C2851">
            <v>111081</v>
          </cell>
          <cell r="D2851" t="str">
            <v>SAN ANTONIO CALABANGA</v>
          </cell>
        </row>
        <row r="2852">
          <cell r="C2852">
            <v>111082</v>
          </cell>
          <cell r="D2852" t="str">
            <v>SAN ISIDRO SUR LAGONOY</v>
          </cell>
        </row>
        <row r="2853">
          <cell r="C2853">
            <v>111083</v>
          </cell>
          <cell r="D2853" t="str">
            <v>J HERNANDEZ AVE NAGA</v>
          </cell>
        </row>
        <row r="2854">
          <cell r="C2854">
            <v>111083</v>
          </cell>
          <cell r="D2854" t="str">
            <v>J HERNANDEZ AVE NAGA</v>
          </cell>
        </row>
        <row r="2855">
          <cell r="C2855">
            <v>111033</v>
          </cell>
          <cell r="D2855" t="str">
            <v>GUMACA QUEZON</v>
          </cell>
        </row>
        <row r="2856">
          <cell r="C2856" t="str">
            <v>SLS202</v>
          </cell>
          <cell r="D2856" t="str">
            <v>BICOL UR - SALES</v>
          </cell>
        </row>
        <row r="2857">
          <cell r="C2857">
            <v>111080</v>
          </cell>
          <cell r="D2857" t="str">
            <v>CONCEPCION PEQUENA NAGA</v>
          </cell>
        </row>
        <row r="2858">
          <cell r="C2858">
            <v>611021</v>
          </cell>
          <cell r="D2858" t="str">
            <v>UR CONCEPCION PEQUENA NAGA</v>
          </cell>
        </row>
        <row r="2859">
          <cell r="C2859">
            <v>111066</v>
          </cell>
          <cell r="D2859" t="str">
            <v>LCC BUHI</v>
          </cell>
        </row>
        <row r="2860">
          <cell r="C2860">
            <v>111032</v>
          </cell>
          <cell r="D2860" t="str">
            <v>RAGAY</v>
          </cell>
        </row>
        <row r="2861">
          <cell r="C2861">
            <v>111073</v>
          </cell>
          <cell r="D2861" t="str">
            <v>GOV JOSE FUENTEBELLA TIGAON</v>
          </cell>
        </row>
        <row r="2862">
          <cell r="C2862">
            <v>111022</v>
          </cell>
          <cell r="D2862" t="str">
            <v>SIPOCOT</v>
          </cell>
        </row>
        <row r="2863">
          <cell r="C2863">
            <v>111067</v>
          </cell>
          <cell r="D2863" t="str">
            <v>LCC TIWI</v>
          </cell>
        </row>
        <row r="2864">
          <cell r="C2864">
            <v>611001</v>
          </cell>
          <cell r="D2864" t="str">
            <v>UR LAPU-LAPU</v>
          </cell>
        </row>
        <row r="2865">
          <cell r="C2865">
            <v>111041</v>
          </cell>
          <cell r="D2865" t="str">
            <v>NAGA - CENTRO</v>
          </cell>
        </row>
        <row r="2866">
          <cell r="C2866" t="str">
            <v>LAD302</v>
          </cell>
          <cell r="D2866" t="str">
            <v>BICOL COM - LEGAL/ADMIN</v>
          </cell>
        </row>
        <row r="2867">
          <cell r="C2867">
            <v>111022</v>
          </cell>
          <cell r="D2867" t="str">
            <v>SIPOCOT</v>
          </cell>
        </row>
        <row r="2868">
          <cell r="C2868">
            <v>111071</v>
          </cell>
          <cell r="D2868" t="str">
            <v>POBLACION NORTE PARACALE</v>
          </cell>
        </row>
        <row r="2869">
          <cell r="C2869" t="str">
            <v>SLS102</v>
          </cell>
          <cell r="D2869" t="str">
            <v>BICOL CTG - SALES</v>
          </cell>
        </row>
        <row r="2870">
          <cell r="C2870" t="str">
            <v>SLS102</v>
          </cell>
          <cell r="D2870" t="str">
            <v>BICOL CTG - SALES</v>
          </cell>
        </row>
        <row r="2871">
          <cell r="C2871">
            <v>111026</v>
          </cell>
          <cell r="D2871" t="str">
            <v>LOPEZ</v>
          </cell>
        </row>
        <row r="2872">
          <cell r="C2872" t="str">
            <v>SLS102</v>
          </cell>
          <cell r="D2872" t="str">
            <v>BICOL CTG - SALES</v>
          </cell>
        </row>
        <row r="2873">
          <cell r="C2873" t="str">
            <v>SLS202</v>
          </cell>
          <cell r="D2873" t="str">
            <v>BICOL UR - SALES</v>
          </cell>
        </row>
        <row r="2874">
          <cell r="C2874">
            <v>111002</v>
          </cell>
          <cell r="D2874" t="str">
            <v>LCC SUPERMARKET - SORSOGON</v>
          </cell>
        </row>
        <row r="2875">
          <cell r="C2875">
            <v>111074</v>
          </cell>
          <cell r="D2875" t="str">
            <v>PUNTA DONSOL</v>
          </cell>
        </row>
        <row r="2876">
          <cell r="C2876">
            <v>111034</v>
          </cell>
          <cell r="D2876" t="str">
            <v>MASBATE</v>
          </cell>
        </row>
        <row r="2877">
          <cell r="C2877">
            <v>111032</v>
          </cell>
          <cell r="D2877" t="str">
            <v>RAGAY</v>
          </cell>
        </row>
        <row r="2878">
          <cell r="C2878">
            <v>111081</v>
          </cell>
          <cell r="D2878" t="str">
            <v>SAN ANTONIO CALABANGA</v>
          </cell>
        </row>
        <row r="2879">
          <cell r="C2879">
            <v>111082</v>
          </cell>
          <cell r="D2879" t="str">
            <v>SAN ISIDRO SUR LAGONOY</v>
          </cell>
        </row>
        <row r="2880">
          <cell r="C2880">
            <v>111083</v>
          </cell>
          <cell r="D2880" t="str">
            <v>J HERNANDEZ AVE NAGA</v>
          </cell>
        </row>
        <row r="2881">
          <cell r="C2881">
            <v>111084</v>
          </cell>
          <cell r="D2881" t="str">
            <v>ILAWOD 1 DARAGA</v>
          </cell>
        </row>
        <row r="2882">
          <cell r="C2882">
            <v>611001</v>
          </cell>
          <cell r="D2882" t="str">
            <v>UR LAPU-LAPU</v>
          </cell>
        </row>
        <row r="2883">
          <cell r="C2883">
            <v>611001</v>
          </cell>
          <cell r="D2883" t="str">
            <v>UR LAPU-LAPU</v>
          </cell>
        </row>
        <row r="2884">
          <cell r="C2884">
            <v>611008</v>
          </cell>
          <cell r="D2884" t="str">
            <v>UR PILI</v>
          </cell>
        </row>
        <row r="2885">
          <cell r="C2885">
            <v>611008</v>
          </cell>
          <cell r="D2885" t="str">
            <v>UR PILI</v>
          </cell>
        </row>
        <row r="2886">
          <cell r="C2886">
            <v>111071</v>
          </cell>
          <cell r="D2886" t="str">
            <v>POBLACION NORTE PARACALE</v>
          </cell>
        </row>
        <row r="2887">
          <cell r="C2887" t="str">
            <v>SLS202</v>
          </cell>
          <cell r="D2887" t="str">
            <v>BICOL UR - SALES</v>
          </cell>
        </row>
        <row r="2888">
          <cell r="C2888">
            <v>611005</v>
          </cell>
          <cell r="D2888" t="str">
            <v>UR IGUALDAD NAGA CITY</v>
          </cell>
        </row>
        <row r="2889">
          <cell r="C2889">
            <v>611016</v>
          </cell>
          <cell r="D2889" t="str">
            <v>UR JOSE PANGANIBAN</v>
          </cell>
        </row>
        <row r="2890">
          <cell r="C2890">
            <v>611008</v>
          </cell>
          <cell r="D2890" t="str">
            <v>UR PILI</v>
          </cell>
        </row>
        <row r="2891">
          <cell r="C2891" t="str">
            <v>LAD302</v>
          </cell>
          <cell r="D2891" t="str">
            <v>BICOL COM - LEGAL/ADMIN</v>
          </cell>
        </row>
        <row r="2892">
          <cell r="C2892">
            <v>111085</v>
          </cell>
          <cell r="D2892" t="str">
            <v>SANTA ROSA DEL SUR PASACAO</v>
          </cell>
        </row>
        <row r="2893">
          <cell r="C2893" t="str">
            <v>COE102</v>
          </cell>
          <cell r="D2893" t="str">
            <v>BICOL - CTG OPERATOR/ESA</v>
          </cell>
        </row>
        <row r="2894">
          <cell r="C2894" t="str">
            <v>LAD302</v>
          </cell>
          <cell r="D2894" t="str">
            <v>BICOL COM - LEGAL/ADMIN</v>
          </cell>
        </row>
        <row r="2895">
          <cell r="C2895" t="str">
            <v>LAD302</v>
          </cell>
          <cell r="D2895" t="str">
            <v>BICOL COM - LEGAL/ADMIN</v>
          </cell>
        </row>
        <row r="2896">
          <cell r="C2896" t="str">
            <v>LAD302</v>
          </cell>
          <cell r="D2896" t="str">
            <v>BICOL COM - LEGAL/ADMIN</v>
          </cell>
        </row>
        <row r="2897">
          <cell r="C2897">
            <v>111087</v>
          </cell>
          <cell r="D2897" t="str">
            <v>ROWENSON SUPERMARKET OCAMPO</v>
          </cell>
        </row>
        <row r="2898">
          <cell r="C2898" t="str">
            <v>SLS102</v>
          </cell>
          <cell r="D2898" t="str">
            <v>BICOL CTG - SALES</v>
          </cell>
        </row>
        <row r="2899">
          <cell r="C2899">
            <v>111086</v>
          </cell>
          <cell r="D2899" t="str">
            <v>DAO PILAR</v>
          </cell>
        </row>
        <row r="2900">
          <cell r="C2900" t="str">
            <v>LAD302</v>
          </cell>
          <cell r="D2900" t="str">
            <v>BICOL COM - LEGAL/ADMIN</v>
          </cell>
        </row>
        <row r="2901">
          <cell r="C2901">
            <v>111085</v>
          </cell>
          <cell r="D2901" t="str">
            <v>SANTA ROSA DEL SUR PASACAO</v>
          </cell>
        </row>
        <row r="2902">
          <cell r="C2902">
            <v>111087</v>
          </cell>
          <cell r="D2902" t="str">
            <v>ROWENSON SUPERMARKET OCAMPO</v>
          </cell>
        </row>
        <row r="2903">
          <cell r="C2903" t="str">
            <v>SLS102</v>
          </cell>
          <cell r="D2903" t="str">
            <v>BICOL CTG - SALES</v>
          </cell>
        </row>
        <row r="2904">
          <cell r="C2904">
            <v>111086</v>
          </cell>
          <cell r="D2904" t="str">
            <v>DAO PILAR</v>
          </cell>
        </row>
        <row r="2905">
          <cell r="C2905">
            <v>111073</v>
          </cell>
          <cell r="D2905" t="str">
            <v>GOV JOSE FUENTEBELLA TIGAON</v>
          </cell>
        </row>
        <row r="2906">
          <cell r="C2906" t="str">
            <v>SLS102</v>
          </cell>
          <cell r="D2906" t="str">
            <v>BICOL CTG - SALES</v>
          </cell>
        </row>
        <row r="2907">
          <cell r="C2907">
            <v>111091</v>
          </cell>
          <cell r="D2907" t="str">
            <v>POBLACION DEL GALLEGO</v>
          </cell>
        </row>
        <row r="2908">
          <cell r="C2908">
            <v>111092</v>
          </cell>
          <cell r="D2908" t="str">
            <v>BRGY SAN JUAN GOA</v>
          </cell>
        </row>
        <row r="2909">
          <cell r="C2909" t="str">
            <v>COE102</v>
          </cell>
          <cell r="D2909" t="str">
            <v>BICOL - CTG OPERATOR/ESA</v>
          </cell>
        </row>
        <row r="2910">
          <cell r="C2910">
            <v>111093</v>
          </cell>
          <cell r="D2910" t="str">
            <v>SAN ISIDRO NABUA</v>
          </cell>
        </row>
        <row r="2911">
          <cell r="C2911">
            <v>111048</v>
          </cell>
          <cell r="D2911" t="str">
            <v>GUINAYANGAN</v>
          </cell>
        </row>
        <row r="2912">
          <cell r="C2912">
            <v>111073</v>
          </cell>
          <cell r="D2912" t="str">
            <v>GOV JOSE FUENTEBELLA TIGAON</v>
          </cell>
        </row>
        <row r="2913">
          <cell r="C2913" t="str">
            <v>SLS102</v>
          </cell>
          <cell r="D2913" t="str">
            <v>BICOL CTG - SALES</v>
          </cell>
        </row>
        <row r="2914">
          <cell r="C2914">
            <v>111091</v>
          </cell>
          <cell r="D2914" t="str">
            <v>POBLACION DEL GALLEGO</v>
          </cell>
        </row>
        <row r="2915">
          <cell r="C2915">
            <v>111092</v>
          </cell>
          <cell r="D2915" t="str">
            <v>BRGY SAN JUAN GOA</v>
          </cell>
        </row>
        <row r="2916">
          <cell r="C2916">
            <v>111093</v>
          </cell>
          <cell r="D2916" t="str">
            <v>SAN ISIDRO NABUA</v>
          </cell>
        </row>
        <row r="2917">
          <cell r="C2917" t="str">
            <v>COE102</v>
          </cell>
          <cell r="D2917" t="str">
            <v>BICOL - CTG OPERATOR/ESA</v>
          </cell>
        </row>
        <row r="2918">
          <cell r="C2918" t="str">
            <v>COE102</v>
          </cell>
          <cell r="D2918" t="str">
            <v>BICOL - CTG OPERATOR/ESA</v>
          </cell>
        </row>
        <row r="2919">
          <cell r="C2919">
            <v>111009</v>
          </cell>
          <cell r="D2919" t="str">
            <v>BARCELONA BLDG DAET</v>
          </cell>
        </row>
        <row r="2920">
          <cell r="C2920">
            <v>111023</v>
          </cell>
          <cell r="D2920" t="str">
            <v>DAET VINSON AVENUE</v>
          </cell>
        </row>
        <row r="2921">
          <cell r="C2921">
            <v>111072</v>
          </cell>
          <cell r="D2921" t="str">
            <v>LA PURISIMA TINAMBAC</v>
          </cell>
        </row>
        <row r="2922">
          <cell r="C2922">
            <v>111051</v>
          </cell>
          <cell r="D2922" t="str">
            <v>LCC SUPERMARKET CALABANGA</v>
          </cell>
        </row>
        <row r="2923">
          <cell r="C2923" t="str">
            <v>SLS102</v>
          </cell>
          <cell r="D2923" t="str">
            <v>BICOL CTG - SALES</v>
          </cell>
        </row>
        <row r="2924">
          <cell r="C2924">
            <v>111089</v>
          </cell>
          <cell r="D2924" t="str">
            <v>ELIAS ANGELES ST NAGA</v>
          </cell>
        </row>
        <row r="2925">
          <cell r="C2925">
            <v>111096</v>
          </cell>
          <cell r="D2925" t="str">
            <v>TIGBI TIWI</v>
          </cell>
        </row>
        <row r="2926">
          <cell r="C2926" t="str">
            <v>LAD102</v>
          </cell>
          <cell r="D2926" t="str">
            <v>BICOL CTG - LEGAL/ADMIN</v>
          </cell>
        </row>
        <row r="2927">
          <cell r="C2927">
            <v>111048</v>
          </cell>
          <cell r="D2927" t="str">
            <v>GUINAYANGAN</v>
          </cell>
        </row>
        <row r="2928">
          <cell r="C2928">
            <v>111089</v>
          </cell>
          <cell r="D2928" t="str">
            <v>ELIAS ANGELES ST NAGA</v>
          </cell>
        </row>
        <row r="2929">
          <cell r="C2929">
            <v>111096</v>
          </cell>
          <cell r="D2929" t="str">
            <v>TIGBI TIWI</v>
          </cell>
        </row>
        <row r="2930">
          <cell r="C2930">
            <v>111097</v>
          </cell>
          <cell r="D2930" t="str">
            <v>SAN FELIPE NAGA</v>
          </cell>
        </row>
        <row r="2931">
          <cell r="C2931">
            <v>111098</v>
          </cell>
          <cell r="D2931" t="str">
            <v>CALAUAG QUEZON 2</v>
          </cell>
        </row>
        <row r="2932">
          <cell r="C2932" t="str">
            <v>SLS102</v>
          </cell>
          <cell r="D2932" t="str">
            <v>BICOL CTG - SALES</v>
          </cell>
        </row>
        <row r="2933">
          <cell r="C2933" t="str">
            <v>LAD302</v>
          </cell>
          <cell r="D2933" t="str">
            <v>BICOL COM - LEGAL/ADMIN</v>
          </cell>
        </row>
        <row r="2934">
          <cell r="C2934">
            <v>111100</v>
          </cell>
          <cell r="D2934" t="str">
            <v>POBLACION STA ELENA 2</v>
          </cell>
        </row>
        <row r="2935">
          <cell r="C2935">
            <v>111103</v>
          </cell>
          <cell r="D2935" t="str">
            <v>BES ST BACACAY</v>
          </cell>
        </row>
        <row r="2936">
          <cell r="C2936">
            <v>111102</v>
          </cell>
          <cell r="D2936" t="str">
            <v>ORO SITE LEGAZPI</v>
          </cell>
        </row>
        <row r="2937">
          <cell r="C2937">
            <v>111080</v>
          </cell>
          <cell r="D2937" t="str">
            <v>CONCEPCION PEQUENA NAGA</v>
          </cell>
        </row>
        <row r="2938">
          <cell r="C2938">
            <v>111080</v>
          </cell>
          <cell r="D2938" t="str">
            <v>CONCEPCION PEQUENA NAGA</v>
          </cell>
        </row>
        <row r="2939">
          <cell r="C2939">
            <v>111022</v>
          </cell>
          <cell r="D2939" t="str">
            <v>SIPOCOT</v>
          </cell>
        </row>
        <row r="2940">
          <cell r="C2940">
            <v>111022</v>
          </cell>
          <cell r="D2940" t="str">
            <v>SIPOCOT</v>
          </cell>
        </row>
        <row r="2941">
          <cell r="C2941">
            <v>111055</v>
          </cell>
          <cell r="D2941" t="str">
            <v>SAN MIGUEL IRIGA</v>
          </cell>
        </row>
        <row r="2942">
          <cell r="C2942">
            <v>111055</v>
          </cell>
          <cell r="D2942" t="str">
            <v>SAN MIGUEL IRIGA</v>
          </cell>
        </row>
        <row r="2943">
          <cell r="C2943">
            <v>111070</v>
          </cell>
          <cell r="D2943" t="str">
            <v>CEVALLOS ST GUINOBATAN</v>
          </cell>
        </row>
        <row r="2944">
          <cell r="C2944">
            <v>111070</v>
          </cell>
          <cell r="D2944" t="str">
            <v>CEVALLOS ST GUINOBATAN</v>
          </cell>
        </row>
        <row r="2945">
          <cell r="C2945">
            <v>611017</v>
          </cell>
          <cell r="D2945" t="str">
            <v>UR CEVALLOS ST GUINOBATAN</v>
          </cell>
        </row>
        <row r="2946">
          <cell r="C2946">
            <v>611017</v>
          </cell>
          <cell r="D2946" t="str">
            <v>UR CEVALLOS ST GUINOBATAN</v>
          </cell>
        </row>
        <row r="2947">
          <cell r="C2947">
            <v>111099</v>
          </cell>
          <cell r="D2947" t="str">
            <v>TOMAS DE CASTRO ST BULAN</v>
          </cell>
        </row>
        <row r="2948">
          <cell r="C2948">
            <v>111099</v>
          </cell>
          <cell r="D2948" t="str">
            <v>TOMAS DE CASTRO ST BULAN</v>
          </cell>
        </row>
        <row r="2949">
          <cell r="C2949">
            <v>111104</v>
          </cell>
          <cell r="D2949" t="str">
            <v>TAMBO PAMPLONA</v>
          </cell>
        </row>
        <row r="2950">
          <cell r="C2950">
            <v>111104</v>
          </cell>
          <cell r="D2950" t="str">
            <v>TAMBO PAMPLONA</v>
          </cell>
        </row>
        <row r="2951">
          <cell r="C2951">
            <v>111105</v>
          </cell>
          <cell r="D2951" t="str">
            <v>SAN ANTONIO CALABANGA 2</v>
          </cell>
        </row>
        <row r="2952">
          <cell r="C2952">
            <v>111105</v>
          </cell>
          <cell r="D2952" t="str">
            <v>SAN ANTONIO CALABANGA 2</v>
          </cell>
        </row>
        <row r="2953">
          <cell r="C2953">
            <v>611011</v>
          </cell>
          <cell r="D2953" t="str">
            <v>UR SAN MIGUEL IRIGA</v>
          </cell>
        </row>
        <row r="2954">
          <cell r="C2954">
            <v>611011</v>
          </cell>
          <cell r="D2954" t="str">
            <v>UR SAN MIGUEL IRIGA</v>
          </cell>
        </row>
        <row r="2955">
          <cell r="C2955">
            <v>611021</v>
          </cell>
          <cell r="D2955" t="str">
            <v>UR CONCEPCION PEQUENA NAGA</v>
          </cell>
        </row>
        <row r="2956">
          <cell r="C2956">
            <v>611021</v>
          </cell>
          <cell r="D2956" t="str">
            <v>UR CONCEPCION PEQUENA NAGA</v>
          </cell>
        </row>
        <row r="2957">
          <cell r="C2957">
            <v>111073</v>
          </cell>
          <cell r="D2957" t="str">
            <v>GOV JOSE FUENTEBELLA TIGAON</v>
          </cell>
        </row>
        <row r="2958">
          <cell r="C2958">
            <v>111073</v>
          </cell>
          <cell r="D2958" t="str">
            <v>GOV JOSE FUENTEBELLA TIGAON</v>
          </cell>
        </row>
        <row r="2959">
          <cell r="C2959">
            <v>111108</v>
          </cell>
          <cell r="D2959" t="str">
            <v>PINONTINGAN GUBAT</v>
          </cell>
        </row>
        <row r="2960">
          <cell r="C2960">
            <v>111108</v>
          </cell>
          <cell r="D2960" t="str">
            <v>PINONTINGAN GUBAT</v>
          </cell>
        </row>
        <row r="2961">
          <cell r="C2961" t="str">
            <v>LAD102</v>
          </cell>
          <cell r="D2961" t="str">
            <v>BICOL CTG - LEGAL/ADMIN</v>
          </cell>
        </row>
        <row r="2962">
          <cell r="C2962">
            <v>111069</v>
          </cell>
          <cell r="D2962" t="str">
            <v>STA CRUZ LIGAO</v>
          </cell>
        </row>
        <row r="2963">
          <cell r="C2963">
            <v>111069</v>
          </cell>
          <cell r="D2963" t="str">
            <v>STA CRUZ LIGAO</v>
          </cell>
        </row>
        <row r="2964">
          <cell r="C2964">
            <v>111112</v>
          </cell>
          <cell r="D2964" t="str">
            <v>BINALAY TINAMBAC</v>
          </cell>
        </row>
        <row r="2965">
          <cell r="C2965">
            <v>111112</v>
          </cell>
          <cell r="D2965" t="str">
            <v>BINALAY TINAMBAC</v>
          </cell>
        </row>
        <row r="2966">
          <cell r="C2966">
            <v>111109</v>
          </cell>
          <cell r="D2966" t="str">
            <v>SM CITY NAGA</v>
          </cell>
        </row>
        <row r="2967">
          <cell r="C2967">
            <v>111109</v>
          </cell>
          <cell r="D2967" t="str">
            <v>SM CITY NAGA</v>
          </cell>
        </row>
        <row r="2968">
          <cell r="C2968">
            <v>111110</v>
          </cell>
          <cell r="D2968" t="str">
            <v>SM CITY LEGAZPI</v>
          </cell>
        </row>
        <row r="2969">
          <cell r="C2969">
            <v>111110</v>
          </cell>
          <cell r="D2969" t="str">
            <v>SM CITY LEGAZPI</v>
          </cell>
        </row>
        <row r="2970">
          <cell r="C2970">
            <v>111085</v>
          </cell>
          <cell r="D2970" t="str">
            <v>SANTA ROSA DEL SUR PASACAO</v>
          </cell>
        </row>
        <row r="2971">
          <cell r="C2971">
            <v>111085</v>
          </cell>
          <cell r="D2971" t="str">
            <v>SANTA ROSA DEL SUR PASACAO</v>
          </cell>
        </row>
        <row r="2972">
          <cell r="C2972">
            <v>111083</v>
          </cell>
          <cell r="D2972" t="str">
            <v>J HERNANDEZ AVE NAGA</v>
          </cell>
        </row>
        <row r="2973">
          <cell r="C2973">
            <v>111083</v>
          </cell>
          <cell r="D2973" t="str">
            <v>J HERNANDEZ AVE NAGA</v>
          </cell>
        </row>
        <row r="2974">
          <cell r="C2974">
            <v>111113</v>
          </cell>
          <cell r="D2974" t="str">
            <v>SM CITY DAET</v>
          </cell>
        </row>
        <row r="2975">
          <cell r="C2975">
            <v>111114</v>
          </cell>
          <cell r="D2975" t="str">
            <v>JUAN LUNA ST CATANAUAN</v>
          </cell>
        </row>
        <row r="2976">
          <cell r="C2976">
            <v>111114</v>
          </cell>
          <cell r="D2976" t="str">
            <v>JUAN LUNA ST CATANAUAN</v>
          </cell>
        </row>
        <row r="2977">
          <cell r="C2977">
            <v>111115</v>
          </cell>
          <cell r="D2977" t="str">
            <v>SAN JULIAN IROSIN</v>
          </cell>
        </row>
        <row r="2978">
          <cell r="C2978">
            <v>111115</v>
          </cell>
          <cell r="D2978" t="str">
            <v>SAN JULIAN IROSIN</v>
          </cell>
        </row>
        <row r="2979">
          <cell r="C2979">
            <v>111029</v>
          </cell>
          <cell r="D2979" t="str">
            <v>LCC PILI</v>
          </cell>
        </row>
        <row r="2980">
          <cell r="C2980">
            <v>111029</v>
          </cell>
          <cell r="D2980" t="str">
            <v>LCC PILI</v>
          </cell>
        </row>
        <row r="2981">
          <cell r="C2981">
            <v>111042</v>
          </cell>
          <cell r="D2981" t="str">
            <v>JEANEES 2</v>
          </cell>
        </row>
        <row r="2982">
          <cell r="C2982">
            <v>111042</v>
          </cell>
          <cell r="D2982" t="str">
            <v>JEANEES 2</v>
          </cell>
        </row>
        <row r="2983">
          <cell r="C2983">
            <v>111097</v>
          </cell>
          <cell r="D2983" t="str">
            <v>SAN FELIPE NAGA</v>
          </cell>
        </row>
        <row r="2984">
          <cell r="C2984">
            <v>111097</v>
          </cell>
          <cell r="D2984" t="str">
            <v>SAN FELIPE NAGA</v>
          </cell>
        </row>
        <row r="2985">
          <cell r="C2985">
            <v>611008</v>
          </cell>
          <cell r="D2985" t="str">
            <v>UR PILI</v>
          </cell>
        </row>
        <row r="2986">
          <cell r="C2986">
            <v>611008</v>
          </cell>
          <cell r="D2986" t="str">
            <v>UR PILI</v>
          </cell>
        </row>
        <row r="2987">
          <cell r="C2987">
            <v>111116</v>
          </cell>
          <cell r="D2987" t="str">
            <v>ADOVIS CASIGURAN</v>
          </cell>
        </row>
        <row r="2988">
          <cell r="C2988">
            <v>111116</v>
          </cell>
          <cell r="D2988" t="str">
            <v>ADOVIS CASIGURAN</v>
          </cell>
        </row>
        <row r="2989">
          <cell r="C2989" t="str">
            <v>POP002</v>
          </cell>
          <cell r="D2989" t="str">
            <v>BICOL COM - PROCESSING OPERATIONS</v>
          </cell>
        </row>
        <row r="2990">
          <cell r="C2990" t="str">
            <v>POP002</v>
          </cell>
          <cell r="D2990" t="str">
            <v>BICOL COM - PROCESSING OPERATIONS</v>
          </cell>
        </row>
        <row r="2991">
          <cell r="C2991" t="str">
            <v>ENG102</v>
          </cell>
          <cell r="D2991" t="str">
            <v>BICOL CTG - ENGINEERING SERVICES</v>
          </cell>
        </row>
        <row r="2992">
          <cell r="C2992" t="str">
            <v>POP002</v>
          </cell>
          <cell r="D2992" t="str">
            <v>BICOL COM - PROCESSING OPERATIONS</v>
          </cell>
        </row>
        <row r="2993">
          <cell r="C2993" t="str">
            <v>POP002</v>
          </cell>
          <cell r="D2993" t="str">
            <v>BICOL COM - PROCESSING OPERATIONS</v>
          </cell>
        </row>
        <row r="2994">
          <cell r="C2994" t="str">
            <v>POP002</v>
          </cell>
          <cell r="D2994" t="str">
            <v>BICOL COM - PROCESSING OPERATIONS</v>
          </cell>
        </row>
        <row r="2995">
          <cell r="C2995" t="str">
            <v>POP002</v>
          </cell>
          <cell r="D2995" t="str">
            <v>BICOL COM - PROCESSING OPERATIONS</v>
          </cell>
        </row>
        <row r="2996">
          <cell r="C2996" t="str">
            <v>POP002</v>
          </cell>
          <cell r="D2996" t="str">
            <v>BICOL COM - PROCESSING OPERATIONS</v>
          </cell>
        </row>
        <row r="2997">
          <cell r="C2997" t="str">
            <v>POP002</v>
          </cell>
          <cell r="D2997" t="str">
            <v>BICOL COM - PROCESSING OPERATIONS</v>
          </cell>
        </row>
        <row r="2998">
          <cell r="C2998" t="str">
            <v>POP002</v>
          </cell>
          <cell r="D2998" t="str">
            <v>BICOL COM - PROCESSING OPERATIONS</v>
          </cell>
        </row>
        <row r="2999">
          <cell r="C2999" t="str">
            <v>POP002</v>
          </cell>
          <cell r="D2999" t="str">
            <v>BICOL COM - PROCESSING OPERATIONS</v>
          </cell>
        </row>
        <row r="3000">
          <cell r="C3000" t="str">
            <v>POP002</v>
          </cell>
          <cell r="D3000" t="str">
            <v>BICOL COM - PROCESSING OPERATIONS</v>
          </cell>
        </row>
        <row r="3001">
          <cell r="C3001" t="str">
            <v>POP002</v>
          </cell>
          <cell r="D3001" t="str">
            <v>BICOL COM - PROCESSING OPERATIONS</v>
          </cell>
        </row>
        <row r="3002">
          <cell r="C3002" t="str">
            <v>POP002</v>
          </cell>
          <cell r="D3002" t="str">
            <v>BICOL COM - PROCESSING OPERATIONS</v>
          </cell>
        </row>
        <row r="3003">
          <cell r="C3003" t="str">
            <v>POP002</v>
          </cell>
          <cell r="D3003" t="str">
            <v>BICOL COM - PROCESSING OPERATIONS</v>
          </cell>
        </row>
        <row r="3004">
          <cell r="C3004" t="str">
            <v>POP002</v>
          </cell>
          <cell r="D3004" t="str">
            <v>BICOL COM - PROCESSING OPERATIONS</v>
          </cell>
        </row>
        <row r="3005">
          <cell r="C3005" t="str">
            <v>POP002</v>
          </cell>
          <cell r="D3005" t="str">
            <v>BICOL COM - PROCESSING OPERATIONS</v>
          </cell>
        </row>
        <row r="3006">
          <cell r="C3006" t="str">
            <v>POP002</v>
          </cell>
          <cell r="D3006" t="str">
            <v>BICOL COM - PROCESSING OPERATIONS</v>
          </cell>
        </row>
        <row r="3007">
          <cell r="C3007" t="str">
            <v>POP002</v>
          </cell>
          <cell r="D3007" t="str">
            <v>BICOL COM - PROCESSING OPERATIONS</v>
          </cell>
        </row>
        <row r="3008">
          <cell r="C3008" t="str">
            <v>POP002</v>
          </cell>
          <cell r="D3008" t="str">
            <v>BICOL COM - PROCESSING OPERATIONS</v>
          </cell>
        </row>
        <row r="3009">
          <cell r="C3009" t="str">
            <v>POP002</v>
          </cell>
          <cell r="D3009" t="str">
            <v>BICOL COM - PROCESSING OPERATIONS</v>
          </cell>
        </row>
        <row r="3010">
          <cell r="C3010" t="str">
            <v>POP002</v>
          </cell>
          <cell r="D3010" t="str">
            <v>BICOL COM - PROCESSING OPERATIONS</v>
          </cell>
        </row>
        <row r="3011">
          <cell r="C3011" t="str">
            <v>WHE102</v>
          </cell>
          <cell r="D3011" t="str">
            <v>BICOL - LOGISTICS WAREHOUSE</v>
          </cell>
        </row>
        <row r="3012">
          <cell r="C3012" t="str">
            <v>WHE102</v>
          </cell>
          <cell r="D3012" t="str">
            <v>BICOL - LOGISTICS WAREHOUSE</v>
          </cell>
        </row>
        <row r="3013">
          <cell r="C3013" t="str">
            <v>POP002</v>
          </cell>
          <cell r="D3013" t="str">
            <v>BICOL COM - PROCESSING OPERATIONS</v>
          </cell>
        </row>
        <row r="3014">
          <cell r="C3014" t="str">
            <v>POP002</v>
          </cell>
          <cell r="D3014" t="str">
            <v>BICOL COM - PROCESSING OPERATIONS</v>
          </cell>
        </row>
        <row r="3015">
          <cell r="C3015" t="str">
            <v>POP002</v>
          </cell>
          <cell r="D3015" t="str">
            <v>BICOL COM - PROCESSING OPERATIONS</v>
          </cell>
        </row>
        <row r="3016">
          <cell r="C3016" t="str">
            <v>POP002</v>
          </cell>
          <cell r="D3016" t="str">
            <v>BICOL COM - PROCESSING OPERATIONS</v>
          </cell>
        </row>
        <row r="3017">
          <cell r="C3017" t="str">
            <v>POP002</v>
          </cell>
          <cell r="D3017" t="str">
            <v>BICOL COM - PROCESSING OPERATIONS</v>
          </cell>
        </row>
        <row r="3018">
          <cell r="C3018" t="str">
            <v>POP002</v>
          </cell>
          <cell r="D3018" t="str">
            <v>BICOL COM - PROCESSING OPERATIONS</v>
          </cell>
        </row>
        <row r="3019">
          <cell r="C3019" t="str">
            <v>POP002</v>
          </cell>
          <cell r="D3019" t="str">
            <v>BICOL COM - PROCESSING OPERATIONS</v>
          </cell>
        </row>
        <row r="3020">
          <cell r="C3020" t="str">
            <v>POP002</v>
          </cell>
          <cell r="D3020" t="str">
            <v>BICOL COM - PROCESSING OPERATIONS</v>
          </cell>
        </row>
        <row r="3021">
          <cell r="C3021" t="str">
            <v>POP002</v>
          </cell>
          <cell r="D3021" t="str">
            <v>BICOL COM - PROCESSING OPERATIONS</v>
          </cell>
        </row>
        <row r="3022">
          <cell r="C3022" t="str">
            <v>POP002</v>
          </cell>
          <cell r="D3022" t="str">
            <v>BICOL COM - PROCESSING OPERATIONS</v>
          </cell>
        </row>
        <row r="3023">
          <cell r="C3023" t="str">
            <v>POP002</v>
          </cell>
          <cell r="D3023" t="str">
            <v>BICOL COM - PROCESSING OPERATIONS</v>
          </cell>
        </row>
        <row r="3024">
          <cell r="C3024" t="str">
            <v>POP002</v>
          </cell>
          <cell r="D3024" t="str">
            <v>BICOL COM - PROCESSING OPERATIONS</v>
          </cell>
        </row>
        <row r="3025">
          <cell r="C3025" t="str">
            <v>POP002</v>
          </cell>
          <cell r="D3025" t="str">
            <v>BICOL COM - PROCESSING OPERATIONS</v>
          </cell>
        </row>
        <row r="3026">
          <cell r="C3026" t="str">
            <v>POP002</v>
          </cell>
          <cell r="D3026" t="str">
            <v>BICOL COM - PROCESSING OPERATIONS</v>
          </cell>
        </row>
        <row r="3027">
          <cell r="C3027" t="str">
            <v>POP002</v>
          </cell>
          <cell r="D3027" t="str">
            <v>BICOL COM - PROCESSING OPERATIONS</v>
          </cell>
        </row>
        <row r="3028">
          <cell r="C3028" t="str">
            <v>POP002</v>
          </cell>
          <cell r="D3028" t="str">
            <v>BICOL COM - PROCESSING OPERATIONS</v>
          </cell>
        </row>
        <row r="3029">
          <cell r="C3029" t="str">
            <v>POP002</v>
          </cell>
          <cell r="D3029" t="str">
            <v>BICOL COM - PROCESSING OPERATIONS</v>
          </cell>
        </row>
        <row r="3030">
          <cell r="C3030" t="str">
            <v>POP002</v>
          </cell>
          <cell r="D3030" t="str">
            <v>BICOL COM - PROCESSING OPERATIONS</v>
          </cell>
        </row>
        <row r="3031">
          <cell r="C3031" t="str">
            <v>POP002</v>
          </cell>
          <cell r="D3031" t="str">
            <v>BICOL COM - PROCESSING OPERATIONS</v>
          </cell>
        </row>
        <row r="3032">
          <cell r="C3032" t="str">
            <v>POP002</v>
          </cell>
          <cell r="D3032" t="str">
            <v>BICOL COM - PROCESSING OPERATIONS</v>
          </cell>
        </row>
        <row r="3033">
          <cell r="C3033" t="str">
            <v>POP002</v>
          </cell>
          <cell r="D3033" t="str">
            <v>BICOL COM - PROCESSING OPERATIONS</v>
          </cell>
        </row>
        <row r="3034">
          <cell r="C3034" t="str">
            <v>ENG302</v>
          </cell>
          <cell r="D3034" t="str">
            <v>BICOL COM - ENGINEERING SERVICES</v>
          </cell>
        </row>
        <row r="3035">
          <cell r="C3035" t="str">
            <v>POP002</v>
          </cell>
          <cell r="D3035" t="str">
            <v>BICOL COM - PROCESSING OPERATIONS</v>
          </cell>
        </row>
        <row r="3036">
          <cell r="C3036" t="str">
            <v>POP002</v>
          </cell>
          <cell r="D3036" t="str">
            <v>BICOL COM - PROCESSING OPERATIONS</v>
          </cell>
        </row>
        <row r="3037">
          <cell r="C3037" t="str">
            <v>POP002</v>
          </cell>
          <cell r="D3037" t="str">
            <v>BICOL COM - PROCESSING OPERATIONS</v>
          </cell>
        </row>
        <row r="3038">
          <cell r="C3038" t="str">
            <v>POP002</v>
          </cell>
          <cell r="D3038" t="str">
            <v>BICOL COM - PROCESSING OPERATIONS</v>
          </cell>
        </row>
        <row r="3039">
          <cell r="C3039" t="str">
            <v>LAD302</v>
          </cell>
          <cell r="D3039" t="str">
            <v>BICOL COM - LEGAL/ADMIN</v>
          </cell>
        </row>
        <row r="3040">
          <cell r="C3040" t="str">
            <v>POP002</v>
          </cell>
          <cell r="D3040" t="str">
            <v>BICOL COM - PROCESSING OPERATIONS</v>
          </cell>
        </row>
        <row r="3041">
          <cell r="C3041" t="str">
            <v>POP002</v>
          </cell>
          <cell r="D3041" t="str">
            <v>BICOL COM - PROCESSING OPERATIONS</v>
          </cell>
        </row>
        <row r="3042">
          <cell r="C3042" t="str">
            <v>LAD302</v>
          </cell>
          <cell r="D3042" t="str">
            <v>BICOL COM - LEGAL/ADMIN</v>
          </cell>
        </row>
        <row r="3043">
          <cell r="C3043" t="str">
            <v>POP002</v>
          </cell>
          <cell r="D3043" t="str">
            <v>BICOL COM - PROCESSING OPERATIONS</v>
          </cell>
        </row>
        <row r="3044">
          <cell r="C3044" t="str">
            <v>POP002</v>
          </cell>
          <cell r="D3044" t="str">
            <v>BICOL COM - PROCESSING OPERATIONS</v>
          </cell>
        </row>
        <row r="3045">
          <cell r="C3045" t="str">
            <v>ENG302</v>
          </cell>
          <cell r="D3045" t="str">
            <v>BICOL COM - ENGINEERING SERVICES</v>
          </cell>
        </row>
        <row r="3046">
          <cell r="C3046" t="str">
            <v>LAD302</v>
          </cell>
          <cell r="D3046" t="str">
            <v>BICOL COM - LEGAL/ADMIN</v>
          </cell>
        </row>
        <row r="3047">
          <cell r="C3047" t="str">
            <v>LAD302</v>
          </cell>
          <cell r="D3047" t="str">
            <v>BICOL COM - LEGAL/ADMIN</v>
          </cell>
        </row>
        <row r="3048">
          <cell r="C3048" t="str">
            <v>CGD302</v>
          </cell>
          <cell r="D3048" t="str">
            <v>BICOL COM - CONTRACT GROWING</v>
          </cell>
        </row>
        <row r="3049">
          <cell r="C3049" t="str">
            <v>POP002</v>
          </cell>
          <cell r="D3049" t="str">
            <v>BICOL COM - PROCESSING OPERATIONS</v>
          </cell>
        </row>
        <row r="3050">
          <cell r="C3050" t="str">
            <v>FIN302</v>
          </cell>
          <cell r="D3050" t="str">
            <v>BICOL COM - FINANCE</v>
          </cell>
        </row>
        <row r="3051">
          <cell r="C3051" t="str">
            <v>ENG102</v>
          </cell>
          <cell r="D3051" t="str">
            <v>BICOL CTG - ENGINEERING SERVICES</v>
          </cell>
        </row>
        <row r="3052">
          <cell r="C3052" t="str">
            <v>ENG102</v>
          </cell>
          <cell r="D3052" t="str">
            <v>BICOL CTG - ENGINEERING SERVICES</v>
          </cell>
        </row>
        <row r="3053">
          <cell r="C3053">
            <v>111108</v>
          </cell>
          <cell r="D3053" t="str">
            <v>PINONTINGAN GUBAT</v>
          </cell>
        </row>
        <row r="3054">
          <cell r="C3054">
            <v>111018</v>
          </cell>
          <cell r="D3054" t="str">
            <v>LABO</v>
          </cell>
        </row>
        <row r="3055">
          <cell r="C3055">
            <v>111040</v>
          </cell>
          <cell r="D3055" t="str">
            <v>LIBMANAN 2</v>
          </cell>
        </row>
        <row r="3056">
          <cell r="C3056" t="str">
            <v>COE102</v>
          </cell>
          <cell r="D3056" t="str">
            <v>BICOL - CTG OPERATOR/ESA</v>
          </cell>
        </row>
        <row r="3057">
          <cell r="C3057" t="str">
            <v>COE102</v>
          </cell>
          <cell r="D3057" t="str">
            <v>BICOL - CTG OPERATOR/ESA</v>
          </cell>
        </row>
        <row r="3058">
          <cell r="C3058" t="str">
            <v>COE102</v>
          </cell>
          <cell r="D3058" t="str">
            <v>BICOL - CTG OPERATOR/ESA</v>
          </cell>
        </row>
        <row r="3059">
          <cell r="C3059" t="str">
            <v>COE102</v>
          </cell>
          <cell r="D3059" t="str">
            <v>BICOL - CTG OPERATOR/ESA</v>
          </cell>
        </row>
        <row r="3060">
          <cell r="C3060" t="str">
            <v>ENG102</v>
          </cell>
          <cell r="D3060" t="str">
            <v>BICOL CTG - ENGINEERING SERVICES</v>
          </cell>
        </row>
        <row r="3061">
          <cell r="C3061" t="str">
            <v>ENG102</v>
          </cell>
          <cell r="D3061" t="str">
            <v>BICOL CTG - ENGINEERING SERVICES</v>
          </cell>
        </row>
        <row r="3062">
          <cell r="C3062" t="str">
            <v>ENG102</v>
          </cell>
          <cell r="D3062" t="str">
            <v>BICOL CTG - ENGINEERING SERVICES</v>
          </cell>
        </row>
        <row r="3063">
          <cell r="C3063" t="str">
            <v>ENG102</v>
          </cell>
          <cell r="D3063" t="str">
            <v>BICOL CTG - ENGINEERING SERVICES</v>
          </cell>
        </row>
        <row r="3064">
          <cell r="C3064" t="str">
            <v>ENG102</v>
          </cell>
          <cell r="D3064" t="str">
            <v>BICOL CTG - ENGINEERING SERVICES</v>
          </cell>
        </row>
        <row r="3065">
          <cell r="C3065" t="str">
            <v>ENG102</v>
          </cell>
          <cell r="D3065" t="str">
            <v>BICOL CTG - ENGINEERING SERVICES</v>
          </cell>
        </row>
        <row r="3066">
          <cell r="C3066" t="str">
            <v>ENG102</v>
          </cell>
          <cell r="D3066" t="str">
            <v>BICOL CTG - ENGINEERING SERVICES</v>
          </cell>
        </row>
        <row r="3067">
          <cell r="C3067" t="str">
            <v>ENG102</v>
          </cell>
          <cell r="D3067" t="str">
            <v>BICOL CTG - ENGINEERING SERVICES</v>
          </cell>
        </row>
        <row r="3068">
          <cell r="C3068" t="str">
            <v>ENG102</v>
          </cell>
          <cell r="D3068" t="str">
            <v>BICOL CTG - ENGINEERING SERVICES</v>
          </cell>
        </row>
        <row r="3069">
          <cell r="C3069">
            <v>611005</v>
          </cell>
          <cell r="D3069" t="str">
            <v>UR IGUALDAD NAGA CITY</v>
          </cell>
        </row>
        <row r="3070">
          <cell r="C3070">
            <v>611006</v>
          </cell>
          <cell r="D3070" t="str">
            <v>UR GOA</v>
          </cell>
        </row>
        <row r="3071">
          <cell r="C3071">
            <v>111071</v>
          </cell>
          <cell r="D3071" t="str">
            <v>POBLACION NORTE PARACALE</v>
          </cell>
        </row>
        <row r="3072">
          <cell r="C3072">
            <v>111041</v>
          </cell>
          <cell r="D3072" t="str">
            <v>NAGA - CENTRO</v>
          </cell>
        </row>
        <row r="3073">
          <cell r="C3073" t="str">
            <v>SLS002</v>
          </cell>
          <cell r="D3073" t="str">
            <v>BICOL COM - SALES</v>
          </cell>
        </row>
        <row r="3074">
          <cell r="C3074" t="str">
            <v>SLS002</v>
          </cell>
          <cell r="D3074" t="str">
            <v>BICOL COM - SALES</v>
          </cell>
        </row>
        <row r="3075">
          <cell r="C3075" t="str">
            <v>SLS002</v>
          </cell>
          <cell r="D3075" t="str">
            <v>BICOL COM - SALES</v>
          </cell>
        </row>
        <row r="3076">
          <cell r="C3076" t="str">
            <v>SLS002</v>
          </cell>
          <cell r="D3076" t="str">
            <v>BICOL COM - SALES</v>
          </cell>
        </row>
        <row r="3077">
          <cell r="C3077" t="str">
            <v>SLS002</v>
          </cell>
          <cell r="D3077" t="str">
            <v>BICOL COM - SALES</v>
          </cell>
        </row>
        <row r="3078">
          <cell r="C3078" t="str">
            <v>SLS002</v>
          </cell>
          <cell r="D3078" t="str">
            <v>BICOL COM - SALES</v>
          </cell>
        </row>
        <row r="3079">
          <cell r="C3079" t="str">
            <v>SLS002</v>
          </cell>
          <cell r="D3079" t="str">
            <v>BICOL COM - SALES</v>
          </cell>
        </row>
        <row r="3080">
          <cell r="C3080" t="str">
            <v>SLS002</v>
          </cell>
          <cell r="D3080" t="str">
            <v>BICOL COM - SALES</v>
          </cell>
        </row>
        <row r="3081">
          <cell r="C3081" t="str">
            <v>SLS002</v>
          </cell>
          <cell r="D3081" t="str">
            <v>BICOL COM - SALES</v>
          </cell>
        </row>
        <row r="3082">
          <cell r="C3082" t="str">
            <v>SLS002</v>
          </cell>
          <cell r="D3082" t="str">
            <v>BICOL COM - SALES</v>
          </cell>
        </row>
        <row r="3083">
          <cell r="C3083" t="str">
            <v>SLS002</v>
          </cell>
          <cell r="D3083" t="str">
            <v>BICOL COM - SALES</v>
          </cell>
        </row>
        <row r="3084">
          <cell r="C3084" t="str">
            <v>SLS002</v>
          </cell>
          <cell r="D3084" t="str">
            <v>BICOL COM - SALES</v>
          </cell>
        </row>
        <row r="3085">
          <cell r="C3085" t="str">
            <v>SLS002</v>
          </cell>
          <cell r="D3085" t="str">
            <v>BICOL COM - SALES</v>
          </cell>
        </row>
        <row r="3086">
          <cell r="C3086" t="str">
            <v>SLS002</v>
          </cell>
          <cell r="D3086" t="str">
            <v>BICOL COM - SALES</v>
          </cell>
        </row>
        <row r="3087">
          <cell r="C3087" t="str">
            <v>SLS002</v>
          </cell>
          <cell r="D3087" t="str">
            <v>BICOL COM - SALES</v>
          </cell>
        </row>
        <row r="3088">
          <cell r="C3088">
            <v>111077</v>
          </cell>
          <cell r="D3088" t="str">
            <v>AGUIRRE CENTER MULANAY</v>
          </cell>
        </row>
        <row r="3089">
          <cell r="C3089">
            <v>111076</v>
          </cell>
          <cell r="D3089" t="str">
            <v>MASIPAG MACALELON</v>
          </cell>
        </row>
        <row r="3090">
          <cell r="C3090">
            <v>611017</v>
          </cell>
          <cell r="D3090" t="str">
            <v>UR CEVALLOS ST GUINOBATAN</v>
          </cell>
        </row>
        <row r="3091">
          <cell r="C3091">
            <v>611017</v>
          </cell>
          <cell r="D3091" t="str">
            <v>UR CEVALLOS ST GUINOBATAN</v>
          </cell>
        </row>
        <row r="3092">
          <cell r="C3092">
            <v>111074</v>
          </cell>
          <cell r="D3092" t="str">
            <v>PUNTA DONSOL</v>
          </cell>
        </row>
        <row r="3093">
          <cell r="C3093">
            <v>111075</v>
          </cell>
          <cell r="D3093" t="str">
            <v>QUEZON AVE CATANAUAN</v>
          </cell>
        </row>
        <row r="3094">
          <cell r="C3094">
            <v>111076</v>
          </cell>
          <cell r="D3094" t="str">
            <v>MASIPAG MACALELON</v>
          </cell>
        </row>
        <row r="3095">
          <cell r="C3095">
            <v>611005</v>
          </cell>
          <cell r="D3095" t="str">
            <v>UR IGUALDAD NAGA CITY</v>
          </cell>
        </row>
        <row r="3096">
          <cell r="C3096">
            <v>111038</v>
          </cell>
          <cell r="D3096" t="str">
            <v>STA ELENA</v>
          </cell>
        </row>
        <row r="3097">
          <cell r="C3097">
            <v>111038</v>
          </cell>
          <cell r="D3097" t="str">
            <v>STA ELENA</v>
          </cell>
        </row>
        <row r="3098">
          <cell r="C3098" t="str">
            <v>SLS102</v>
          </cell>
          <cell r="D3098" t="str">
            <v>BICOL CTG - SALES</v>
          </cell>
        </row>
        <row r="3099">
          <cell r="C3099">
            <v>111080</v>
          </cell>
          <cell r="D3099" t="str">
            <v>CONCEPCION PEQUENA NAGA</v>
          </cell>
        </row>
        <row r="3100">
          <cell r="C3100">
            <v>111075</v>
          </cell>
          <cell r="D3100" t="str">
            <v>QUEZON AVE CATANAUAN</v>
          </cell>
        </row>
        <row r="3101">
          <cell r="C3101">
            <v>111077</v>
          </cell>
          <cell r="D3101" t="str">
            <v>AGUIRRE CENTER MULANAY</v>
          </cell>
        </row>
        <row r="3102">
          <cell r="C3102">
            <v>111038</v>
          </cell>
          <cell r="D3102" t="str">
            <v>STA ELENA</v>
          </cell>
        </row>
        <row r="3103">
          <cell r="C3103">
            <v>611001</v>
          </cell>
          <cell r="D3103" t="str">
            <v>UR LAPU-LAPU</v>
          </cell>
        </row>
        <row r="3104">
          <cell r="C3104">
            <v>611001</v>
          </cell>
          <cell r="D3104" t="str">
            <v>UR LAPU-LAPU</v>
          </cell>
        </row>
        <row r="3105">
          <cell r="C3105">
            <v>611001</v>
          </cell>
          <cell r="D3105" t="str">
            <v>UR LAPU-LAPU</v>
          </cell>
        </row>
        <row r="3106">
          <cell r="C3106">
            <v>611004</v>
          </cell>
          <cell r="D3106" t="str">
            <v>UR BULAN</v>
          </cell>
        </row>
        <row r="3107">
          <cell r="C3107">
            <v>611004</v>
          </cell>
          <cell r="D3107" t="str">
            <v>UR BULAN</v>
          </cell>
        </row>
        <row r="3108">
          <cell r="C3108">
            <v>611005</v>
          </cell>
          <cell r="D3108" t="str">
            <v>UR IGUALDAD NAGA CITY</v>
          </cell>
        </row>
        <row r="3109">
          <cell r="C3109" t="str">
            <v>ENG102</v>
          </cell>
          <cell r="D3109" t="str">
            <v>BICOL CTG - ENGINEERING SERVICES</v>
          </cell>
        </row>
        <row r="3110">
          <cell r="C3110" t="str">
            <v>ENG102</v>
          </cell>
          <cell r="D3110" t="str">
            <v>BICOL CTG - ENGINEERING SERVICES</v>
          </cell>
        </row>
        <row r="3111">
          <cell r="C3111">
            <v>111081</v>
          </cell>
          <cell r="D3111" t="str">
            <v>SAN ANTONIO CALABANGA</v>
          </cell>
        </row>
        <row r="3112">
          <cell r="C3112">
            <v>111081</v>
          </cell>
          <cell r="D3112" t="str">
            <v>SAN ANTONIO CALABANGA</v>
          </cell>
        </row>
        <row r="3113">
          <cell r="C3113">
            <v>111081</v>
          </cell>
          <cell r="D3113" t="str">
            <v>SAN ANTONIO CALABANGA</v>
          </cell>
        </row>
        <row r="3114">
          <cell r="C3114">
            <v>111082</v>
          </cell>
          <cell r="D3114" t="str">
            <v>SAN ISIDRO SUR LAGONOY</v>
          </cell>
        </row>
        <row r="3115">
          <cell r="C3115">
            <v>111082</v>
          </cell>
          <cell r="D3115" t="str">
            <v>SAN ISIDRO SUR LAGONOY</v>
          </cell>
        </row>
        <row r="3116">
          <cell r="C3116">
            <v>111083</v>
          </cell>
          <cell r="D3116" t="str">
            <v>J HERNANDEZ AVE NAGA</v>
          </cell>
        </row>
        <row r="3117">
          <cell r="C3117">
            <v>111083</v>
          </cell>
          <cell r="D3117" t="str">
            <v>J HERNANDEZ AVE NAGA</v>
          </cell>
        </row>
        <row r="3118">
          <cell r="C3118">
            <v>111083</v>
          </cell>
          <cell r="D3118" t="str">
            <v>J HERNANDEZ AVE NAGA</v>
          </cell>
        </row>
        <row r="3119">
          <cell r="C3119">
            <v>111084</v>
          </cell>
          <cell r="D3119" t="str">
            <v>ILAWOD 1 DARAGA</v>
          </cell>
        </row>
        <row r="3120">
          <cell r="C3120">
            <v>111084</v>
          </cell>
          <cell r="D3120" t="str">
            <v>ILAWOD 1 DARAGA</v>
          </cell>
        </row>
        <row r="3121">
          <cell r="C3121" t="str">
            <v>ENG102</v>
          </cell>
          <cell r="D3121" t="str">
            <v>BICOL CTG - ENGINEERING SERVICES</v>
          </cell>
        </row>
        <row r="3122">
          <cell r="C3122" t="str">
            <v>ENG102</v>
          </cell>
          <cell r="D3122" t="str">
            <v>BICOL CTG - ENGINEERING SERVICES</v>
          </cell>
        </row>
        <row r="3123">
          <cell r="C3123" t="str">
            <v>ENG102</v>
          </cell>
          <cell r="D3123" t="str">
            <v>BICOL CTG - ENGINEERING SERVICES</v>
          </cell>
        </row>
        <row r="3124">
          <cell r="C3124" t="str">
            <v>ENG102</v>
          </cell>
          <cell r="D3124" t="str">
            <v>BICOL CTG - ENGINEERING SERVICES</v>
          </cell>
        </row>
        <row r="3125">
          <cell r="C3125" t="str">
            <v>ENG102</v>
          </cell>
          <cell r="D3125" t="str">
            <v>BICOL CTG - ENGINEERING SERVICES</v>
          </cell>
        </row>
        <row r="3126">
          <cell r="C3126">
            <v>611004</v>
          </cell>
          <cell r="D3126" t="str">
            <v>UR BULAN</v>
          </cell>
        </row>
        <row r="3127">
          <cell r="C3127">
            <v>611001</v>
          </cell>
          <cell r="D3127" t="str">
            <v>UR LAPU-LAPU</v>
          </cell>
        </row>
        <row r="3128">
          <cell r="C3128" t="str">
            <v>ENG102</v>
          </cell>
          <cell r="D3128" t="str">
            <v>BICOL CTG - ENGINEERING SERVICES</v>
          </cell>
        </row>
        <row r="3129">
          <cell r="C3129">
            <v>111040</v>
          </cell>
          <cell r="D3129" t="str">
            <v>LIBMANAN 2</v>
          </cell>
        </row>
        <row r="3130">
          <cell r="C3130">
            <v>111041</v>
          </cell>
          <cell r="D3130" t="str">
            <v>NAGA - CENTRO</v>
          </cell>
        </row>
        <row r="3131">
          <cell r="C3131">
            <v>111041</v>
          </cell>
          <cell r="D3131" t="str">
            <v>NAGA - CENTRO</v>
          </cell>
        </row>
        <row r="3132">
          <cell r="C3132">
            <v>111041</v>
          </cell>
          <cell r="D3132" t="str">
            <v>NAGA - CENTRO</v>
          </cell>
        </row>
        <row r="3133">
          <cell r="C3133">
            <v>111042</v>
          </cell>
          <cell r="D3133" t="str">
            <v>JEANEES 2</v>
          </cell>
        </row>
        <row r="3134">
          <cell r="C3134">
            <v>111042</v>
          </cell>
          <cell r="D3134" t="str">
            <v>JEANEES 2</v>
          </cell>
        </row>
        <row r="3135">
          <cell r="C3135">
            <v>111056</v>
          </cell>
          <cell r="D3135" t="str">
            <v>BASUD</v>
          </cell>
        </row>
        <row r="3136">
          <cell r="C3136">
            <v>111042</v>
          </cell>
          <cell r="D3136" t="str">
            <v>JEANEES 2</v>
          </cell>
        </row>
        <row r="3137">
          <cell r="C3137">
            <v>111048</v>
          </cell>
          <cell r="D3137" t="str">
            <v>GUINAYANGAN</v>
          </cell>
        </row>
        <row r="3138">
          <cell r="C3138">
            <v>111049</v>
          </cell>
          <cell r="D3138" t="str">
            <v>ATIMONAN</v>
          </cell>
        </row>
        <row r="3139">
          <cell r="C3139">
            <v>111049</v>
          </cell>
          <cell r="D3139" t="str">
            <v>ATIMONAN</v>
          </cell>
        </row>
        <row r="3140">
          <cell r="C3140">
            <v>111049</v>
          </cell>
          <cell r="D3140" t="str">
            <v>ATIMONAN</v>
          </cell>
        </row>
        <row r="3141">
          <cell r="C3141">
            <v>111051</v>
          </cell>
          <cell r="D3141" t="str">
            <v>LCC SUPERMARKET CALABANGA</v>
          </cell>
        </row>
        <row r="3142">
          <cell r="C3142">
            <v>111053</v>
          </cell>
          <cell r="D3142" t="str">
            <v>MABINI ST GUINOBATAN</v>
          </cell>
        </row>
        <row r="3143">
          <cell r="C3143" t="str">
            <v>SLS102</v>
          </cell>
          <cell r="D3143" t="str">
            <v>BICOL CTG - SALES</v>
          </cell>
        </row>
        <row r="3144">
          <cell r="C3144">
            <v>111059</v>
          </cell>
          <cell r="D3144" t="str">
            <v>LCC VILLA GRANDE NAGA</v>
          </cell>
        </row>
        <row r="3145">
          <cell r="C3145">
            <v>111060</v>
          </cell>
          <cell r="D3145" t="str">
            <v>MAGSAYSAY AVE BACACAY</v>
          </cell>
        </row>
        <row r="3146">
          <cell r="C3146">
            <v>111060</v>
          </cell>
          <cell r="D3146" t="str">
            <v>MAGSAYSAY AVE BACACAY</v>
          </cell>
        </row>
        <row r="3147">
          <cell r="C3147">
            <v>111063</v>
          </cell>
          <cell r="D3147" t="str">
            <v>LCC GOA</v>
          </cell>
        </row>
        <row r="3148">
          <cell r="C3148">
            <v>111053</v>
          </cell>
          <cell r="D3148" t="str">
            <v>MABINI ST GUINOBATAN</v>
          </cell>
        </row>
        <row r="3149">
          <cell r="C3149">
            <v>111055</v>
          </cell>
          <cell r="D3149" t="str">
            <v>SAN MIGUEL IRIGA</v>
          </cell>
        </row>
        <row r="3150">
          <cell r="C3150">
            <v>111063</v>
          </cell>
          <cell r="D3150" t="str">
            <v>LCC GOA</v>
          </cell>
        </row>
        <row r="3151">
          <cell r="C3151">
            <v>111066</v>
          </cell>
          <cell r="D3151" t="str">
            <v>LCC BUHI</v>
          </cell>
        </row>
        <row r="3152">
          <cell r="C3152">
            <v>111067</v>
          </cell>
          <cell r="D3152" t="str">
            <v>LCC TIWI</v>
          </cell>
        </row>
        <row r="3153">
          <cell r="C3153">
            <v>111069</v>
          </cell>
          <cell r="D3153" t="str">
            <v>STA CRUZ LIGAO</v>
          </cell>
        </row>
        <row r="3154">
          <cell r="C3154">
            <v>111070</v>
          </cell>
          <cell r="D3154" t="str">
            <v>CEVALLOS ST GUINOBATAN</v>
          </cell>
        </row>
        <row r="3155">
          <cell r="C3155">
            <v>111055</v>
          </cell>
          <cell r="D3155" t="str">
            <v>SAN MIGUEL IRIGA</v>
          </cell>
        </row>
        <row r="3156">
          <cell r="C3156">
            <v>111055</v>
          </cell>
          <cell r="D3156" t="str">
            <v>SAN MIGUEL IRIGA</v>
          </cell>
        </row>
        <row r="3157">
          <cell r="C3157">
            <v>111056</v>
          </cell>
          <cell r="D3157" t="str">
            <v>BASUD</v>
          </cell>
        </row>
        <row r="3158">
          <cell r="C3158">
            <v>111070</v>
          </cell>
          <cell r="D3158" t="str">
            <v>CEVALLOS ST GUINOBATAN</v>
          </cell>
        </row>
        <row r="3159">
          <cell r="C3159">
            <v>611005</v>
          </cell>
          <cell r="D3159" t="str">
            <v>UR IGUALDAD NAGA CITY</v>
          </cell>
        </row>
        <row r="3160">
          <cell r="C3160">
            <v>611005</v>
          </cell>
          <cell r="D3160" t="str">
            <v>UR IGUALDAD NAGA CITY</v>
          </cell>
        </row>
        <row r="3161">
          <cell r="C3161" t="str">
            <v>ENG102</v>
          </cell>
          <cell r="D3161" t="str">
            <v>BICOL CTG - ENGINEERING SERVICES</v>
          </cell>
        </row>
        <row r="3162">
          <cell r="C3162" t="str">
            <v>SLS202</v>
          </cell>
          <cell r="D3162" t="str">
            <v>BICOL UR - SALES</v>
          </cell>
        </row>
        <row r="3163">
          <cell r="C3163">
            <v>611001</v>
          </cell>
          <cell r="D3163" t="str">
            <v>UR LAPU-LAPU</v>
          </cell>
        </row>
        <row r="3164">
          <cell r="C3164" t="str">
            <v>ENG102</v>
          </cell>
          <cell r="D3164" t="str">
            <v>BICOL CTG - ENGINEERING SERVICES</v>
          </cell>
        </row>
        <row r="3165">
          <cell r="C3165" t="str">
            <v>ENG102</v>
          </cell>
          <cell r="D3165" t="str">
            <v>BICOL CTG - ENGINEERING SERVICES</v>
          </cell>
        </row>
        <row r="3166">
          <cell r="C3166" t="str">
            <v>ENG102</v>
          </cell>
          <cell r="D3166" t="str">
            <v>BICOL CTG - ENGINEERING SERVICES</v>
          </cell>
        </row>
        <row r="3167">
          <cell r="C3167" t="str">
            <v>ENG102</v>
          </cell>
          <cell r="D3167" t="str">
            <v>BICOL CTG - ENGINEERING SERVICES</v>
          </cell>
        </row>
        <row r="3168">
          <cell r="C3168">
            <v>611020</v>
          </cell>
          <cell r="D3168" t="str">
            <v>UR PACO CENTRAL ST LABO</v>
          </cell>
        </row>
        <row r="3169">
          <cell r="C3169">
            <v>611020</v>
          </cell>
          <cell r="D3169" t="str">
            <v>UR PACO CENTRAL ST LABO</v>
          </cell>
        </row>
        <row r="3170">
          <cell r="C3170" t="str">
            <v>ENG102</v>
          </cell>
          <cell r="D3170" t="str">
            <v>BICOL CTG - ENGINEERING SERVICES</v>
          </cell>
        </row>
        <row r="3171">
          <cell r="C3171" t="str">
            <v>SLS102</v>
          </cell>
          <cell r="D3171" t="str">
            <v>BICOL CTG - SALES</v>
          </cell>
        </row>
        <row r="3172">
          <cell r="C3172" t="str">
            <v>SLS102</v>
          </cell>
          <cell r="D3172" t="str">
            <v>BICOL CTG - SALES</v>
          </cell>
        </row>
        <row r="3173">
          <cell r="C3173" t="str">
            <v>SLS102</v>
          </cell>
          <cell r="D3173" t="str">
            <v>BICOL CTG - SALES</v>
          </cell>
        </row>
        <row r="3174">
          <cell r="C3174" t="str">
            <v>SLS102</v>
          </cell>
          <cell r="D3174" t="str">
            <v>BICOL CTG - SALES</v>
          </cell>
        </row>
        <row r="3175">
          <cell r="C3175">
            <v>111071</v>
          </cell>
          <cell r="D3175" t="str">
            <v>POBLACION NORTE PARACALE</v>
          </cell>
        </row>
        <row r="3176">
          <cell r="C3176">
            <v>111075</v>
          </cell>
          <cell r="D3176" t="str">
            <v>QUEZON AVE CATANAUAN</v>
          </cell>
        </row>
        <row r="3177">
          <cell r="C3177" t="str">
            <v>SLS202</v>
          </cell>
          <cell r="D3177" t="str">
            <v>BICOL UR - SALES</v>
          </cell>
        </row>
        <row r="3178">
          <cell r="C3178" t="str">
            <v>WHS002</v>
          </cell>
          <cell r="D3178" t="str">
            <v>BICOL - WAREHOUSE</v>
          </cell>
        </row>
        <row r="3179">
          <cell r="C3179" t="str">
            <v>WHS002</v>
          </cell>
          <cell r="D3179" t="str">
            <v>BICOL - WAREHOUSE</v>
          </cell>
        </row>
        <row r="3180">
          <cell r="C3180">
            <v>111095</v>
          </cell>
          <cell r="D3180" t="str">
            <v>POBLACION GUINAYANGAN 2</v>
          </cell>
        </row>
        <row r="3181">
          <cell r="C3181">
            <v>111105</v>
          </cell>
          <cell r="D3181" t="str">
            <v>SAN ANTONIO CALABANGA 2</v>
          </cell>
        </row>
        <row r="3182">
          <cell r="C3182">
            <v>111107</v>
          </cell>
          <cell r="D3182" t="str">
            <v>SAN JUAN SIPOCOT</v>
          </cell>
        </row>
        <row r="3183">
          <cell r="C3183">
            <v>111104</v>
          </cell>
          <cell r="D3183" t="str">
            <v>TAMBO PAMPLONA</v>
          </cell>
        </row>
        <row r="3184">
          <cell r="C3184">
            <v>611011</v>
          </cell>
          <cell r="D3184" t="str">
            <v>UR SAN MIGUEL IRIGA</v>
          </cell>
        </row>
        <row r="3185">
          <cell r="C3185">
            <v>111092</v>
          </cell>
          <cell r="D3185" t="str">
            <v>BRGY SAN JUAN GOA</v>
          </cell>
        </row>
        <row r="3186">
          <cell r="C3186">
            <v>111070</v>
          </cell>
          <cell r="D3186" t="str">
            <v>CEVALLOS ST GUINOBATAN</v>
          </cell>
        </row>
        <row r="3187">
          <cell r="C3187">
            <v>111084</v>
          </cell>
          <cell r="D3187" t="str">
            <v>ILAWOD 1 DARAGA</v>
          </cell>
        </row>
        <row r="3188">
          <cell r="C3188">
            <v>111042</v>
          </cell>
          <cell r="D3188" t="str">
            <v>JEANEES 2</v>
          </cell>
        </row>
        <row r="3189">
          <cell r="C3189">
            <v>111002</v>
          </cell>
          <cell r="D3189" t="str">
            <v>LCC SUPERMARKET - SORSOGON</v>
          </cell>
        </row>
        <row r="3190">
          <cell r="C3190">
            <v>111055</v>
          </cell>
          <cell r="D3190" t="str">
            <v>SAN MIGUEL IRIGA</v>
          </cell>
        </row>
        <row r="3191">
          <cell r="C3191">
            <v>611017</v>
          </cell>
          <cell r="D3191" t="str">
            <v>UR CEVALLOS ST GUINOBATAN</v>
          </cell>
        </row>
        <row r="3192">
          <cell r="C3192">
            <v>111071</v>
          </cell>
          <cell r="D3192" t="str">
            <v>POBLACION NORTE PARACALE</v>
          </cell>
        </row>
        <row r="3193">
          <cell r="C3193">
            <v>111073</v>
          </cell>
          <cell r="D3193" t="str">
            <v>GOV JOSE FUENTEBELLA TIGAON</v>
          </cell>
        </row>
        <row r="3194">
          <cell r="C3194">
            <v>111074</v>
          </cell>
          <cell r="D3194" t="str">
            <v>PUNTA DONSOL</v>
          </cell>
        </row>
        <row r="3195">
          <cell r="C3195">
            <v>111023</v>
          </cell>
          <cell r="D3195" t="str">
            <v>DAET VINSON AVENUE</v>
          </cell>
        </row>
        <row r="3196">
          <cell r="C3196">
            <v>111010</v>
          </cell>
          <cell r="D3196" t="str">
            <v>LCC EXPRESSMART - LIGAO</v>
          </cell>
        </row>
        <row r="3197">
          <cell r="C3197">
            <v>111013</v>
          </cell>
          <cell r="D3197" t="str">
            <v>LCC - IGUALDAD</v>
          </cell>
        </row>
        <row r="3198">
          <cell r="C3198">
            <v>111018</v>
          </cell>
          <cell r="D3198" t="str">
            <v>LABO</v>
          </cell>
        </row>
        <row r="3199">
          <cell r="C3199">
            <v>111020</v>
          </cell>
          <cell r="D3199" t="str">
            <v>LCC EMR - TABACO</v>
          </cell>
        </row>
        <row r="3200">
          <cell r="C3200">
            <v>111022</v>
          </cell>
          <cell r="D3200" t="str">
            <v>SIPOCOT</v>
          </cell>
        </row>
        <row r="3201">
          <cell r="C3201">
            <v>111025</v>
          </cell>
          <cell r="D3201" t="str">
            <v>CALAUAG QUEZON</v>
          </cell>
        </row>
        <row r="3202">
          <cell r="C3202">
            <v>111109</v>
          </cell>
          <cell r="D3202" t="str">
            <v>SM CITY NAGA</v>
          </cell>
        </row>
        <row r="3203">
          <cell r="C3203">
            <v>111110</v>
          </cell>
          <cell r="D3203" t="str">
            <v>SM CITY LEGAZPI</v>
          </cell>
        </row>
        <row r="3204">
          <cell r="C3204">
            <v>111113</v>
          </cell>
          <cell r="D3204" t="str">
            <v>SM CITY DAET</v>
          </cell>
        </row>
        <row r="3205">
          <cell r="C3205">
            <v>111108</v>
          </cell>
          <cell r="D3205" t="str">
            <v>PINONTINGAN GUBAT</v>
          </cell>
        </row>
        <row r="3206">
          <cell r="C3206">
            <v>111108</v>
          </cell>
          <cell r="D3206" t="str">
            <v>PINONTINGAN GUBAT</v>
          </cell>
        </row>
        <row r="3207">
          <cell r="C3207">
            <v>111109</v>
          </cell>
          <cell r="D3207" t="str">
            <v>SM CITY NAGA</v>
          </cell>
        </row>
        <row r="3208">
          <cell r="C3208">
            <v>111110</v>
          </cell>
          <cell r="D3208" t="str">
            <v>SM CITY LEGAZPI</v>
          </cell>
        </row>
        <row r="3209">
          <cell r="C3209">
            <v>111060</v>
          </cell>
          <cell r="D3209" t="str">
            <v>MAGSAYSAY AVE BACACAY</v>
          </cell>
        </row>
        <row r="3210">
          <cell r="C3210">
            <v>111108</v>
          </cell>
          <cell r="D3210" t="str">
            <v>PINONTINGAN GUBAT</v>
          </cell>
        </row>
        <row r="3211">
          <cell r="C3211">
            <v>611004</v>
          </cell>
          <cell r="D3211" t="str">
            <v>UR BULAN</v>
          </cell>
        </row>
        <row r="3212">
          <cell r="C3212">
            <v>611008</v>
          </cell>
          <cell r="D3212" t="str">
            <v>UR PILI</v>
          </cell>
        </row>
        <row r="3213">
          <cell r="C3213">
            <v>611008</v>
          </cell>
          <cell r="D3213" t="str">
            <v>UR PILI</v>
          </cell>
        </row>
        <row r="3214">
          <cell r="C3214" t="str">
            <v>SLS202</v>
          </cell>
          <cell r="D3214" t="str">
            <v>BICOL UR - SALES</v>
          </cell>
        </row>
        <row r="3215">
          <cell r="C3215" t="str">
            <v>SLS202</v>
          </cell>
          <cell r="D3215" t="str">
            <v>BICOL UR - SALES</v>
          </cell>
        </row>
        <row r="3216">
          <cell r="C3216" t="str">
            <v>SLS102</v>
          </cell>
          <cell r="D3216" t="str">
            <v>BICOL CTG - SALES</v>
          </cell>
        </row>
        <row r="3217">
          <cell r="C3217" t="str">
            <v>SLS202</v>
          </cell>
          <cell r="D3217" t="str">
            <v>BICOL UR - SALES</v>
          </cell>
        </row>
        <row r="3218">
          <cell r="C3218" t="str">
            <v>SLS102</v>
          </cell>
          <cell r="D3218" t="str">
            <v>BICOL CTG - SALES</v>
          </cell>
        </row>
        <row r="3219">
          <cell r="C3219" t="str">
            <v>SLS202</v>
          </cell>
          <cell r="D3219" t="str">
            <v>BICOL UR - SALES</v>
          </cell>
        </row>
        <row r="3220">
          <cell r="C3220" t="str">
            <v>SLS202</v>
          </cell>
          <cell r="D3220" t="str">
            <v>BICOL UR - SALES</v>
          </cell>
        </row>
        <row r="3221">
          <cell r="C3221">
            <v>111075</v>
          </cell>
          <cell r="D3221" t="str">
            <v>QUEZON AVE CATANAUAN</v>
          </cell>
        </row>
        <row r="3222">
          <cell r="C3222">
            <v>111032</v>
          </cell>
          <cell r="D3222" t="str">
            <v>RAGAY</v>
          </cell>
        </row>
        <row r="3223">
          <cell r="C3223">
            <v>111033</v>
          </cell>
          <cell r="D3223" t="str">
            <v>GUMACA QUEZON</v>
          </cell>
        </row>
        <row r="3224">
          <cell r="C3224">
            <v>611004</v>
          </cell>
          <cell r="D3224" t="str">
            <v>UR BULAN</v>
          </cell>
        </row>
        <row r="3225">
          <cell r="C3225" t="str">
            <v>ENG102</v>
          </cell>
          <cell r="D3225" t="str">
            <v>BICOL CTG - ENGINEERING SERVICES</v>
          </cell>
        </row>
        <row r="3226">
          <cell r="C3226">
            <v>611009</v>
          </cell>
          <cell r="D3226" t="str">
            <v>UR PANGANIBAN DRIVE NAGA</v>
          </cell>
        </row>
        <row r="3227">
          <cell r="C3227" t="str">
            <v>SLS202</v>
          </cell>
          <cell r="D3227" t="str">
            <v>BICOL UR - SALES</v>
          </cell>
        </row>
        <row r="3228">
          <cell r="C3228" t="str">
            <v>SLS202</v>
          </cell>
          <cell r="D3228" t="str">
            <v>BICOL UR - SALES</v>
          </cell>
        </row>
        <row r="3229">
          <cell r="C3229" t="str">
            <v>SLS202</v>
          </cell>
          <cell r="D3229" t="str">
            <v>BICOL UR - SALES</v>
          </cell>
        </row>
        <row r="3230">
          <cell r="C3230" t="str">
            <v>SLS202</v>
          </cell>
          <cell r="D3230" t="str">
            <v>BICOL UR - SALES</v>
          </cell>
        </row>
        <row r="3231">
          <cell r="C3231" t="str">
            <v>SLS202</v>
          </cell>
          <cell r="D3231" t="str">
            <v>BICOL UR - SALES</v>
          </cell>
        </row>
        <row r="3232">
          <cell r="C3232" t="str">
            <v>SLS202</v>
          </cell>
          <cell r="D3232" t="str">
            <v>BICOL UR - SALES</v>
          </cell>
        </row>
        <row r="3233">
          <cell r="C3233" t="str">
            <v>SLS202</v>
          </cell>
          <cell r="D3233" t="str">
            <v>BICOL UR - SALES</v>
          </cell>
        </row>
        <row r="3234">
          <cell r="C3234" t="str">
            <v>SLS202</v>
          </cell>
          <cell r="D3234" t="str">
            <v>BICOL UR - SALES</v>
          </cell>
        </row>
        <row r="3235">
          <cell r="C3235" t="str">
            <v>SLS202</v>
          </cell>
          <cell r="D3235" t="str">
            <v>BICOL UR - SALES</v>
          </cell>
        </row>
        <row r="3236">
          <cell r="C3236" t="str">
            <v>SLS102</v>
          </cell>
          <cell r="D3236" t="str">
            <v>BICOL CTG - SALES</v>
          </cell>
        </row>
        <row r="3237">
          <cell r="C3237" t="str">
            <v>SLS202</v>
          </cell>
          <cell r="D3237" t="str">
            <v>BICOL UR - SALES</v>
          </cell>
        </row>
        <row r="3238">
          <cell r="C3238" t="str">
            <v>SLS102</v>
          </cell>
          <cell r="D3238" t="str">
            <v>BICOL CTG - SALES</v>
          </cell>
        </row>
        <row r="3239">
          <cell r="C3239" t="str">
            <v>SLS102</v>
          </cell>
          <cell r="D3239" t="str">
            <v>BICOL CTG - SALES</v>
          </cell>
        </row>
        <row r="3240">
          <cell r="C3240">
            <v>111023</v>
          </cell>
          <cell r="D3240" t="str">
            <v>DAET VINSON AVENUE</v>
          </cell>
        </row>
        <row r="3241">
          <cell r="C3241">
            <v>111030</v>
          </cell>
          <cell r="D3241" t="str">
            <v>TAGKAWAYAN</v>
          </cell>
        </row>
        <row r="3242">
          <cell r="C3242" t="str">
            <v>SLS202</v>
          </cell>
          <cell r="D3242" t="str">
            <v>BICOL UR - SALES</v>
          </cell>
        </row>
        <row r="3243">
          <cell r="C3243" t="str">
            <v>ENG102</v>
          </cell>
          <cell r="D3243" t="str">
            <v>BICOL CTG - ENGINEERING SERVICES</v>
          </cell>
        </row>
        <row r="3244">
          <cell r="C3244" t="str">
            <v>SLS202</v>
          </cell>
          <cell r="D3244" t="str">
            <v>BICOL UR - SALES</v>
          </cell>
        </row>
        <row r="3245">
          <cell r="C3245">
            <v>611016</v>
          </cell>
          <cell r="D3245" t="str">
            <v>UR JOSE PANGANIBAN</v>
          </cell>
        </row>
        <row r="3246">
          <cell r="C3246">
            <v>611016</v>
          </cell>
          <cell r="D3246" t="str">
            <v>UR JOSE PANGANIBAN</v>
          </cell>
        </row>
        <row r="3247">
          <cell r="C3247" t="str">
            <v>SLS202</v>
          </cell>
          <cell r="D3247" t="str">
            <v>BICOL UR - SALES</v>
          </cell>
        </row>
        <row r="3248">
          <cell r="C3248">
            <v>611004</v>
          </cell>
          <cell r="D3248" t="str">
            <v>UR BULAN</v>
          </cell>
        </row>
        <row r="3249">
          <cell r="C3249">
            <v>111076</v>
          </cell>
          <cell r="D3249" t="str">
            <v>MASIPAG MACALELON</v>
          </cell>
        </row>
        <row r="3250">
          <cell r="C3250">
            <v>111077</v>
          </cell>
          <cell r="D3250" t="str">
            <v>AGUIRRE CENTER MULANAY</v>
          </cell>
        </row>
        <row r="3251">
          <cell r="C3251">
            <v>111081</v>
          </cell>
          <cell r="D3251" t="str">
            <v>SAN ANTONIO CALABANGA</v>
          </cell>
        </row>
        <row r="3252">
          <cell r="C3252">
            <v>111001</v>
          </cell>
          <cell r="D3252" t="str">
            <v>ONGTO EXPRESSMART IRIGA</v>
          </cell>
        </row>
        <row r="3253">
          <cell r="C3253">
            <v>111001</v>
          </cell>
          <cell r="D3253" t="str">
            <v>ONGTO EXPRESSMART IRIGA</v>
          </cell>
        </row>
        <row r="3254">
          <cell r="C3254">
            <v>111001</v>
          </cell>
          <cell r="D3254" t="str">
            <v>ONGTO EXPRESSMART IRIGA</v>
          </cell>
        </row>
        <row r="3255">
          <cell r="C3255">
            <v>111002</v>
          </cell>
          <cell r="D3255" t="str">
            <v>LCC SUPERMARKET - SORSOGON</v>
          </cell>
        </row>
        <row r="3256">
          <cell r="C3256" t="str">
            <v>COE102</v>
          </cell>
          <cell r="D3256" t="str">
            <v>BICOL - CTG OPERATOR/ESA</v>
          </cell>
        </row>
        <row r="3257">
          <cell r="C3257" t="str">
            <v>ENG102</v>
          </cell>
          <cell r="D3257" t="str">
            <v>BICOL CTG - ENGINEERING SERVICES</v>
          </cell>
        </row>
        <row r="3258">
          <cell r="C3258">
            <v>111014</v>
          </cell>
          <cell r="D3258" t="str">
            <v>AVICOM</v>
          </cell>
        </row>
        <row r="3259">
          <cell r="C3259">
            <v>111014</v>
          </cell>
          <cell r="D3259" t="str">
            <v>AVICOM</v>
          </cell>
        </row>
        <row r="3260">
          <cell r="C3260" t="str">
            <v>ENG102</v>
          </cell>
          <cell r="D3260" t="str">
            <v>BICOL CTG - ENGINEERING SERVICES</v>
          </cell>
        </row>
        <row r="3261">
          <cell r="C3261">
            <v>111017</v>
          </cell>
          <cell r="D3261" t="str">
            <v>BULAN SORSOGON</v>
          </cell>
        </row>
        <row r="3262">
          <cell r="C3262">
            <v>111017</v>
          </cell>
          <cell r="D3262" t="str">
            <v>BULAN SORSOGON</v>
          </cell>
        </row>
        <row r="3263">
          <cell r="C3263">
            <v>111049</v>
          </cell>
          <cell r="D3263" t="str">
            <v>ATIMONAN</v>
          </cell>
        </row>
        <row r="3264">
          <cell r="C3264">
            <v>111060</v>
          </cell>
          <cell r="D3264" t="str">
            <v>MAGSAYSAY AVE BACACAY</v>
          </cell>
        </row>
        <row r="3265">
          <cell r="C3265">
            <v>111084</v>
          </cell>
          <cell r="D3265" t="str">
            <v>ILAWOD 1 DARAGA</v>
          </cell>
        </row>
        <row r="3266">
          <cell r="C3266">
            <v>111040</v>
          </cell>
          <cell r="D3266" t="str">
            <v>LIBMANAN 2</v>
          </cell>
        </row>
        <row r="3267">
          <cell r="C3267">
            <v>111040</v>
          </cell>
          <cell r="D3267" t="str">
            <v>LIBMANAN 2</v>
          </cell>
        </row>
        <row r="3268">
          <cell r="C3268">
            <v>111069</v>
          </cell>
          <cell r="D3268" t="str">
            <v>STA CRUZ LIGAO</v>
          </cell>
        </row>
        <row r="3269">
          <cell r="C3269">
            <v>111040</v>
          </cell>
          <cell r="D3269" t="str">
            <v>LIBMANAN 2</v>
          </cell>
        </row>
        <row r="3270">
          <cell r="C3270">
            <v>111040</v>
          </cell>
          <cell r="D3270" t="str">
            <v>LIBMANAN 2</v>
          </cell>
        </row>
        <row r="3271">
          <cell r="C3271">
            <v>111041</v>
          </cell>
          <cell r="D3271" t="str">
            <v>NAGA - CENTRO</v>
          </cell>
        </row>
        <row r="3272">
          <cell r="C3272">
            <v>111041</v>
          </cell>
          <cell r="D3272" t="str">
            <v>NAGA - CENTRO</v>
          </cell>
        </row>
        <row r="3273">
          <cell r="C3273">
            <v>111041</v>
          </cell>
          <cell r="D3273" t="str">
            <v>NAGA - CENTRO</v>
          </cell>
        </row>
        <row r="3274">
          <cell r="C3274" t="str">
            <v>ENG102</v>
          </cell>
          <cell r="D3274" t="str">
            <v>BICOL CTG - ENGINEERING SERVICES</v>
          </cell>
        </row>
        <row r="3275">
          <cell r="C3275">
            <v>111041</v>
          </cell>
          <cell r="D3275" t="str">
            <v>NAGA - CENTRO</v>
          </cell>
        </row>
        <row r="3276">
          <cell r="C3276">
            <v>111041</v>
          </cell>
          <cell r="D3276" t="str">
            <v>NAGA - CENTRO</v>
          </cell>
        </row>
        <row r="3277">
          <cell r="C3277">
            <v>111041</v>
          </cell>
          <cell r="D3277" t="str">
            <v>NAGA - CENTRO</v>
          </cell>
        </row>
        <row r="3278">
          <cell r="C3278">
            <v>111041</v>
          </cell>
          <cell r="D3278" t="str">
            <v>NAGA - CENTRO</v>
          </cell>
        </row>
        <row r="3279">
          <cell r="C3279">
            <v>111041</v>
          </cell>
          <cell r="D3279" t="str">
            <v>NAGA - CENTRO</v>
          </cell>
        </row>
        <row r="3280">
          <cell r="C3280">
            <v>111042</v>
          </cell>
          <cell r="D3280" t="str">
            <v>JEANEES 2</v>
          </cell>
        </row>
        <row r="3281">
          <cell r="C3281">
            <v>111042</v>
          </cell>
          <cell r="D3281" t="str">
            <v>JEANEES 2</v>
          </cell>
        </row>
        <row r="3282">
          <cell r="C3282" t="str">
            <v>ENG102</v>
          </cell>
          <cell r="D3282" t="str">
            <v>BICOL CTG - ENGINEERING SERVICES</v>
          </cell>
        </row>
        <row r="3283">
          <cell r="C3283">
            <v>111042</v>
          </cell>
          <cell r="D3283" t="str">
            <v>JEANEES 2</v>
          </cell>
        </row>
        <row r="3284">
          <cell r="C3284">
            <v>111042</v>
          </cell>
          <cell r="D3284" t="str">
            <v>JEANEES 2</v>
          </cell>
        </row>
        <row r="3285">
          <cell r="C3285">
            <v>111042</v>
          </cell>
          <cell r="D3285" t="str">
            <v>JEANEES 2</v>
          </cell>
        </row>
        <row r="3286">
          <cell r="C3286">
            <v>111042</v>
          </cell>
          <cell r="D3286" t="str">
            <v>JEANEES 2</v>
          </cell>
        </row>
        <row r="3287">
          <cell r="C3287" t="str">
            <v>ENG102</v>
          </cell>
          <cell r="D3287" t="str">
            <v>BICOL CTG - ENGINEERING SERVICES</v>
          </cell>
        </row>
        <row r="3288">
          <cell r="C3288">
            <v>111055</v>
          </cell>
          <cell r="D3288" t="str">
            <v>SAN MIGUEL IRIGA</v>
          </cell>
        </row>
        <row r="3289">
          <cell r="C3289">
            <v>111055</v>
          </cell>
          <cell r="D3289" t="str">
            <v>SAN MIGUEL IRIGA</v>
          </cell>
        </row>
        <row r="3290">
          <cell r="C3290">
            <v>111047</v>
          </cell>
          <cell r="D3290" t="str">
            <v>PILAR 2</v>
          </cell>
        </row>
        <row r="3291">
          <cell r="C3291">
            <v>111005</v>
          </cell>
          <cell r="D3291" t="str">
            <v>LCC SUPERMARKET - LEGASPI</v>
          </cell>
        </row>
        <row r="3292">
          <cell r="C3292">
            <v>111005</v>
          </cell>
          <cell r="D3292" t="str">
            <v>LCC SUPERMARKET - LEGASPI</v>
          </cell>
        </row>
        <row r="3293">
          <cell r="C3293">
            <v>111005</v>
          </cell>
          <cell r="D3293" t="str">
            <v>LCC SUPERMARKET - LEGASPI</v>
          </cell>
        </row>
        <row r="3294">
          <cell r="C3294">
            <v>111067</v>
          </cell>
          <cell r="D3294" t="str">
            <v>LCC TIWI</v>
          </cell>
        </row>
        <row r="3295">
          <cell r="C3295" t="str">
            <v>COE102</v>
          </cell>
          <cell r="D3295" t="str">
            <v>BICOL - CTG OPERATOR/ESA</v>
          </cell>
        </row>
        <row r="3296">
          <cell r="C3296">
            <v>111010</v>
          </cell>
          <cell r="D3296" t="str">
            <v>LCC EXPRESSMART - LIGAO</v>
          </cell>
        </row>
        <row r="3297">
          <cell r="C3297">
            <v>111010</v>
          </cell>
          <cell r="D3297" t="str">
            <v>LCC EXPRESSMART - LIGAO</v>
          </cell>
        </row>
        <row r="3298">
          <cell r="C3298">
            <v>111010</v>
          </cell>
          <cell r="D3298" t="str">
            <v>LCC EXPRESSMART - LIGAO</v>
          </cell>
        </row>
        <row r="3299">
          <cell r="C3299">
            <v>111010</v>
          </cell>
          <cell r="D3299" t="str">
            <v>LCC EXPRESSMART - LIGAO</v>
          </cell>
        </row>
        <row r="3300">
          <cell r="C3300">
            <v>111012</v>
          </cell>
          <cell r="D3300" t="str">
            <v>TABACO</v>
          </cell>
        </row>
        <row r="3301">
          <cell r="C3301">
            <v>111012</v>
          </cell>
          <cell r="D3301" t="str">
            <v>TABACO</v>
          </cell>
        </row>
        <row r="3302">
          <cell r="C3302">
            <v>111012</v>
          </cell>
          <cell r="D3302" t="str">
            <v>TABACO</v>
          </cell>
        </row>
        <row r="3303">
          <cell r="C3303">
            <v>111013</v>
          </cell>
          <cell r="D3303" t="str">
            <v>LCC - IGUALDAD</v>
          </cell>
        </row>
        <row r="3304">
          <cell r="C3304">
            <v>111013</v>
          </cell>
          <cell r="D3304" t="str">
            <v>LCC - IGUALDAD</v>
          </cell>
        </row>
        <row r="3305">
          <cell r="C3305">
            <v>111013</v>
          </cell>
          <cell r="D3305" t="str">
            <v>LCC - IGUALDAD</v>
          </cell>
        </row>
        <row r="3306">
          <cell r="C3306">
            <v>111013</v>
          </cell>
          <cell r="D3306" t="str">
            <v>LCC - IGUALDAD</v>
          </cell>
        </row>
        <row r="3307">
          <cell r="C3307">
            <v>111016</v>
          </cell>
          <cell r="D3307" t="str">
            <v>LCC - POLANGUI</v>
          </cell>
        </row>
        <row r="3308">
          <cell r="C3308">
            <v>111016</v>
          </cell>
          <cell r="D3308" t="str">
            <v>LCC - POLANGUI</v>
          </cell>
        </row>
        <row r="3309">
          <cell r="C3309">
            <v>111016</v>
          </cell>
          <cell r="D3309" t="str">
            <v>LCC - POLANGUI</v>
          </cell>
        </row>
        <row r="3310">
          <cell r="C3310">
            <v>111020</v>
          </cell>
          <cell r="D3310" t="str">
            <v>LCC EMR - TABACO</v>
          </cell>
        </row>
        <row r="3311">
          <cell r="C3311">
            <v>111020</v>
          </cell>
          <cell r="D3311" t="str">
            <v>LCC EMR - TABACO</v>
          </cell>
        </row>
        <row r="3312">
          <cell r="C3312">
            <v>111020</v>
          </cell>
          <cell r="D3312" t="str">
            <v>LCC EMR - TABACO</v>
          </cell>
        </row>
        <row r="3313">
          <cell r="C3313">
            <v>111029</v>
          </cell>
          <cell r="D3313" t="str">
            <v>LCC PILI</v>
          </cell>
        </row>
        <row r="3314">
          <cell r="C3314">
            <v>111029</v>
          </cell>
          <cell r="D3314" t="str">
            <v>LCC PILI</v>
          </cell>
        </row>
        <row r="3315">
          <cell r="C3315">
            <v>111029</v>
          </cell>
          <cell r="D3315" t="str">
            <v>LCC PILI</v>
          </cell>
        </row>
        <row r="3316">
          <cell r="C3316" t="str">
            <v>COE102</v>
          </cell>
          <cell r="D3316" t="str">
            <v>BICOL - CTG OPERATOR/ESA</v>
          </cell>
        </row>
        <row r="3317">
          <cell r="C3317">
            <v>111044</v>
          </cell>
          <cell r="D3317" t="str">
            <v>ROBINSONS - LEGASPI</v>
          </cell>
        </row>
        <row r="3318">
          <cell r="C3318">
            <v>111044</v>
          </cell>
          <cell r="D3318" t="str">
            <v>ROBINSONS - LEGASPI</v>
          </cell>
        </row>
        <row r="3319">
          <cell r="C3319">
            <v>111001</v>
          </cell>
          <cell r="D3319" t="str">
            <v>ONGTO EXPRESSMART IRIGA</v>
          </cell>
        </row>
        <row r="3320">
          <cell r="C3320">
            <v>111002</v>
          </cell>
          <cell r="D3320" t="str">
            <v>LCC SUPERMARKET - SORSOGON</v>
          </cell>
        </row>
        <row r="3321">
          <cell r="C3321">
            <v>111002</v>
          </cell>
          <cell r="D3321" t="str">
            <v>LCC SUPERMARKET - SORSOGON</v>
          </cell>
        </row>
        <row r="3322">
          <cell r="C3322" t="str">
            <v>COE102</v>
          </cell>
          <cell r="D3322" t="str">
            <v>BICOL - CTG OPERATOR/ESA</v>
          </cell>
        </row>
        <row r="3323">
          <cell r="C3323" t="str">
            <v>COE102</v>
          </cell>
          <cell r="D3323" t="str">
            <v>BICOL - CTG OPERATOR/ESA</v>
          </cell>
        </row>
        <row r="3324">
          <cell r="C3324" t="str">
            <v>COE102</v>
          </cell>
          <cell r="D3324" t="str">
            <v>BICOL - CTG OPERATOR/ESA</v>
          </cell>
        </row>
        <row r="3325">
          <cell r="C3325">
            <v>111040</v>
          </cell>
          <cell r="D3325" t="str">
            <v>LIBMANAN 2</v>
          </cell>
        </row>
        <row r="3326">
          <cell r="C3326">
            <v>111042</v>
          </cell>
          <cell r="D3326" t="str">
            <v>JEANEES 2</v>
          </cell>
        </row>
        <row r="3327">
          <cell r="C3327">
            <v>111042</v>
          </cell>
          <cell r="D3327" t="str">
            <v>JEANEES 2</v>
          </cell>
        </row>
        <row r="3328">
          <cell r="C3328" t="str">
            <v>COE102</v>
          </cell>
          <cell r="D3328" t="str">
            <v>BICOL - CTG OPERATOR/ESA</v>
          </cell>
        </row>
        <row r="3329">
          <cell r="C3329">
            <v>111009</v>
          </cell>
          <cell r="D3329" t="str">
            <v>BARCELONA BLDG DAET</v>
          </cell>
        </row>
        <row r="3330">
          <cell r="C3330">
            <v>111009</v>
          </cell>
          <cell r="D3330" t="str">
            <v>BARCELONA BLDG DAET</v>
          </cell>
        </row>
        <row r="3331">
          <cell r="C3331">
            <v>111009</v>
          </cell>
          <cell r="D3331" t="str">
            <v>BARCELONA BLDG DAET</v>
          </cell>
        </row>
        <row r="3332">
          <cell r="C3332">
            <v>111009</v>
          </cell>
          <cell r="D3332" t="str">
            <v>BARCELONA BLDG DAET</v>
          </cell>
        </row>
        <row r="3333">
          <cell r="C3333">
            <v>111009</v>
          </cell>
          <cell r="D3333" t="str">
            <v>BARCELONA BLDG DAET</v>
          </cell>
        </row>
        <row r="3334">
          <cell r="C3334">
            <v>111009</v>
          </cell>
          <cell r="D3334" t="str">
            <v>BARCELONA BLDG DAET</v>
          </cell>
        </row>
        <row r="3335">
          <cell r="C3335">
            <v>111009</v>
          </cell>
          <cell r="D3335" t="str">
            <v>BARCELONA BLDG DAET</v>
          </cell>
        </row>
        <row r="3336">
          <cell r="C3336">
            <v>111051</v>
          </cell>
          <cell r="D3336" t="str">
            <v>LCC SUPERMARKET CALABANGA</v>
          </cell>
        </row>
        <row r="3337">
          <cell r="C3337">
            <v>111018</v>
          </cell>
          <cell r="D3337" t="str">
            <v>LABO</v>
          </cell>
        </row>
        <row r="3338">
          <cell r="C3338">
            <v>111018</v>
          </cell>
          <cell r="D3338" t="str">
            <v>LABO</v>
          </cell>
        </row>
        <row r="3339">
          <cell r="C3339">
            <v>111018</v>
          </cell>
          <cell r="D3339" t="str">
            <v>LABO</v>
          </cell>
        </row>
        <row r="3340">
          <cell r="C3340">
            <v>111018</v>
          </cell>
          <cell r="D3340" t="str">
            <v>LABO</v>
          </cell>
        </row>
        <row r="3341">
          <cell r="C3341">
            <v>111018</v>
          </cell>
          <cell r="D3341" t="str">
            <v>LABO</v>
          </cell>
        </row>
        <row r="3342">
          <cell r="C3342">
            <v>111018</v>
          </cell>
          <cell r="D3342" t="str">
            <v>LABO</v>
          </cell>
        </row>
        <row r="3343">
          <cell r="C3343">
            <v>111018</v>
          </cell>
          <cell r="D3343" t="str">
            <v>LABO</v>
          </cell>
        </row>
        <row r="3344">
          <cell r="C3344">
            <v>111018</v>
          </cell>
          <cell r="D3344" t="str">
            <v>LABO</v>
          </cell>
        </row>
        <row r="3345">
          <cell r="C3345">
            <v>111022</v>
          </cell>
          <cell r="D3345" t="str">
            <v>SIPOCOT</v>
          </cell>
        </row>
        <row r="3346">
          <cell r="C3346">
            <v>111022</v>
          </cell>
          <cell r="D3346" t="str">
            <v>SIPOCOT</v>
          </cell>
        </row>
        <row r="3347">
          <cell r="C3347" t="str">
            <v>ENG102</v>
          </cell>
          <cell r="D3347" t="str">
            <v>BICOL CTG - ENGINEERING SERVICES</v>
          </cell>
        </row>
        <row r="3348">
          <cell r="C3348">
            <v>111022</v>
          </cell>
          <cell r="D3348" t="str">
            <v>SIPOCOT</v>
          </cell>
        </row>
        <row r="3349">
          <cell r="C3349">
            <v>111022</v>
          </cell>
          <cell r="D3349" t="str">
            <v>SIPOCOT</v>
          </cell>
        </row>
        <row r="3350">
          <cell r="C3350">
            <v>111022</v>
          </cell>
          <cell r="D3350" t="str">
            <v>SIPOCOT</v>
          </cell>
        </row>
        <row r="3351">
          <cell r="C3351">
            <v>111022</v>
          </cell>
          <cell r="D3351" t="str">
            <v>SIPOCOT</v>
          </cell>
        </row>
        <row r="3352">
          <cell r="C3352">
            <v>111023</v>
          </cell>
          <cell r="D3352" t="str">
            <v>DAET VINSON AVENUE</v>
          </cell>
        </row>
        <row r="3353">
          <cell r="C3353">
            <v>111023</v>
          </cell>
          <cell r="D3353" t="str">
            <v>DAET VINSON AVENUE</v>
          </cell>
        </row>
        <row r="3354">
          <cell r="C3354">
            <v>111023</v>
          </cell>
          <cell r="D3354" t="str">
            <v>DAET VINSON AVENUE</v>
          </cell>
        </row>
        <row r="3355">
          <cell r="C3355">
            <v>111023</v>
          </cell>
          <cell r="D3355" t="str">
            <v>DAET VINSON AVENUE</v>
          </cell>
        </row>
        <row r="3356">
          <cell r="C3356">
            <v>111023</v>
          </cell>
          <cell r="D3356" t="str">
            <v>DAET VINSON AVENUE</v>
          </cell>
        </row>
        <row r="3357">
          <cell r="C3357">
            <v>111023</v>
          </cell>
          <cell r="D3357" t="str">
            <v>DAET VINSON AVENUE</v>
          </cell>
        </row>
        <row r="3358">
          <cell r="C3358">
            <v>111023</v>
          </cell>
          <cell r="D3358" t="str">
            <v>DAET VINSON AVENUE</v>
          </cell>
        </row>
        <row r="3359">
          <cell r="C3359">
            <v>111023</v>
          </cell>
          <cell r="D3359" t="str">
            <v>DAET VINSON AVENUE</v>
          </cell>
        </row>
        <row r="3360">
          <cell r="C3360">
            <v>111025</v>
          </cell>
          <cell r="D3360" t="str">
            <v>CALAUAG QUEZON</v>
          </cell>
        </row>
        <row r="3361">
          <cell r="C3361">
            <v>111025</v>
          </cell>
          <cell r="D3361" t="str">
            <v>CALAUAG QUEZON</v>
          </cell>
        </row>
        <row r="3362">
          <cell r="C3362">
            <v>111025</v>
          </cell>
          <cell r="D3362" t="str">
            <v>CALAUAG QUEZON</v>
          </cell>
        </row>
        <row r="3363">
          <cell r="C3363">
            <v>111025</v>
          </cell>
          <cell r="D3363" t="str">
            <v>CALAUAG QUEZON</v>
          </cell>
        </row>
        <row r="3364">
          <cell r="C3364">
            <v>111025</v>
          </cell>
          <cell r="D3364" t="str">
            <v>CALAUAG QUEZON</v>
          </cell>
        </row>
        <row r="3365">
          <cell r="C3365">
            <v>111025</v>
          </cell>
          <cell r="D3365" t="str">
            <v>CALAUAG QUEZON</v>
          </cell>
        </row>
        <row r="3366">
          <cell r="C3366">
            <v>111025</v>
          </cell>
          <cell r="D3366" t="str">
            <v>CALAUAG QUEZON</v>
          </cell>
        </row>
        <row r="3367">
          <cell r="C3367">
            <v>111026</v>
          </cell>
          <cell r="D3367" t="str">
            <v>LOPEZ</v>
          </cell>
        </row>
        <row r="3368">
          <cell r="C3368">
            <v>111026</v>
          </cell>
          <cell r="D3368" t="str">
            <v>LOPEZ</v>
          </cell>
        </row>
        <row r="3369">
          <cell r="C3369">
            <v>111026</v>
          </cell>
          <cell r="D3369" t="str">
            <v>LOPEZ</v>
          </cell>
        </row>
        <row r="3370">
          <cell r="C3370">
            <v>111026</v>
          </cell>
          <cell r="D3370" t="str">
            <v>LOPEZ</v>
          </cell>
        </row>
        <row r="3371">
          <cell r="C3371">
            <v>111026</v>
          </cell>
          <cell r="D3371" t="str">
            <v>LOPEZ</v>
          </cell>
        </row>
        <row r="3372">
          <cell r="C3372">
            <v>111026</v>
          </cell>
          <cell r="D3372" t="str">
            <v>LOPEZ</v>
          </cell>
        </row>
        <row r="3373">
          <cell r="C3373">
            <v>111026</v>
          </cell>
          <cell r="D3373" t="str">
            <v>LOPEZ</v>
          </cell>
        </row>
        <row r="3374">
          <cell r="C3374">
            <v>111026</v>
          </cell>
          <cell r="D3374" t="str">
            <v>LOPEZ</v>
          </cell>
        </row>
        <row r="3375">
          <cell r="C3375">
            <v>111030</v>
          </cell>
          <cell r="D3375" t="str">
            <v>TAGKAWAYAN</v>
          </cell>
        </row>
        <row r="3376">
          <cell r="C3376">
            <v>111030</v>
          </cell>
          <cell r="D3376" t="str">
            <v>TAGKAWAYAN</v>
          </cell>
        </row>
        <row r="3377">
          <cell r="C3377">
            <v>111030</v>
          </cell>
          <cell r="D3377" t="str">
            <v>TAGKAWAYAN</v>
          </cell>
        </row>
        <row r="3378">
          <cell r="C3378">
            <v>111030</v>
          </cell>
          <cell r="D3378" t="str">
            <v>TAGKAWAYAN</v>
          </cell>
        </row>
        <row r="3379">
          <cell r="C3379">
            <v>111030</v>
          </cell>
          <cell r="D3379" t="str">
            <v>TAGKAWAYAN</v>
          </cell>
        </row>
        <row r="3380">
          <cell r="C3380">
            <v>111030</v>
          </cell>
          <cell r="D3380" t="str">
            <v>TAGKAWAYAN</v>
          </cell>
        </row>
        <row r="3381">
          <cell r="C3381">
            <v>111030</v>
          </cell>
          <cell r="D3381" t="str">
            <v>TAGKAWAYAN</v>
          </cell>
        </row>
        <row r="3382">
          <cell r="C3382">
            <v>111030</v>
          </cell>
          <cell r="D3382" t="str">
            <v>TAGKAWAYAN</v>
          </cell>
        </row>
        <row r="3383">
          <cell r="C3383">
            <v>111030</v>
          </cell>
          <cell r="D3383" t="str">
            <v>TAGKAWAYAN</v>
          </cell>
        </row>
        <row r="3384">
          <cell r="C3384">
            <v>111032</v>
          </cell>
          <cell r="D3384" t="str">
            <v>RAGAY</v>
          </cell>
        </row>
        <row r="3385">
          <cell r="C3385">
            <v>111032</v>
          </cell>
          <cell r="D3385" t="str">
            <v>RAGAY</v>
          </cell>
        </row>
        <row r="3386">
          <cell r="C3386" t="str">
            <v>ENG102</v>
          </cell>
          <cell r="D3386" t="str">
            <v>BICOL CTG - ENGINEERING SERVICES</v>
          </cell>
        </row>
        <row r="3387">
          <cell r="C3387">
            <v>111032</v>
          </cell>
          <cell r="D3387" t="str">
            <v>RAGAY</v>
          </cell>
        </row>
        <row r="3388">
          <cell r="C3388">
            <v>111032</v>
          </cell>
          <cell r="D3388" t="str">
            <v>RAGAY</v>
          </cell>
        </row>
        <row r="3389">
          <cell r="C3389">
            <v>111032</v>
          </cell>
          <cell r="D3389" t="str">
            <v>RAGAY</v>
          </cell>
        </row>
        <row r="3390">
          <cell r="C3390">
            <v>111033</v>
          </cell>
          <cell r="D3390" t="str">
            <v>GUMACA QUEZON</v>
          </cell>
        </row>
        <row r="3391">
          <cell r="C3391">
            <v>111033</v>
          </cell>
          <cell r="D3391" t="str">
            <v>GUMACA QUEZON</v>
          </cell>
        </row>
        <row r="3392">
          <cell r="C3392">
            <v>111033</v>
          </cell>
          <cell r="D3392" t="str">
            <v>GUMACA QUEZON</v>
          </cell>
        </row>
        <row r="3393">
          <cell r="C3393">
            <v>111033</v>
          </cell>
          <cell r="D3393" t="str">
            <v>GUMACA QUEZON</v>
          </cell>
        </row>
        <row r="3394">
          <cell r="C3394">
            <v>111033</v>
          </cell>
          <cell r="D3394" t="str">
            <v>GUMACA QUEZON</v>
          </cell>
        </row>
        <row r="3395">
          <cell r="C3395">
            <v>111033</v>
          </cell>
          <cell r="D3395" t="str">
            <v>GUMACA QUEZON</v>
          </cell>
        </row>
        <row r="3396">
          <cell r="C3396">
            <v>111033</v>
          </cell>
          <cell r="D3396" t="str">
            <v>GUMACA QUEZON</v>
          </cell>
        </row>
        <row r="3397">
          <cell r="C3397">
            <v>111033</v>
          </cell>
          <cell r="D3397" t="str">
            <v>GUMACA QUEZON</v>
          </cell>
        </row>
        <row r="3398">
          <cell r="C3398">
            <v>111037</v>
          </cell>
          <cell r="D3398" t="str">
            <v>PANGANIBAN DAET</v>
          </cell>
        </row>
        <row r="3399">
          <cell r="C3399">
            <v>111037</v>
          </cell>
          <cell r="D3399" t="str">
            <v>PANGANIBAN DAET</v>
          </cell>
        </row>
        <row r="3400">
          <cell r="C3400">
            <v>111037</v>
          </cell>
          <cell r="D3400" t="str">
            <v>PANGANIBAN DAET</v>
          </cell>
        </row>
        <row r="3401">
          <cell r="C3401">
            <v>111037</v>
          </cell>
          <cell r="D3401" t="str">
            <v>PANGANIBAN DAET</v>
          </cell>
        </row>
        <row r="3402">
          <cell r="C3402">
            <v>111037</v>
          </cell>
          <cell r="D3402" t="str">
            <v>PANGANIBAN DAET</v>
          </cell>
        </row>
        <row r="3403">
          <cell r="C3403">
            <v>111037</v>
          </cell>
          <cell r="D3403" t="str">
            <v>PANGANIBAN DAET</v>
          </cell>
        </row>
        <row r="3404">
          <cell r="C3404">
            <v>111037</v>
          </cell>
          <cell r="D3404" t="str">
            <v>PANGANIBAN DAET</v>
          </cell>
        </row>
        <row r="3405">
          <cell r="C3405">
            <v>111037</v>
          </cell>
          <cell r="D3405" t="str">
            <v>PANGANIBAN DAET</v>
          </cell>
        </row>
        <row r="3406">
          <cell r="C3406">
            <v>111037</v>
          </cell>
          <cell r="D3406" t="str">
            <v>PANGANIBAN DAET</v>
          </cell>
        </row>
        <row r="3407">
          <cell r="C3407">
            <v>111038</v>
          </cell>
          <cell r="D3407" t="str">
            <v>STA ELENA</v>
          </cell>
        </row>
        <row r="3408">
          <cell r="C3408">
            <v>111038</v>
          </cell>
          <cell r="D3408" t="str">
            <v>STA ELENA</v>
          </cell>
        </row>
        <row r="3409">
          <cell r="C3409">
            <v>111038</v>
          </cell>
          <cell r="D3409" t="str">
            <v>STA ELENA</v>
          </cell>
        </row>
        <row r="3410">
          <cell r="C3410" t="str">
            <v>ENG102</v>
          </cell>
          <cell r="D3410" t="str">
            <v>BICOL CTG - ENGINEERING SERVICES</v>
          </cell>
        </row>
        <row r="3411">
          <cell r="C3411">
            <v>111038</v>
          </cell>
          <cell r="D3411" t="str">
            <v>STA ELENA</v>
          </cell>
        </row>
        <row r="3412">
          <cell r="C3412">
            <v>111038</v>
          </cell>
          <cell r="D3412" t="str">
            <v>STA ELENA</v>
          </cell>
        </row>
        <row r="3413">
          <cell r="C3413">
            <v>111038</v>
          </cell>
          <cell r="D3413" t="str">
            <v>STA ELENA</v>
          </cell>
        </row>
        <row r="3414">
          <cell r="C3414">
            <v>111038</v>
          </cell>
          <cell r="D3414" t="str">
            <v>STA ELENA</v>
          </cell>
        </row>
        <row r="3415">
          <cell r="C3415">
            <v>111038</v>
          </cell>
          <cell r="D3415" t="str">
            <v>STA ELENA</v>
          </cell>
        </row>
        <row r="3416">
          <cell r="C3416" t="str">
            <v>WHS002</v>
          </cell>
          <cell r="D3416" t="str">
            <v>BICOL - WAREHOUSE</v>
          </cell>
        </row>
        <row r="3417">
          <cell r="C3417" t="str">
            <v>WHS002</v>
          </cell>
          <cell r="D3417" t="str">
            <v>BICOL - WAREHOUSE</v>
          </cell>
        </row>
        <row r="3418">
          <cell r="C3418">
            <v>111056</v>
          </cell>
          <cell r="D3418" t="str">
            <v>BASUD</v>
          </cell>
        </row>
        <row r="3419">
          <cell r="C3419" t="str">
            <v>ENG102</v>
          </cell>
          <cell r="D3419" t="str">
            <v>BICOL CTG - ENGINEERING SERVICES</v>
          </cell>
        </row>
        <row r="3420">
          <cell r="C3420" t="str">
            <v>SLS102</v>
          </cell>
          <cell r="D3420" t="str">
            <v>BICOL CTG - SALES</v>
          </cell>
        </row>
        <row r="3421">
          <cell r="C3421" t="str">
            <v>SLS102</v>
          </cell>
          <cell r="D3421" t="str">
            <v>BICOL CTG - SALES</v>
          </cell>
        </row>
        <row r="3422">
          <cell r="C3422" t="str">
            <v>SLS102</v>
          </cell>
          <cell r="D3422" t="str">
            <v>BICOL CTG - SALES</v>
          </cell>
        </row>
        <row r="3423">
          <cell r="C3423" t="str">
            <v>SLS102</v>
          </cell>
          <cell r="D3423" t="str">
            <v>BICOL CTG - SALES</v>
          </cell>
        </row>
        <row r="3424">
          <cell r="C3424" t="str">
            <v>SLS102</v>
          </cell>
          <cell r="D3424" t="str">
            <v>BICOL CTG - SALES</v>
          </cell>
        </row>
        <row r="3425">
          <cell r="C3425">
            <v>411012</v>
          </cell>
          <cell r="D3425" t="str">
            <v>LCC GUINOBATAN</v>
          </cell>
        </row>
        <row r="3426">
          <cell r="C3426">
            <v>411008</v>
          </cell>
          <cell r="D3426" t="str">
            <v>LCC DARAGA</v>
          </cell>
        </row>
        <row r="3427">
          <cell r="C3427">
            <v>411019</v>
          </cell>
          <cell r="D3427" t="str">
            <v>LCC MARKET SAVER</v>
          </cell>
        </row>
        <row r="3428">
          <cell r="C3428">
            <v>411011</v>
          </cell>
          <cell r="D3428" t="str">
            <v>LCC GOA</v>
          </cell>
        </row>
        <row r="3429">
          <cell r="C3429">
            <v>411021</v>
          </cell>
          <cell r="D3429" t="str">
            <v>LCC NABUA</v>
          </cell>
        </row>
        <row r="3430">
          <cell r="C3430">
            <v>411010</v>
          </cell>
          <cell r="D3430" t="str">
            <v>LCC FELIX PLAZO</v>
          </cell>
        </row>
        <row r="3431">
          <cell r="C3431">
            <v>411001</v>
          </cell>
          <cell r="D3431" t="str">
            <v>LCC ALBAY 1</v>
          </cell>
        </row>
        <row r="3432">
          <cell r="C3432">
            <v>411002</v>
          </cell>
          <cell r="D3432" t="str">
            <v>LCC ALBAY 2</v>
          </cell>
        </row>
        <row r="3433">
          <cell r="C3433">
            <v>411004</v>
          </cell>
          <cell r="D3433" t="str">
            <v>LCC BACACAY</v>
          </cell>
        </row>
        <row r="3434">
          <cell r="C3434">
            <v>411005</v>
          </cell>
          <cell r="D3434" t="str">
            <v>LCC BULAN</v>
          </cell>
        </row>
        <row r="3435">
          <cell r="C3435">
            <v>411005</v>
          </cell>
          <cell r="D3435" t="str">
            <v>LCC BULAN</v>
          </cell>
        </row>
        <row r="3436">
          <cell r="C3436">
            <v>411007</v>
          </cell>
          <cell r="D3436" t="str">
            <v>LCC CAMALIG EXPRESSMART</v>
          </cell>
        </row>
        <row r="3437">
          <cell r="C3437">
            <v>411003</v>
          </cell>
          <cell r="D3437" t="str">
            <v>LCC AROROY MS</v>
          </cell>
        </row>
        <row r="3438">
          <cell r="C3438">
            <v>411024</v>
          </cell>
          <cell r="D3438" t="str">
            <v>LCC RAWIS</v>
          </cell>
        </row>
        <row r="3439">
          <cell r="C3439">
            <v>411027</v>
          </cell>
          <cell r="D3439" t="str">
            <v>LCC SORSOGON2</v>
          </cell>
        </row>
        <row r="3440">
          <cell r="C3440">
            <v>411027</v>
          </cell>
          <cell r="D3440" t="str">
            <v>LCC SORSOGON2</v>
          </cell>
        </row>
        <row r="3441">
          <cell r="C3441">
            <v>411028</v>
          </cell>
          <cell r="D3441" t="str">
            <v>LCC SORSOGON3</v>
          </cell>
        </row>
        <row r="3442">
          <cell r="C3442">
            <v>411029</v>
          </cell>
          <cell r="D3442" t="str">
            <v>LCC TAHAO</v>
          </cell>
        </row>
        <row r="3443">
          <cell r="C3443">
            <v>411037</v>
          </cell>
          <cell r="D3443" t="str">
            <v>TABACO LCC INC - TABACO EMR LCC PILAR</v>
          </cell>
        </row>
        <row r="3444">
          <cell r="C3444">
            <v>411037</v>
          </cell>
          <cell r="D3444" t="str">
            <v>TABACO LCC INC - TABACO EMR LCC PILAR</v>
          </cell>
        </row>
        <row r="3445">
          <cell r="C3445">
            <v>411030</v>
          </cell>
          <cell r="D3445" t="str">
            <v>LCC TIWI TIWI EXPRESSMART</v>
          </cell>
        </row>
        <row r="3446">
          <cell r="C3446">
            <v>411019</v>
          </cell>
          <cell r="D3446" t="str">
            <v>LCC MARKET SAVER</v>
          </cell>
        </row>
        <row r="3447">
          <cell r="C3447">
            <v>411039</v>
          </cell>
          <cell r="D3447" t="str">
            <v>SHOPMORE COMMERCIAL CORP - PILAR</v>
          </cell>
        </row>
        <row r="3448">
          <cell r="C3448">
            <v>411038</v>
          </cell>
          <cell r="D3448" t="str">
            <v>LION COMMERCIAL CORP - POLANGUI EMR</v>
          </cell>
        </row>
        <row r="3449">
          <cell r="C3449">
            <v>411021</v>
          </cell>
          <cell r="D3449" t="str">
            <v>LCC NABUA</v>
          </cell>
        </row>
        <row r="3450">
          <cell r="C3450">
            <v>411014</v>
          </cell>
          <cell r="D3450" t="str">
            <v>LCC IRIGA</v>
          </cell>
        </row>
        <row r="3451">
          <cell r="C3451">
            <v>411011</v>
          </cell>
          <cell r="D3451" t="str">
            <v>LCC GOA</v>
          </cell>
        </row>
        <row r="3452">
          <cell r="C3452">
            <v>411006</v>
          </cell>
          <cell r="D3452" t="str">
            <v>LCC CALABANGA</v>
          </cell>
        </row>
        <row r="3453">
          <cell r="C3453">
            <v>411015</v>
          </cell>
          <cell r="D3453" t="str">
            <v>LCC LABO</v>
          </cell>
        </row>
        <row r="3454">
          <cell r="C3454">
            <v>411009</v>
          </cell>
          <cell r="D3454" t="str">
            <v>LCC EMR MAGSAYSAY</v>
          </cell>
        </row>
        <row r="3455">
          <cell r="C3455">
            <v>411001</v>
          </cell>
          <cell r="D3455" t="str">
            <v>LCC ALBAY 1</v>
          </cell>
        </row>
        <row r="3456">
          <cell r="C3456">
            <v>411003</v>
          </cell>
          <cell r="D3456" t="str">
            <v>LCC AROROY MS</v>
          </cell>
        </row>
        <row r="3457">
          <cell r="C3457">
            <v>411004</v>
          </cell>
          <cell r="D3457" t="str">
            <v>LCC BACACAY</v>
          </cell>
        </row>
        <row r="3458">
          <cell r="C3458">
            <v>411005</v>
          </cell>
          <cell r="D3458" t="str">
            <v>LCC BULAN</v>
          </cell>
        </row>
        <row r="3459">
          <cell r="C3459">
            <v>411005</v>
          </cell>
          <cell r="D3459" t="str">
            <v>LCC BULAN</v>
          </cell>
        </row>
        <row r="3460">
          <cell r="C3460">
            <v>411006</v>
          </cell>
          <cell r="D3460" t="str">
            <v>LCC CALABANGA</v>
          </cell>
        </row>
        <row r="3461">
          <cell r="C3461">
            <v>411008</v>
          </cell>
          <cell r="D3461" t="str">
            <v>LCC DARAGA</v>
          </cell>
        </row>
        <row r="3462">
          <cell r="C3462">
            <v>411008</v>
          </cell>
          <cell r="D3462" t="str">
            <v>LCC DARAGA</v>
          </cell>
        </row>
        <row r="3463">
          <cell r="C3463">
            <v>411010</v>
          </cell>
          <cell r="D3463" t="str">
            <v>LCC FELIX PLAZO</v>
          </cell>
        </row>
        <row r="3464">
          <cell r="C3464">
            <v>411011</v>
          </cell>
          <cell r="D3464" t="str">
            <v>LCC GOA</v>
          </cell>
        </row>
        <row r="3465">
          <cell r="C3465">
            <v>411012</v>
          </cell>
          <cell r="D3465" t="str">
            <v>LCC GUINOBATAN</v>
          </cell>
        </row>
        <row r="3466">
          <cell r="C3466">
            <v>411012</v>
          </cell>
          <cell r="D3466" t="str">
            <v>LCC GUINOBATAN</v>
          </cell>
        </row>
        <row r="3467">
          <cell r="C3467">
            <v>411013</v>
          </cell>
          <cell r="D3467" t="str">
            <v>LCC IGU</v>
          </cell>
        </row>
        <row r="3468">
          <cell r="C3468">
            <v>411013</v>
          </cell>
          <cell r="D3468" t="str">
            <v>LCC IGU</v>
          </cell>
        </row>
        <row r="3469">
          <cell r="C3469">
            <v>411014</v>
          </cell>
          <cell r="D3469" t="str">
            <v>LCC IRIGA</v>
          </cell>
        </row>
        <row r="3470">
          <cell r="C3470">
            <v>411014</v>
          </cell>
          <cell r="D3470" t="str">
            <v>LCC IRIGA</v>
          </cell>
        </row>
        <row r="3471">
          <cell r="C3471">
            <v>411015</v>
          </cell>
          <cell r="D3471" t="str">
            <v>LCC LABO</v>
          </cell>
        </row>
        <row r="3472">
          <cell r="C3472">
            <v>411015</v>
          </cell>
          <cell r="D3472" t="str">
            <v>LCC LABO</v>
          </cell>
        </row>
        <row r="3473">
          <cell r="C3473">
            <v>411016</v>
          </cell>
          <cell r="D3473" t="str">
            <v>LCC LEG SMR ( RIZAL )</v>
          </cell>
        </row>
        <row r="3474">
          <cell r="C3474">
            <v>411017</v>
          </cell>
          <cell r="D3474" t="str">
            <v>LCC LIGAO</v>
          </cell>
        </row>
        <row r="3475">
          <cell r="C3475">
            <v>411018</v>
          </cell>
          <cell r="D3475" t="str">
            <v>LCC MAIN TABACO SMR</v>
          </cell>
        </row>
        <row r="3476">
          <cell r="C3476">
            <v>411018</v>
          </cell>
          <cell r="D3476" t="str">
            <v>LCC MAIN TABACO SMR</v>
          </cell>
        </row>
        <row r="3477">
          <cell r="C3477">
            <v>411019</v>
          </cell>
          <cell r="D3477" t="str">
            <v>LCC MARKET SAVER</v>
          </cell>
        </row>
        <row r="3478">
          <cell r="C3478">
            <v>411020</v>
          </cell>
          <cell r="D3478" t="str">
            <v>LCC MASBATE</v>
          </cell>
        </row>
        <row r="3479">
          <cell r="C3479">
            <v>411020</v>
          </cell>
          <cell r="D3479" t="str">
            <v>LCC MASBATE</v>
          </cell>
        </row>
        <row r="3480">
          <cell r="C3480">
            <v>411021</v>
          </cell>
          <cell r="D3480" t="str">
            <v>LCC NABUA</v>
          </cell>
        </row>
        <row r="3481">
          <cell r="C3481">
            <v>411021</v>
          </cell>
          <cell r="D3481" t="str">
            <v>LCC NABUA</v>
          </cell>
        </row>
        <row r="3482">
          <cell r="C3482">
            <v>411022</v>
          </cell>
          <cell r="D3482" t="str">
            <v>LCC PILI</v>
          </cell>
        </row>
        <row r="3483">
          <cell r="C3483">
            <v>411022</v>
          </cell>
          <cell r="D3483" t="str">
            <v>LCC PILI</v>
          </cell>
        </row>
        <row r="3484">
          <cell r="C3484">
            <v>411023</v>
          </cell>
          <cell r="D3484" t="str">
            <v>LCC POLANGUI</v>
          </cell>
        </row>
        <row r="3485">
          <cell r="C3485">
            <v>411025</v>
          </cell>
          <cell r="D3485" t="str">
            <v>LCC SMR</v>
          </cell>
        </row>
        <row r="3486">
          <cell r="C3486">
            <v>411025</v>
          </cell>
          <cell r="D3486" t="str">
            <v>LCC SMR</v>
          </cell>
        </row>
        <row r="3487">
          <cell r="C3487">
            <v>411026</v>
          </cell>
          <cell r="D3487" t="str">
            <v>LCC SORSOGON EXPRESSMART</v>
          </cell>
        </row>
        <row r="3488">
          <cell r="C3488">
            <v>411027</v>
          </cell>
          <cell r="D3488" t="str">
            <v>LCC SORSOGON2</v>
          </cell>
        </row>
        <row r="3489">
          <cell r="C3489">
            <v>411029</v>
          </cell>
          <cell r="D3489" t="str">
            <v>LCC TAHAO</v>
          </cell>
        </row>
        <row r="3490">
          <cell r="C3490">
            <v>411029</v>
          </cell>
          <cell r="D3490" t="str">
            <v>LCC TAHAO</v>
          </cell>
        </row>
        <row r="3491">
          <cell r="C3491">
            <v>411030</v>
          </cell>
          <cell r="D3491" t="str">
            <v>LCC TIWI TIWI EXPRESSMART</v>
          </cell>
        </row>
        <row r="3492">
          <cell r="C3492">
            <v>411035</v>
          </cell>
          <cell r="D3492" t="str">
            <v>RS EMALL NAGA - ROBINSONS NAGA</v>
          </cell>
        </row>
        <row r="3493">
          <cell r="C3493">
            <v>411036</v>
          </cell>
          <cell r="D3493" t="str">
            <v>LION COMMERCIAL CORP - LIGAO 2 EMR</v>
          </cell>
        </row>
        <row r="3494">
          <cell r="C3494">
            <v>411039</v>
          </cell>
          <cell r="D3494" t="str">
            <v>SHOPMORE COMMERCIAL CORP - PILAR</v>
          </cell>
        </row>
        <row r="3495">
          <cell r="C3495">
            <v>411038</v>
          </cell>
          <cell r="D3495" t="str">
            <v>LION COMMERCIAL CORP - POLANGUI EMR</v>
          </cell>
        </row>
        <row r="3496">
          <cell r="C3496">
            <v>411037</v>
          </cell>
          <cell r="D3496" t="str">
            <v>TABACO LCC INC - TABACO EMR LCC PILAR</v>
          </cell>
        </row>
        <row r="3497">
          <cell r="C3497">
            <v>411037</v>
          </cell>
          <cell r="D3497" t="str">
            <v>TABACO LCC INC - TABACO EMR LCC PILAR</v>
          </cell>
        </row>
        <row r="3498">
          <cell r="C3498">
            <v>411041</v>
          </cell>
          <cell r="D3498" t="str">
            <v>RS ALBAY 738 LEGAZPI - ROBINSONS ALBAY</v>
          </cell>
        </row>
        <row r="3499">
          <cell r="C3499">
            <v>411046</v>
          </cell>
          <cell r="D3499" t="str">
            <v>LCC MASBATE EMR</v>
          </cell>
        </row>
        <row r="3500">
          <cell r="C3500">
            <v>411031</v>
          </cell>
          <cell r="D3500" t="str">
            <v>LCC DAET</v>
          </cell>
        </row>
        <row r="3501">
          <cell r="C3501">
            <v>411046</v>
          </cell>
          <cell r="D3501" t="str">
            <v>LCC MASBATE EMR</v>
          </cell>
        </row>
        <row r="3502">
          <cell r="C3502">
            <v>411031</v>
          </cell>
          <cell r="D3502" t="str">
            <v>LCC DAET</v>
          </cell>
        </row>
        <row r="3503">
          <cell r="C3503" t="str">
            <v>SLS102</v>
          </cell>
          <cell r="D3503" t="str">
            <v>BICOL CTG - SALES</v>
          </cell>
        </row>
        <row r="3504">
          <cell r="C3504" t="str">
            <v>EMW001</v>
          </cell>
          <cell r="D3504" t="str">
            <v>BICOL - MAINTENANCE MAN# 1</v>
          </cell>
        </row>
        <row r="3505">
          <cell r="C3505" t="str">
            <v>EMW001</v>
          </cell>
          <cell r="D3505" t="str">
            <v>BICOL - MAINTENANCE MAN# 1</v>
          </cell>
        </row>
        <row r="3506">
          <cell r="C3506" t="str">
            <v>EMW001</v>
          </cell>
          <cell r="D3506" t="str">
            <v>BICOL - MAINTENANCE MAN# 1</v>
          </cell>
        </row>
        <row r="3507">
          <cell r="C3507" t="str">
            <v>EMW001</v>
          </cell>
          <cell r="D3507" t="str">
            <v>BICOL - MAINTENANCE MAN# 1</v>
          </cell>
        </row>
        <row r="3508">
          <cell r="C3508" t="str">
            <v>EMW001</v>
          </cell>
          <cell r="D3508" t="str">
            <v>BICOL - MAINTENANCE MAN# 1</v>
          </cell>
        </row>
        <row r="3509">
          <cell r="C3509" t="str">
            <v>EMW001</v>
          </cell>
          <cell r="D3509" t="str">
            <v>BICOL - MAINTENANCE MAN# 1</v>
          </cell>
        </row>
        <row r="3510">
          <cell r="C3510" t="str">
            <v>EMW001</v>
          </cell>
          <cell r="D3510" t="str">
            <v>BICOL - MAINTENANCE MAN# 1</v>
          </cell>
        </row>
        <row r="3511">
          <cell r="C3511" t="str">
            <v>EMW001</v>
          </cell>
          <cell r="D3511" t="str">
            <v>BICOL - MAINTENANCE MAN# 1</v>
          </cell>
        </row>
        <row r="3512">
          <cell r="C3512" t="str">
            <v>EMW001</v>
          </cell>
          <cell r="D3512" t="str">
            <v>BICOL - MAINTENANCE MAN# 1</v>
          </cell>
        </row>
        <row r="3513">
          <cell r="C3513" t="str">
            <v>EMW001</v>
          </cell>
          <cell r="D3513" t="str">
            <v>BICOL - MAINTENANCE MAN# 1</v>
          </cell>
        </row>
        <row r="3514">
          <cell r="C3514" t="str">
            <v>ENG102</v>
          </cell>
          <cell r="D3514" t="str">
            <v>BICOL CTG - ENGINEERING SERVICES</v>
          </cell>
        </row>
        <row r="3515">
          <cell r="C3515">
            <v>111070</v>
          </cell>
          <cell r="D3515" t="str">
            <v>CEVALLOS ST GUINOBATAN</v>
          </cell>
        </row>
        <row r="3516">
          <cell r="C3516">
            <v>111081</v>
          </cell>
          <cell r="D3516" t="str">
            <v>SAN ANTONIO CALABANGA</v>
          </cell>
        </row>
        <row r="3517">
          <cell r="C3517">
            <v>111082</v>
          </cell>
          <cell r="D3517" t="str">
            <v>SAN ISIDRO SUR LAGONOY</v>
          </cell>
        </row>
        <row r="3518">
          <cell r="C3518">
            <v>111083</v>
          </cell>
          <cell r="D3518" t="str">
            <v>J HERNANDEZ AVE NAGA</v>
          </cell>
        </row>
        <row r="3519">
          <cell r="C3519">
            <v>111054</v>
          </cell>
          <cell r="D3519" t="str">
            <v>LCC SUPERMARKET SORSOGON 2</v>
          </cell>
        </row>
        <row r="3520">
          <cell r="C3520">
            <v>111084</v>
          </cell>
          <cell r="D3520" t="str">
            <v>ILAWOD 1 DARAGA</v>
          </cell>
        </row>
        <row r="3521">
          <cell r="C3521" t="str">
            <v>EMW001</v>
          </cell>
          <cell r="D3521" t="str">
            <v>BICOL - MAINTENANCE MAN# 1</v>
          </cell>
        </row>
        <row r="3522">
          <cell r="C3522">
            <v>111049</v>
          </cell>
          <cell r="D3522" t="str">
            <v>ATIMONAN</v>
          </cell>
        </row>
        <row r="3523">
          <cell r="C3523">
            <v>111060</v>
          </cell>
          <cell r="D3523" t="str">
            <v>MAGSAYSAY AVE BACACAY</v>
          </cell>
        </row>
        <row r="3524">
          <cell r="C3524">
            <v>111048</v>
          </cell>
          <cell r="D3524" t="str">
            <v>GUINAYANGAN</v>
          </cell>
        </row>
        <row r="3525">
          <cell r="C3525" t="str">
            <v>EMW001</v>
          </cell>
          <cell r="D3525" t="str">
            <v>BICOL - MAINTENANCE MAN# 1</v>
          </cell>
        </row>
        <row r="3526">
          <cell r="C3526">
            <v>111069</v>
          </cell>
          <cell r="D3526" t="str">
            <v>STA CRUZ LIGAO</v>
          </cell>
        </row>
        <row r="3527">
          <cell r="C3527" t="str">
            <v>WHS002</v>
          </cell>
          <cell r="D3527" t="str">
            <v>BICOL - WAREHOUSE</v>
          </cell>
        </row>
        <row r="3528">
          <cell r="C3528" t="str">
            <v>WHS002</v>
          </cell>
          <cell r="D3528" t="str">
            <v>BICOL - WAREHOUSE</v>
          </cell>
        </row>
        <row r="3529">
          <cell r="C3529" t="str">
            <v>EMW001</v>
          </cell>
          <cell r="D3529" t="str">
            <v>BICOL - MAINTENANCE MAN# 1</v>
          </cell>
        </row>
        <row r="3530">
          <cell r="C3530" t="str">
            <v>EMW001</v>
          </cell>
          <cell r="D3530" t="str">
            <v>BICOL - MAINTENANCE MAN# 1</v>
          </cell>
        </row>
        <row r="3531">
          <cell r="C3531" t="str">
            <v>EMW001</v>
          </cell>
          <cell r="D3531" t="str">
            <v>BICOL - MAINTENANCE MAN# 1</v>
          </cell>
        </row>
        <row r="3532">
          <cell r="C3532" t="str">
            <v>EMW001</v>
          </cell>
          <cell r="D3532" t="str">
            <v>BICOL - MAINTENANCE MAN# 1</v>
          </cell>
        </row>
        <row r="3533">
          <cell r="C3533">
            <v>111070</v>
          </cell>
          <cell r="D3533" t="str">
            <v>CEVALLOS ST GUINOBATAN</v>
          </cell>
        </row>
        <row r="3534">
          <cell r="C3534" t="str">
            <v>EMW001</v>
          </cell>
          <cell r="D3534" t="str">
            <v>BICOL - MAINTENANCE MAN# 1</v>
          </cell>
        </row>
        <row r="3535">
          <cell r="C3535" t="str">
            <v>EMW001</v>
          </cell>
          <cell r="D3535" t="str">
            <v>BICOL - MAINTENANCE MAN# 1</v>
          </cell>
        </row>
        <row r="3536">
          <cell r="C3536" t="str">
            <v>EMW001</v>
          </cell>
          <cell r="D3536" t="str">
            <v>BICOL - MAINTENANCE MAN# 1</v>
          </cell>
        </row>
        <row r="3537">
          <cell r="C3537" t="str">
            <v>EMW001</v>
          </cell>
          <cell r="D3537" t="str">
            <v>BICOL - MAINTENANCE MAN# 1</v>
          </cell>
        </row>
        <row r="3538">
          <cell r="C3538" t="str">
            <v>EMW001</v>
          </cell>
          <cell r="D3538" t="str">
            <v>BICOL - MAINTENANCE MAN# 1</v>
          </cell>
        </row>
        <row r="3539">
          <cell r="C3539" t="str">
            <v>EMW001</v>
          </cell>
          <cell r="D3539" t="str">
            <v>BICOL - MAINTENANCE MAN# 1</v>
          </cell>
        </row>
        <row r="3540">
          <cell r="C3540" t="str">
            <v>EMW001</v>
          </cell>
          <cell r="D3540" t="str">
            <v>BICOL - MAINTENANCE MAN# 1</v>
          </cell>
        </row>
        <row r="3541">
          <cell r="C3541" t="str">
            <v>EMW001</v>
          </cell>
          <cell r="D3541" t="str">
            <v>BICOL - MAINTENANCE MAN# 1</v>
          </cell>
        </row>
        <row r="3542">
          <cell r="C3542" t="str">
            <v>EMW001</v>
          </cell>
          <cell r="D3542" t="str">
            <v>BICOL - MAINTENANCE MAN# 1</v>
          </cell>
        </row>
        <row r="3543">
          <cell r="C3543" t="str">
            <v>EMW001</v>
          </cell>
          <cell r="D3543" t="str">
            <v>BICOL - MAINTENANCE MAN# 1</v>
          </cell>
        </row>
        <row r="3544">
          <cell r="C3544" t="str">
            <v>EMW001</v>
          </cell>
          <cell r="D3544" t="str">
            <v>BICOL - MAINTENANCE MAN# 1</v>
          </cell>
        </row>
        <row r="3545">
          <cell r="C3545" t="str">
            <v>EMW001</v>
          </cell>
          <cell r="D3545" t="str">
            <v>BICOL - MAINTENANCE MAN# 1</v>
          </cell>
        </row>
        <row r="3546">
          <cell r="C3546" t="str">
            <v>EMW001</v>
          </cell>
          <cell r="D3546" t="str">
            <v>BICOL - MAINTENANCE MAN# 1</v>
          </cell>
        </row>
        <row r="3547">
          <cell r="C3547" t="str">
            <v>EMW001</v>
          </cell>
          <cell r="D3547" t="str">
            <v>BICOL - MAINTENANCE MAN# 1</v>
          </cell>
        </row>
        <row r="3548">
          <cell r="C3548" t="str">
            <v>EMW001</v>
          </cell>
          <cell r="D3548" t="str">
            <v>BICOL - MAINTENANCE MAN# 1</v>
          </cell>
        </row>
        <row r="3549">
          <cell r="C3549" t="str">
            <v>EMW001</v>
          </cell>
          <cell r="D3549" t="str">
            <v>BICOL - MAINTENANCE MAN# 1</v>
          </cell>
        </row>
        <row r="3550">
          <cell r="C3550" t="str">
            <v>EMW001</v>
          </cell>
          <cell r="D3550" t="str">
            <v>BICOL - MAINTENANCE MAN# 1</v>
          </cell>
        </row>
        <row r="3551">
          <cell r="C3551" t="str">
            <v>COE102</v>
          </cell>
          <cell r="D3551" t="str">
            <v>BICOL - CTG OPERATOR/ESA</v>
          </cell>
        </row>
        <row r="3552">
          <cell r="C3552">
            <v>111051</v>
          </cell>
          <cell r="D3552" t="str">
            <v>LCC SUPERMARKET CALABANGA</v>
          </cell>
        </row>
        <row r="3553">
          <cell r="C3553" t="str">
            <v>EMW001</v>
          </cell>
          <cell r="D3553" t="str">
            <v>BICOL - MAINTENANCE MAN# 1</v>
          </cell>
        </row>
        <row r="3554">
          <cell r="C3554">
            <v>111009</v>
          </cell>
          <cell r="D3554" t="str">
            <v>BARCELONA BLDG DAET</v>
          </cell>
        </row>
        <row r="3555">
          <cell r="C3555" t="str">
            <v>EMW001</v>
          </cell>
          <cell r="D3555" t="str">
            <v>BICOL - MAINTENANCE MAN# 1</v>
          </cell>
        </row>
        <row r="3556">
          <cell r="C3556" t="str">
            <v>EMW001</v>
          </cell>
          <cell r="D3556" t="str">
            <v>BICOL - MAINTENANCE MAN# 1</v>
          </cell>
        </row>
        <row r="3557">
          <cell r="C3557" t="str">
            <v>SLS202</v>
          </cell>
          <cell r="D3557" t="str">
            <v>BICOL UR - SALES</v>
          </cell>
        </row>
        <row r="3558">
          <cell r="C3558" t="str">
            <v>SLS202</v>
          </cell>
          <cell r="D3558" t="str">
            <v>BICOL UR - SALES</v>
          </cell>
        </row>
        <row r="3559">
          <cell r="C3559" t="str">
            <v>SLS202</v>
          </cell>
          <cell r="D3559" t="str">
            <v>BICOL UR - SALES</v>
          </cell>
        </row>
        <row r="3560">
          <cell r="C3560" t="str">
            <v>SLS202</v>
          </cell>
          <cell r="D3560" t="str">
            <v>BICOL UR - SALES</v>
          </cell>
        </row>
        <row r="3561">
          <cell r="C3561" t="str">
            <v>SLS202</v>
          </cell>
          <cell r="D3561" t="str">
            <v>BICOL UR - SALES</v>
          </cell>
        </row>
        <row r="3562">
          <cell r="C3562">
            <v>111072</v>
          </cell>
          <cell r="D3562" t="str">
            <v>LA PURISIMA TINAMBAC</v>
          </cell>
        </row>
        <row r="3563">
          <cell r="C3563">
            <v>111072</v>
          </cell>
          <cell r="D3563" t="str">
            <v>LA PURISIMA TINAMBAC</v>
          </cell>
        </row>
        <row r="3564">
          <cell r="C3564">
            <v>111073</v>
          </cell>
          <cell r="D3564" t="str">
            <v>GOV JOSE FUENTEBELLA TIGAON</v>
          </cell>
        </row>
        <row r="3565">
          <cell r="C3565" t="str">
            <v>SLS102</v>
          </cell>
          <cell r="D3565" t="str">
            <v>BICOL CTG - SALES</v>
          </cell>
        </row>
        <row r="3566">
          <cell r="C3566" t="str">
            <v>SLS102</v>
          </cell>
          <cell r="D3566" t="str">
            <v>BICOL CTG - SALES</v>
          </cell>
        </row>
        <row r="3567">
          <cell r="C3567" t="str">
            <v>SLS102</v>
          </cell>
          <cell r="D3567" t="str">
            <v>BICOL CTG - SALES</v>
          </cell>
        </row>
        <row r="3568">
          <cell r="C3568" t="str">
            <v>SLS102</v>
          </cell>
          <cell r="D3568" t="str">
            <v>BICOL CTG - SALES</v>
          </cell>
        </row>
        <row r="3569">
          <cell r="C3569" t="str">
            <v>SLS102</v>
          </cell>
          <cell r="D3569" t="str">
            <v>BICOL CTG - SALES</v>
          </cell>
        </row>
        <row r="3570">
          <cell r="C3570" t="str">
            <v>SLS102</v>
          </cell>
          <cell r="D3570" t="str">
            <v>BICOL CTG - SALES</v>
          </cell>
        </row>
        <row r="3571">
          <cell r="C3571">
            <v>111073</v>
          </cell>
          <cell r="D3571" t="str">
            <v>GOV JOSE FUENTEBELLA TIGAON</v>
          </cell>
        </row>
        <row r="3572">
          <cell r="C3572">
            <v>111073</v>
          </cell>
          <cell r="D3572" t="str">
            <v>GOV JOSE FUENTEBELLA TIGAON</v>
          </cell>
        </row>
        <row r="3573">
          <cell r="C3573">
            <v>111074</v>
          </cell>
          <cell r="D3573" t="str">
            <v>PUNTA DONSOL</v>
          </cell>
        </row>
        <row r="3574">
          <cell r="C3574">
            <v>611005</v>
          </cell>
          <cell r="D3574" t="str">
            <v>UR IGUALDAD NAGA CITY</v>
          </cell>
        </row>
        <row r="3575">
          <cell r="C3575">
            <v>611008</v>
          </cell>
          <cell r="D3575" t="str">
            <v>UR PILI</v>
          </cell>
        </row>
        <row r="3576">
          <cell r="C3576">
            <v>611009</v>
          </cell>
          <cell r="D3576" t="str">
            <v>UR PANGANIBAN DRIVE NAGA</v>
          </cell>
        </row>
        <row r="3577">
          <cell r="C3577">
            <v>611005</v>
          </cell>
          <cell r="D3577" t="str">
            <v>UR IGUALDAD NAGA CITY</v>
          </cell>
        </row>
        <row r="3578">
          <cell r="C3578">
            <v>111026</v>
          </cell>
          <cell r="D3578" t="str">
            <v>LOPEZ</v>
          </cell>
        </row>
        <row r="3579">
          <cell r="C3579">
            <v>111026</v>
          </cell>
          <cell r="D3579" t="str">
            <v>LOPEZ</v>
          </cell>
        </row>
        <row r="3580">
          <cell r="C3580">
            <v>111082</v>
          </cell>
          <cell r="D3580" t="str">
            <v>SAN ISIDRO SUR LAGONOY</v>
          </cell>
        </row>
        <row r="3581">
          <cell r="C3581" t="str">
            <v>SLS202</v>
          </cell>
          <cell r="D3581" t="str">
            <v>BICOL UR - SALES</v>
          </cell>
        </row>
        <row r="3582">
          <cell r="C3582" t="str">
            <v>SLS202</v>
          </cell>
          <cell r="D3582" t="str">
            <v>BICOL UR - SALES</v>
          </cell>
        </row>
        <row r="3583">
          <cell r="C3583" t="str">
            <v>SLS202</v>
          </cell>
          <cell r="D3583" t="str">
            <v>BICOL UR - SALES</v>
          </cell>
        </row>
        <row r="3584">
          <cell r="C3584" t="str">
            <v>SLS202</v>
          </cell>
          <cell r="D3584" t="str">
            <v>BICOL UR - SALES</v>
          </cell>
        </row>
        <row r="3585">
          <cell r="C3585" t="str">
            <v>SLS202</v>
          </cell>
          <cell r="D3585" t="str">
            <v>BICOL UR - SALES</v>
          </cell>
        </row>
        <row r="3586">
          <cell r="C3586">
            <v>611021</v>
          </cell>
          <cell r="D3586" t="str">
            <v>UR CONCEPCION PEQUENA NAGA</v>
          </cell>
        </row>
        <row r="3587">
          <cell r="C3587">
            <v>611021</v>
          </cell>
          <cell r="D3587" t="str">
            <v>UR CONCEPCION PEQUENA NAGA</v>
          </cell>
        </row>
        <row r="3588">
          <cell r="C3588">
            <v>111042</v>
          </cell>
          <cell r="D3588" t="str">
            <v>JEANEES 2</v>
          </cell>
        </row>
        <row r="3589">
          <cell r="C3589">
            <v>611020</v>
          </cell>
          <cell r="D3589" t="str">
            <v>UR PACO CENTRAL ST LABO</v>
          </cell>
        </row>
        <row r="3590">
          <cell r="C3590" t="str">
            <v>WHS002</v>
          </cell>
          <cell r="D3590" t="str">
            <v>BICOL - WAREHOUSE</v>
          </cell>
        </row>
        <row r="3591">
          <cell r="C3591" t="str">
            <v>SLS102</v>
          </cell>
          <cell r="D3591" t="str">
            <v>BICOL CTG - SALES</v>
          </cell>
        </row>
        <row r="3592">
          <cell r="C3592" t="str">
            <v>SLS102</v>
          </cell>
          <cell r="D3592" t="str">
            <v>BICOL CTG - SALES</v>
          </cell>
        </row>
        <row r="3593">
          <cell r="C3593" t="str">
            <v>SLS102</v>
          </cell>
          <cell r="D3593" t="str">
            <v>BICOL CTG - SALES</v>
          </cell>
        </row>
        <row r="3594">
          <cell r="C3594" t="str">
            <v>SLS202</v>
          </cell>
          <cell r="D3594" t="str">
            <v>BICOL UR - SALES</v>
          </cell>
        </row>
        <row r="3595">
          <cell r="C3595" t="str">
            <v>SLS202</v>
          </cell>
          <cell r="D3595" t="str">
            <v>BICOL UR - SALES</v>
          </cell>
        </row>
        <row r="3596">
          <cell r="C3596" t="str">
            <v>SLS202</v>
          </cell>
          <cell r="D3596" t="str">
            <v>BICOL UR - SALES</v>
          </cell>
        </row>
        <row r="3597">
          <cell r="C3597" t="str">
            <v>SLS202</v>
          </cell>
          <cell r="D3597" t="str">
            <v>BICOL UR - SALES</v>
          </cell>
        </row>
        <row r="3598">
          <cell r="C3598" t="str">
            <v>SLS202</v>
          </cell>
          <cell r="D3598" t="str">
            <v>BICOL UR - SALES</v>
          </cell>
        </row>
        <row r="3599">
          <cell r="C3599" t="str">
            <v>SLS202</v>
          </cell>
          <cell r="D3599" t="str">
            <v>BICOL UR - SALES</v>
          </cell>
        </row>
        <row r="3600">
          <cell r="C3600">
            <v>111026</v>
          </cell>
          <cell r="D3600" t="str">
            <v>LOPEZ</v>
          </cell>
        </row>
        <row r="3601">
          <cell r="C3601">
            <v>111033</v>
          </cell>
          <cell r="D3601" t="str">
            <v>GUMACA QUEZON</v>
          </cell>
        </row>
        <row r="3602">
          <cell r="C3602">
            <v>111033</v>
          </cell>
          <cell r="D3602" t="str">
            <v>GUMACA QUEZON</v>
          </cell>
        </row>
        <row r="3603">
          <cell r="C3603">
            <v>111037</v>
          </cell>
          <cell r="D3603" t="str">
            <v>PANGANIBAN DAET</v>
          </cell>
        </row>
        <row r="3604">
          <cell r="C3604">
            <v>111037</v>
          </cell>
          <cell r="D3604" t="str">
            <v>PANGANIBAN DAET</v>
          </cell>
        </row>
        <row r="3605">
          <cell r="C3605" t="str">
            <v>SLS202</v>
          </cell>
          <cell r="D3605" t="str">
            <v>BICOL UR - SALES</v>
          </cell>
        </row>
        <row r="3606">
          <cell r="C3606" t="str">
            <v>SLS202</v>
          </cell>
          <cell r="D3606" t="str">
            <v>BICOL UR - SALES</v>
          </cell>
        </row>
        <row r="3607">
          <cell r="C3607" t="str">
            <v>SLS202</v>
          </cell>
          <cell r="D3607" t="str">
            <v>BICOL UR - SALES</v>
          </cell>
        </row>
        <row r="3608">
          <cell r="C3608" t="str">
            <v>SLS202</v>
          </cell>
          <cell r="D3608" t="str">
            <v>BICOL UR - SALES</v>
          </cell>
        </row>
        <row r="3609">
          <cell r="C3609" t="str">
            <v>SLS202</v>
          </cell>
          <cell r="D3609" t="str">
            <v>BICOL UR - SALES</v>
          </cell>
        </row>
        <row r="3610">
          <cell r="C3610" t="str">
            <v>SLS202</v>
          </cell>
          <cell r="D3610" t="str">
            <v>BICOL UR - SALES</v>
          </cell>
        </row>
        <row r="3611">
          <cell r="C3611" t="str">
            <v>SLS202</v>
          </cell>
          <cell r="D3611" t="str">
            <v>BICOL UR - SALES</v>
          </cell>
        </row>
        <row r="3612">
          <cell r="C3612">
            <v>111084</v>
          </cell>
          <cell r="D3612" t="str">
            <v>ILAWOD 1 DARAGA</v>
          </cell>
        </row>
        <row r="3613">
          <cell r="C3613">
            <v>111023</v>
          </cell>
          <cell r="D3613" t="str">
            <v>DAET VINSON AVENUE</v>
          </cell>
        </row>
        <row r="3614">
          <cell r="C3614">
            <v>111023</v>
          </cell>
          <cell r="D3614" t="str">
            <v>DAET VINSON AVENUE</v>
          </cell>
        </row>
        <row r="3615">
          <cell r="C3615">
            <v>111113</v>
          </cell>
          <cell r="D3615" t="str">
            <v>SM CITY DAET</v>
          </cell>
        </row>
        <row r="3616">
          <cell r="C3616">
            <v>111108</v>
          </cell>
          <cell r="D3616" t="str">
            <v>PINONTINGAN GUBAT</v>
          </cell>
        </row>
        <row r="3617">
          <cell r="C3617">
            <v>111106</v>
          </cell>
          <cell r="D3617" t="str">
            <v>POBLACION IRAYA RAGAY</v>
          </cell>
        </row>
        <row r="3618">
          <cell r="C3618">
            <v>111105</v>
          </cell>
          <cell r="D3618" t="str">
            <v>SAN ANTONIO CALABANGA 2</v>
          </cell>
        </row>
        <row r="3619">
          <cell r="C3619">
            <v>111107</v>
          </cell>
          <cell r="D3619" t="str">
            <v>SAN JUAN SIPOCOT</v>
          </cell>
        </row>
        <row r="3620">
          <cell r="C3620">
            <v>111104</v>
          </cell>
          <cell r="D3620" t="str">
            <v>TAMBO PAMPLONA</v>
          </cell>
        </row>
        <row r="3621">
          <cell r="C3621">
            <v>611011</v>
          </cell>
          <cell r="D3621" t="str">
            <v>UR SAN MIGUEL IRIGA</v>
          </cell>
        </row>
        <row r="3622">
          <cell r="C3622">
            <v>111071</v>
          </cell>
          <cell r="D3622" t="str">
            <v>POBLACION NORTE PARACALE</v>
          </cell>
        </row>
        <row r="3623">
          <cell r="C3623">
            <v>111084</v>
          </cell>
          <cell r="D3623" t="str">
            <v>ILAWOD 1 DARAGA</v>
          </cell>
        </row>
        <row r="3624">
          <cell r="C3624">
            <v>111072</v>
          </cell>
          <cell r="D3624" t="str">
            <v>LA PURISIMA TINAMBAC</v>
          </cell>
        </row>
        <row r="3625">
          <cell r="C3625" t="str">
            <v>COE102</v>
          </cell>
          <cell r="D3625" t="str">
            <v>BICOL - CTG OPERATOR/ESA</v>
          </cell>
        </row>
        <row r="3626">
          <cell r="C3626">
            <v>111060</v>
          </cell>
          <cell r="D3626" t="str">
            <v>MAGSAYSAY AVE BACACAY</v>
          </cell>
        </row>
        <row r="3627">
          <cell r="C3627">
            <v>111073</v>
          </cell>
          <cell r="D3627" t="str">
            <v>GOV JOSE FUENTEBELLA TIGAON</v>
          </cell>
        </row>
        <row r="3628">
          <cell r="C3628">
            <v>111074</v>
          </cell>
          <cell r="D3628" t="str">
            <v>PUNTA DONSOL</v>
          </cell>
        </row>
        <row r="3629">
          <cell r="C3629">
            <v>111075</v>
          </cell>
          <cell r="D3629" t="str">
            <v>QUEZON AVE CATANAUAN</v>
          </cell>
        </row>
        <row r="3630">
          <cell r="C3630" t="str">
            <v>SLS102</v>
          </cell>
          <cell r="D3630" t="str">
            <v>BICOL CTG - SALES</v>
          </cell>
        </row>
        <row r="3631">
          <cell r="C3631" t="str">
            <v>SLS102</v>
          </cell>
          <cell r="D3631" t="str">
            <v>BICOL CTG - SALES</v>
          </cell>
        </row>
        <row r="3632">
          <cell r="C3632" t="str">
            <v>SLS102</v>
          </cell>
          <cell r="D3632" t="str">
            <v>BICOL CTG - SALES</v>
          </cell>
        </row>
        <row r="3633">
          <cell r="C3633" t="str">
            <v>SLS102</v>
          </cell>
          <cell r="D3633" t="str">
            <v>BICOL CTG - SALES</v>
          </cell>
        </row>
        <row r="3634">
          <cell r="C3634" t="str">
            <v>SLS102</v>
          </cell>
          <cell r="D3634" t="str">
            <v>BICOL CTG - SALES</v>
          </cell>
        </row>
        <row r="3635">
          <cell r="C3635">
            <v>111030</v>
          </cell>
          <cell r="D3635" t="str">
            <v>TAGKAWAYAN</v>
          </cell>
        </row>
        <row r="3636">
          <cell r="C3636" t="str">
            <v>SLS102</v>
          </cell>
          <cell r="D3636" t="str">
            <v>BICOL CTG - SALES</v>
          </cell>
        </row>
        <row r="3637">
          <cell r="C3637">
            <v>111059</v>
          </cell>
          <cell r="D3637" t="str">
            <v>LCC VILLA GRANDE NAGA</v>
          </cell>
        </row>
        <row r="3638">
          <cell r="C3638">
            <v>111063</v>
          </cell>
          <cell r="D3638" t="str">
            <v>LCC GOA</v>
          </cell>
        </row>
        <row r="3639">
          <cell r="C3639">
            <v>111066</v>
          </cell>
          <cell r="D3639" t="str">
            <v>LCC BUHI</v>
          </cell>
        </row>
        <row r="3640">
          <cell r="C3640">
            <v>111067</v>
          </cell>
          <cell r="D3640" t="str">
            <v>LCC TIWI</v>
          </cell>
        </row>
        <row r="3641">
          <cell r="C3641">
            <v>111069</v>
          </cell>
          <cell r="D3641" t="str">
            <v>STA CRUZ LIGAO</v>
          </cell>
        </row>
        <row r="3642">
          <cell r="C3642">
            <v>611008</v>
          </cell>
          <cell r="D3642" t="str">
            <v>UR PILI</v>
          </cell>
        </row>
        <row r="3643">
          <cell r="C3643">
            <v>611009</v>
          </cell>
          <cell r="D3643" t="str">
            <v>UR PANGANIBAN DRIVE NAGA</v>
          </cell>
        </row>
        <row r="3644">
          <cell r="C3644">
            <v>611008</v>
          </cell>
          <cell r="D3644" t="str">
            <v>UR PILI</v>
          </cell>
        </row>
        <row r="3645">
          <cell r="C3645">
            <v>111070</v>
          </cell>
          <cell r="D3645" t="str">
            <v>CEVALLOS ST GUINOBATAN</v>
          </cell>
        </row>
        <row r="3646">
          <cell r="C3646" t="str">
            <v>ENG102</v>
          </cell>
          <cell r="D3646" t="str">
            <v>BICOL CTG - ENGINEERING SERVICES</v>
          </cell>
        </row>
        <row r="3647">
          <cell r="C3647" t="str">
            <v>ENG102</v>
          </cell>
          <cell r="D3647" t="str">
            <v>BICOL CTG - ENGINEERING SERVICES</v>
          </cell>
        </row>
        <row r="3648">
          <cell r="C3648" t="str">
            <v>ENG102</v>
          </cell>
          <cell r="D3648" t="str">
            <v>BICOL CTG - ENGINEERING SERVICES</v>
          </cell>
        </row>
        <row r="3649">
          <cell r="C3649" t="str">
            <v>ENG102</v>
          </cell>
          <cell r="D3649" t="str">
            <v>BICOL CTG - ENGINEERING SERVICES</v>
          </cell>
        </row>
        <row r="3650">
          <cell r="C3650" t="str">
            <v>ENG102</v>
          </cell>
          <cell r="D3650" t="str">
            <v>BICOL CTG - ENGINEERING SERVICES</v>
          </cell>
        </row>
        <row r="3651">
          <cell r="C3651" t="str">
            <v>ENG102</v>
          </cell>
          <cell r="D3651" t="str">
            <v>BICOL CTG - ENGINEERING SERVICES</v>
          </cell>
        </row>
        <row r="3652">
          <cell r="C3652" t="str">
            <v>ENG102</v>
          </cell>
          <cell r="D3652" t="str">
            <v>BICOL CTG - ENGINEERING SERVICES</v>
          </cell>
        </row>
        <row r="3653">
          <cell r="C3653" t="str">
            <v>ENG102</v>
          </cell>
          <cell r="D3653" t="str">
            <v>BICOL CTG - ENGINEERING SERVICES</v>
          </cell>
        </row>
        <row r="3654">
          <cell r="C3654" t="str">
            <v>ENG102</v>
          </cell>
          <cell r="D3654" t="str">
            <v>BICOL CTG - ENGINEERING SERVICES</v>
          </cell>
        </row>
        <row r="3655">
          <cell r="C3655" t="str">
            <v>ENG102</v>
          </cell>
          <cell r="D3655" t="str">
            <v>BICOL CTG - ENGINEERING SERVICES</v>
          </cell>
        </row>
        <row r="3656">
          <cell r="C3656">
            <v>611020</v>
          </cell>
          <cell r="D3656" t="str">
            <v>UR PACO CENTRAL ST LABO</v>
          </cell>
        </row>
        <row r="3657">
          <cell r="C3657">
            <v>611020</v>
          </cell>
          <cell r="D3657" t="str">
            <v>UR PACO CENTRAL ST LABO</v>
          </cell>
        </row>
        <row r="3658">
          <cell r="C3658" t="str">
            <v>SLS202</v>
          </cell>
          <cell r="D3658" t="str">
            <v>BICOL UR - SALES</v>
          </cell>
        </row>
        <row r="3659">
          <cell r="C3659" t="str">
            <v>SLS202</v>
          </cell>
          <cell r="D3659" t="str">
            <v>BICOL UR - SALES</v>
          </cell>
        </row>
        <row r="3660">
          <cell r="C3660">
            <v>111074</v>
          </cell>
          <cell r="D3660" t="str">
            <v>PUNTA DONSOL</v>
          </cell>
        </row>
        <row r="3661">
          <cell r="C3661">
            <v>111080</v>
          </cell>
          <cell r="D3661" t="str">
            <v>CONCEPCION PEQUENA NAGA</v>
          </cell>
        </row>
        <row r="3662">
          <cell r="C3662">
            <v>111092</v>
          </cell>
          <cell r="D3662" t="str">
            <v>BRGY SAN JUAN GOA</v>
          </cell>
        </row>
        <row r="3663">
          <cell r="C3663" t="str">
            <v>SLS002</v>
          </cell>
          <cell r="D3663" t="str">
            <v>BICOL COM - SALES</v>
          </cell>
        </row>
        <row r="3664">
          <cell r="C3664">
            <v>111084</v>
          </cell>
          <cell r="D3664" t="str">
            <v>ILAWOD 1 DARAGA</v>
          </cell>
        </row>
        <row r="3665">
          <cell r="C3665">
            <v>111042</v>
          </cell>
          <cell r="D3665" t="str">
            <v>JEANEES 2</v>
          </cell>
        </row>
        <row r="3666">
          <cell r="C3666">
            <v>111072</v>
          </cell>
          <cell r="D3666" t="str">
            <v>LA PURISIMA TINAMBAC</v>
          </cell>
        </row>
        <row r="3667">
          <cell r="C3667" t="str">
            <v>SLS102</v>
          </cell>
          <cell r="D3667" t="str">
            <v>BICOL CTG - SALES</v>
          </cell>
        </row>
        <row r="3668">
          <cell r="C3668" t="str">
            <v>SLS102</v>
          </cell>
          <cell r="D3668" t="str">
            <v>BICOL CTG - SALES</v>
          </cell>
        </row>
        <row r="3669">
          <cell r="C3669">
            <v>111072</v>
          </cell>
          <cell r="D3669" t="str">
            <v>LA PURISIMA TINAMBAC</v>
          </cell>
        </row>
        <row r="3670">
          <cell r="C3670">
            <v>111112</v>
          </cell>
          <cell r="D3670" t="str">
            <v>BINALAY TINAMBAC</v>
          </cell>
        </row>
        <row r="3671">
          <cell r="C3671">
            <v>111076</v>
          </cell>
          <cell r="D3671" t="str">
            <v>MASIPAG MACALELON</v>
          </cell>
        </row>
        <row r="3672">
          <cell r="C3672">
            <v>111077</v>
          </cell>
          <cell r="D3672" t="str">
            <v>AGUIRRE CENTER MULANAY</v>
          </cell>
        </row>
        <row r="3673">
          <cell r="C3673">
            <v>111080</v>
          </cell>
          <cell r="D3673" t="str">
            <v>CONCEPCION PEQUENA NAGA</v>
          </cell>
        </row>
        <row r="3674">
          <cell r="C3674">
            <v>111055</v>
          </cell>
          <cell r="D3674" t="str">
            <v>SAN MIGUEL IRIGA</v>
          </cell>
        </row>
        <row r="3675">
          <cell r="C3675" t="str">
            <v>SLS202</v>
          </cell>
          <cell r="D3675" t="str">
            <v>BICOL UR - SALES</v>
          </cell>
        </row>
        <row r="3676">
          <cell r="C3676">
            <v>611016</v>
          </cell>
          <cell r="D3676" t="str">
            <v>UR JOSE PANGANIBAN</v>
          </cell>
        </row>
        <row r="3677">
          <cell r="C3677">
            <v>611001</v>
          </cell>
          <cell r="D3677" t="str">
            <v>UR LAPU-LAPU</v>
          </cell>
        </row>
        <row r="3678">
          <cell r="C3678" t="str">
            <v>SLS102</v>
          </cell>
          <cell r="D3678" t="str">
            <v>BICOL CTG - SALES</v>
          </cell>
        </row>
        <row r="3679">
          <cell r="C3679" t="str">
            <v>SLS102</v>
          </cell>
          <cell r="D3679" t="str">
            <v>BICOL CTG - SALES</v>
          </cell>
        </row>
        <row r="3680">
          <cell r="C3680" t="str">
            <v>SLS102</v>
          </cell>
          <cell r="D3680" t="str">
            <v>BICOL CTG - SALES</v>
          </cell>
        </row>
        <row r="3681">
          <cell r="C3681" t="str">
            <v>SLS102</v>
          </cell>
          <cell r="D3681" t="str">
            <v>BICOL CTG - SALES</v>
          </cell>
        </row>
        <row r="3682">
          <cell r="C3682" t="str">
            <v>SLS102</v>
          </cell>
          <cell r="D3682" t="str">
            <v>BICOL CTG - SALES</v>
          </cell>
        </row>
        <row r="3683">
          <cell r="C3683" t="str">
            <v>SLS102</v>
          </cell>
          <cell r="D3683" t="str">
            <v>BICOL CTG - SALES</v>
          </cell>
        </row>
        <row r="3684">
          <cell r="C3684" t="str">
            <v>SLS102</v>
          </cell>
          <cell r="D3684" t="str">
            <v>BICOL CTG - SALES</v>
          </cell>
        </row>
        <row r="3685">
          <cell r="C3685" t="str">
            <v>SLS102</v>
          </cell>
          <cell r="D3685" t="str">
            <v>BICOL CTG - SALES</v>
          </cell>
        </row>
        <row r="3686">
          <cell r="C3686" t="str">
            <v>SLS102</v>
          </cell>
          <cell r="D3686" t="str">
            <v>BICOL CTG - SALES</v>
          </cell>
        </row>
        <row r="3687">
          <cell r="C3687" t="str">
            <v>SLS102</v>
          </cell>
          <cell r="D3687" t="str">
            <v>BICOL CTG - SALES</v>
          </cell>
        </row>
        <row r="3688">
          <cell r="C3688" t="str">
            <v>SLS102</v>
          </cell>
          <cell r="D3688" t="str">
            <v>BICOL CTG - SALES</v>
          </cell>
        </row>
        <row r="3689">
          <cell r="C3689" t="str">
            <v>SLS102</v>
          </cell>
          <cell r="D3689" t="str">
            <v>BICOL CTG - SALES</v>
          </cell>
        </row>
        <row r="3690">
          <cell r="C3690" t="str">
            <v>SLS102</v>
          </cell>
          <cell r="D3690" t="str">
            <v>BICOL CTG - SALES</v>
          </cell>
        </row>
        <row r="3691">
          <cell r="C3691" t="str">
            <v>SLS102</v>
          </cell>
          <cell r="D3691" t="str">
            <v>BICOL CTG - SALES</v>
          </cell>
        </row>
        <row r="3692">
          <cell r="C3692" t="str">
            <v>SLS102</v>
          </cell>
          <cell r="D3692" t="str">
            <v>BICOL CTG - SALES</v>
          </cell>
        </row>
        <row r="3693">
          <cell r="C3693" t="str">
            <v>SLS102</v>
          </cell>
          <cell r="D3693" t="str">
            <v>BICOL CTG - SALES</v>
          </cell>
        </row>
        <row r="3694">
          <cell r="C3694" t="str">
            <v>SLS102</v>
          </cell>
          <cell r="D3694" t="str">
            <v>BICOL CTG - SALES</v>
          </cell>
        </row>
        <row r="3695">
          <cell r="C3695" t="str">
            <v>SLS102</v>
          </cell>
          <cell r="D3695" t="str">
            <v>BICOL CTG - SALES</v>
          </cell>
        </row>
        <row r="3696">
          <cell r="C3696" t="str">
            <v>SLS102</v>
          </cell>
          <cell r="D3696" t="str">
            <v>BICOL CTG - SALES</v>
          </cell>
        </row>
        <row r="3697">
          <cell r="C3697" t="str">
            <v>SLS102</v>
          </cell>
          <cell r="D3697" t="str">
            <v>BICOL CTG - SALES</v>
          </cell>
        </row>
        <row r="3698">
          <cell r="C3698" t="str">
            <v>SLS102</v>
          </cell>
          <cell r="D3698" t="str">
            <v>BICOL CTG - SALES</v>
          </cell>
        </row>
        <row r="3699">
          <cell r="C3699" t="str">
            <v>SLS102</v>
          </cell>
          <cell r="D3699" t="str">
            <v>BICOL CTG - SALES</v>
          </cell>
        </row>
        <row r="3700">
          <cell r="C3700" t="str">
            <v>SLS102</v>
          </cell>
          <cell r="D3700" t="str">
            <v>BICOL CTG - SALES</v>
          </cell>
        </row>
        <row r="3701">
          <cell r="C3701" t="str">
            <v>SLS102</v>
          </cell>
          <cell r="D3701" t="str">
            <v>BICOL CTG - SALES</v>
          </cell>
        </row>
        <row r="3702">
          <cell r="C3702" t="str">
            <v>SLS102</v>
          </cell>
          <cell r="D3702" t="str">
            <v>BICOL CTG - SALES</v>
          </cell>
        </row>
        <row r="3703">
          <cell r="C3703" t="str">
            <v>SLS102</v>
          </cell>
          <cell r="D3703" t="str">
            <v>BICOL CTG - SALES</v>
          </cell>
        </row>
        <row r="3704">
          <cell r="C3704" t="str">
            <v>SLS102</v>
          </cell>
          <cell r="D3704" t="str">
            <v>BICOL CTG - SALES</v>
          </cell>
        </row>
        <row r="3705">
          <cell r="C3705" t="str">
            <v>SLS102</v>
          </cell>
          <cell r="D3705" t="str">
            <v>BICOL CTG - SALES</v>
          </cell>
        </row>
        <row r="3706">
          <cell r="C3706" t="str">
            <v>SLS102</v>
          </cell>
          <cell r="D3706" t="str">
            <v>BICOL CTG - SALES</v>
          </cell>
        </row>
        <row r="3707">
          <cell r="C3707" t="str">
            <v>SLS102</v>
          </cell>
          <cell r="D3707" t="str">
            <v>BICOL CTG - SALES</v>
          </cell>
        </row>
        <row r="3708">
          <cell r="C3708" t="str">
            <v>SLS102</v>
          </cell>
          <cell r="D3708" t="str">
            <v>BICOL CTG - SALES</v>
          </cell>
        </row>
        <row r="3709">
          <cell r="C3709" t="str">
            <v>SLS202</v>
          </cell>
          <cell r="D3709" t="str">
            <v>BICOL UR - SALES</v>
          </cell>
        </row>
        <row r="3710">
          <cell r="C3710" t="str">
            <v>SLS202</v>
          </cell>
          <cell r="D3710" t="str">
            <v>BICOL UR - SALES</v>
          </cell>
        </row>
        <row r="3711">
          <cell r="C3711" t="str">
            <v>SLS102</v>
          </cell>
          <cell r="D3711" t="str">
            <v>BICOL CTG - SALES</v>
          </cell>
        </row>
        <row r="3712">
          <cell r="C3712" t="str">
            <v>SLS102</v>
          </cell>
          <cell r="D3712" t="str">
            <v>BICOL CTG - SALES</v>
          </cell>
        </row>
        <row r="3713">
          <cell r="C3713" t="str">
            <v>SLS202</v>
          </cell>
          <cell r="D3713" t="str">
            <v>BICOL UR - SALES</v>
          </cell>
        </row>
        <row r="3714">
          <cell r="C3714" t="str">
            <v>SLS202</v>
          </cell>
          <cell r="D3714" t="str">
            <v>BICOL UR - SALES</v>
          </cell>
        </row>
        <row r="3715">
          <cell r="C3715" t="str">
            <v>SLS202</v>
          </cell>
          <cell r="D3715" t="str">
            <v>BICOL UR - SALES</v>
          </cell>
        </row>
        <row r="3716">
          <cell r="C3716" t="str">
            <v>SLS202</v>
          </cell>
          <cell r="D3716" t="str">
            <v>BICOL UR - SALES</v>
          </cell>
        </row>
        <row r="3717">
          <cell r="C3717">
            <v>111108</v>
          </cell>
          <cell r="D3717" t="str">
            <v>PINONTINGAN GUBAT</v>
          </cell>
        </row>
        <row r="3718">
          <cell r="C3718">
            <v>611009</v>
          </cell>
          <cell r="D3718" t="str">
            <v>UR PANGANIBAN DRIVE NAGA</v>
          </cell>
        </row>
        <row r="3719">
          <cell r="C3719">
            <v>611021</v>
          </cell>
          <cell r="D3719" t="str">
            <v>UR CONCEPCION PEQUENA NAGA</v>
          </cell>
        </row>
        <row r="3720">
          <cell r="C3720" t="str">
            <v>SLS202</v>
          </cell>
          <cell r="D3720" t="str">
            <v>BICOL UR - SALES</v>
          </cell>
        </row>
        <row r="3721">
          <cell r="C3721" t="str">
            <v>SLS202</v>
          </cell>
          <cell r="D3721" t="str">
            <v>BICOL UR - SALES</v>
          </cell>
        </row>
        <row r="3722">
          <cell r="C3722" t="str">
            <v>SLS202</v>
          </cell>
          <cell r="D3722" t="str">
            <v>BICOL UR - SALES</v>
          </cell>
        </row>
        <row r="3723">
          <cell r="C3723">
            <v>111044</v>
          </cell>
          <cell r="D3723" t="str">
            <v>ROBINSONS - LEGASPI</v>
          </cell>
        </row>
        <row r="3724">
          <cell r="C3724">
            <v>611005</v>
          </cell>
          <cell r="D3724" t="str">
            <v>UR IGUALDAD NAGA CITY</v>
          </cell>
        </row>
        <row r="3725">
          <cell r="C3725" t="str">
            <v>SLS102</v>
          </cell>
          <cell r="D3725" t="str">
            <v>BICOL CTG - SALES</v>
          </cell>
        </row>
        <row r="3726">
          <cell r="C3726" t="str">
            <v>SLS102</v>
          </cell>
          <cell r="D3726" t="str">
            <v>BICOL CTG - SALES</v>
          </cell>
        </row>
        <row r="3727">
          <cell r="C3727" t="str">
            <v>SLS102</v>
          </cell>
          <cell r="D3727" t="str">
            <v>BICOL CTG - SALES</v>
          </cell>
        </row>
        <row r="3728">
          <cell r="C3728" t="str">
            <v>SLS102</v>
          </cell>
          <cell r="D3728" t="str">
            <v>BICOL CTG - SALES</v>
          </cell>
        </row>
        <row r="3729">
          <cell r="C3729" t="str">
            <v>SLS202</v>
          </cell>
          <cell r="D3729" t="str">
            <v>BICOL UR - SALES</v>
          </cell>
        </row>
        <row r="3730">
          <cell r="C3730" t="str">
            <v>SLS102</v>
          </cell>
          <cell r="D3730" t="str">
            <v>BICOL CTG - SALES</v>
          </cell>
        </row>
        <row r="3731">
          <cell r="C3731" t="str">
            <v>SLS102</v>
          </cell>
          <cell r="D3731" t="str">
            <v>BICOL CTG - SALES</v>
          </cell>
        </row>
        <row r="3732">
          <cell r="C3732" t="str">
            <v>SLS102</v>
          </cell>
          <cell r="D3732" t="str">
            <v>BICOL CTG - SALES</v>
          </cell>
        </row>
        <row r="3733">
          <cell r="C3733" t="str">
            <v>SLS102</v>
          </cell>
          <cell r="D3733" t="str">
            <v>BICOL CTG - SALES</v>
          </cell>
        </row>
        <row r="3734">
          <cell r="C3734" t="str">
            <v>SLS102</v>
          </cell>
          <cell r="D3734" t="str">
            <v>BICOL CTG - SALES</v>
          </cell>
        </row>
        <row r="3735">
          <cell r="C3735" t="str">
            <v>SLS102</v>
          </cell>
          <cell r="D3735" t="str">
            <v>BICOL CTG - SALES</v>
          </cell>
        </row>
        <row r="3736">
          <cell r="C3736" t="str">
            <v>SLS102</v>
          </cell>
          <cell r="D3736" t="str">
            <v>BICOL CTG - SALES</v>
          </cell>
        </row>
        <row r="3737">
          <cell r="C3737">
            <v>111084</v>
          </cell>
          <cell r="D3737" t="str">
            <v>ILAWOD 1 DARAGA</v>
          </cell>
        </row>
        <row r="3738">
          <cell r="C3738" t="str">
            <v>SLS102</v>
          </cell>
          <cell r="D3738" t="str">
            <v>BICOL CTG - SALES</v>
          </cell>
        </row>
        <row r="3739">
          <cell r="C3739">
            <v>111114</v>
          </cell>
          <cell r="D3739" t="str">
            <v>JUAN LUNA ST CATANAUAN</v>
          </cell>
        </row>
        <row r="3740">
          <cell r="C3740">
            <v>111114</v>
          </cell>
          <cell r="D3740" t="str">
            <v>JUAN LUNA ST CATANAUAN</v>
          </cell>
        </row>
        <row r="3741">
          <cell r="C3741" t="str">
            <v>SLS102</v>
          </cell>
          <cell r="D3741" t="str">
            <v>BICOL CTG - SALES</v>
          </cell>
        </row>
        <row r="3742">
          <cell r="C3742" t="str">
            <v>SLS102</v>
          </cell>
          <cell r="D3742" t="str">
            <v>BICOL CTG - SALES</v>
          </cell>
        </row>
        <row r="3743">
          <cell r="C3743" t="str">
            <v>SLS102</v>
          </cell>
          <cell r="D3743" t="str">
            <v>BICOL CTG - SALES</v>
          </cell>
        </row>
        <row r="3744">
          <cell r="C3744" t="str">
            <v>SLS102</v>
          </cell>
          <cell r="D3744" t="str">
            <v>BICOL CTG - SALES</v>
          </cell>
        </row>
        <row r="3745">
          <cell r="C3745" t="str">
            <v>SLS102</v>
          </cell>
          <cell r="D3745" t="str">
            <v>BICOL CTG - SALES</v>
          </cell>
        </row>
        <row r="3746">
          <cell r="C3746" t="str">
            <v>SLS102</v>
          </cell>
          <cell r="D3746" t="str">
            <v>BICOL CTG - SALES</v>
          </cell>
        </row>
        <row r="3747">
          <cell r="C3747" t="str">
            <v>SLS102</v>
          </cell>
          <cell r="D3747" t="str">
            <v>BICOL CTG - SALES</v>
          </cell>
        </row>
        <row r="3748">
          <cell r="C3748" t="str">
            <v>SLS102</v>
          </cell>
          <cell r="D3748" t="str">
            <v>BICOL CTG - SALES</v>
          </cell>
        </row>
        <row r="3749">
          <cell r="C3749" t="str">
            <v>SLS102</v>
          </cell>
          <cell r="D3749" t="str">
            <v>BICOL CTG - SALES</v>
          </cell>
        </row>
        <row r="3750">
          <cell r="C3750" t="str">
            <v>SLS102</v>
          </cell>
          <cell r="D3750" t="str">
            <v>BICOL CTG - SALES</v>
          </cell>
        </row>
        <row r="3751">
          <cell r="C3751" t="str">
            <v>SLS202</v>
          </cell>
          <cell r="D3751" t="str">
            <v>BICOL UR - SALES</v>
          </cell>
        </row>
        <row r="3752">
          <cell r="C3752" t="str">
            <v>WHS002</v>
          </cell>
          <cell r="D3752" t="str">
            <v>BICOL - WAREHOUSE</v>
          </cell>
        </row>
        <row r="3753">
          <cell r="C3753" t="str">
            <v>SLS102</v>
          </cell>
          <cell r="D3753" t="str">
            <v>BICOL CTG - SALES</v>
          </cell>
        </row>
        <row r="3754">
          <cell r="C3754" t="str">
            <v>WHS002</v>
          </cell>
          <cell r="D3754" t="str">
            <v>BICOL - WAREHOUSE</v>
          </cell>
        </row>
        <row r="3755">
          <cell r="C3755" t="str">
            <v>WHS002</v>
          </cell>
          <cell r="D3755" t="str">
            <v>BICOL - WAREHOUSE</v>
          </cell>
        </row>
        <row r="3756">
          <cell r="C3756" t="str">
            <v>SLS102</v>
          </cell>
          <cell r="D3756" t="str">
            <v>BICOL CTG - SALES</v>
          </cell>
        </row>
        <row r="3757">
          <cell r="C3757" t="str">
            <v>SLS102</v>
          </cell>
          <cell r="D3757" t="str">
            <v>BICOL CTG - SALES</v>
          </cell>
        </row>
        <row r="3758">
          <cell r="C3758" t="str">
            <v>SLS102</v>
          </cell>
          <cell r="D3758" t="str">
            <v>BICOL CTG - SALES</v>
          </cell>
        </row>
        <row r="3759">
          <cell r="C3759">
            <v>111053</v>
          </cell>
          <cell r="D3759" t="str">
            <v>MABINI ST GUINOBATAN</v>
          </cell>
        </row>
        <row r="3760">
          <cell r="C3760">
            <v>111053</v>
          </cell>
          <cell r="D3760" t="str">
            <v>MABINI ST GUINOBATAN</v>
          </cell>
        </row>
        <row r="3761">
          <cell r="C3761" t="str">
            <v>SLS102</v>
          </cell>
          <cell r="D3761" t="str">
            <v>BICOL CTG - SALES</v>
          </cell>
        </row>
        <row r="3762">
          <cell r="C3762" t="str">
            <v>SLS102</v>
          </cell>
          <cell r="D3762" t="str">
            <v>BICOL CTG - SALES</v>
          </cell>
        </row>
        <row r="3763">
          <cell r="C3763" t="str">
            <v>SLS102</v>
          </cell>
          <cell r="D3763" t="str">
            <v>BICOL CTG - SALES</v>
          </cell>
        </row>
        <row r="3764">
          <cell r="C3764" t="str">
            <v>SLS102</v>
          </cell>
          <cell r="D3764" t="str">
            <v>BICOL CTG - SALES</v>
          </cell>
        </row>
        <row r="3765">
          <cell r="C3765">
            <v>111113</v>
          </cell>
          <cell r="D3765" t="str">
            <v>SM CITY DAET</v>
          </cell>
        </row>
        <row r="3766">
          <cell r="C3766">
            <v>611016</v>
          </cell>
          <cell r="D3766" t="str">
            <v>UR JOSE PANGANIBAN</v>
          </cell>
        </row>
        <row r="3767">
          <cell r="C3767">
            <v>611021</v>
          </cell>
          <cell r="D3767" t="str">
            <v>UR CONCEPCION PEQUENA NAGA</v>
          </cell>
        </row>
        <row r="3768">
          <cell r="C3768" t="str">
            <v>COE102</v>
          </cell>
          <cell r="D3768" t="str">
            <v>BICOL - CTG OPERATOR/ESA</v>
          </cell>
        </row>
        <row r="3769">
          <cell r="C3769" t="str">
            <v>COE102</v>
          </cell>
          <cell r="D3769" t="str">
            <v>BICOL - CTG OPERATOR/ESA</v>
          </cell>
        </row>
        <row r="3770">
          <cell r="C3770" t="str">
            <v>WHS002</v>
          </cell>
          <cell r="D3770" t="str">
            <v>BICOL - WAREHOUSE</v>
          </cell>
        </row>
        <row r="3771">
          <cell r="C3771" t="str">
            <v>SLS102</v>
          </cell>
          <cell r="D3771" t="str">
            <v>BICOL CTG - SALES</v>
          </cell>
        </row>
        <row r="3772">
          <cell r="C3772" t="str">
            <v>SLS102</v>
          </cell>
          <cell r="D3772" t="str">
            <v>BICOL CTG - SALES</v>
          </cell>
        </row>
        <row r="3773">
          <cell r="C3773" t="str">
            <v>SLS102</v>
          </cell>
          <cell r="D3773" t="str">
            <v>BICOL CTG - SALES</v>
          </cell>
        </row>
        <row r="3774">
          <cell r="C3774" t="str">
            <v>SLS102</v>
          </cell>
          <cell r="D3774" t="str">
            <v>BICOL CTG - SALES</v>
          </cell>
        </row>
        <row r="3775">
          <cell r="C3775" t="str">
            <v>SLS102</v>
          </cell>
          <cell r="D3775" t="str">
            <v>BICOL CTG - SALES</v>
          </cell>
        </row>
        <row r="3776">
          <cell r="C3776" t="str">
            <v>SLS102</v>
          </cell>
          <cell r="D3776" t="str">
            <v>BICOL CTG - SALES</v>
          </cell>
        </row>
        <row r="3777">
          <cell r="C3777" t="str">
            <v>SLS102</v>
          </cell>
          <cell r="D3777" t="str">
            <v>BICOL CTG - SALES</v>
          </cell>
        </row>
        <row r="3778">
          <cell r="C3778" t="str">
            <v>SLS102</v>
          </cell>
          <cell r="D3778" t="str">
            <v>BICOL CTG - SALES</v>
          </cell>
        </row>
        <row r="3779">
          <cell r="C3779" t="str">
            <v>SLS102</v>
          </cell>
          <cell r="D3779" t="str">
            <v>BICOL CTG - SALES</v>
          </cell>
        </row>
        <row r="3780">
          <cell r="C3780" t="str">
            <v>SLS102</v>
          </cell>
          <cell r="D3780" t="str">
            <v>BICOL CTG - SALES</v>
          </cell>
        </row>
        <row r="3781">
          <cell r="C3781" t="str">
            <v>SLS102</v>
          </cell>
          <cell r="D3781" t="str">
            <v>BICOL CTG - SALES</v>
          </cell>
        </row>
        <row r="3782">
          <cell r="C3782" t="str">
            <v>SLS102</v>
          </cell>
          <cell r="D3782" t="str">
            <v>BICOL CTG - SALES</v>
          </cell>
        </row>
        <row r="3783">
          <cell r="C3783" t="str">
            <v>SLS102</v>
          </cell>
          <cell r="D3783" t="str">
            <v>BICOL CTG - SALES</v>
          </cell>
        </row>
        <row r="3784">
          <cell r="C3784">
            <v>611020</v>
          </cell>
          <cell r="D3784" t="str">
            <v>UR PACO CENTRAL ST LABO</v>
          </cell>
        </row>
        <row r="3785">
          <cell r="C3785">
            <v>611020</v>
          </cell>
          <cell r="D3785" t="str">
            <v>UR PACO CENTRAL ST LABO</v>
          </cell>
        </row>
        <row r="3786">
          <cell r="C3786">
            <v>111009</v>
          </cell>
          <cell r="D3786" t="str">
            <v>BARCELONA BLDG DAET</v>
          </cell>
        </row>
        <row r="3787">
          <cell r="C3787">
            <v>111009</v>
          </cell>
          <cell r="D3787" t="str">
            <v>BARCELONA BLDG DAET</v>
          </cell>
        </row>
        <row r="3788">
          <cell r="C3788">
            <v>111009</v>
          </cell>
          <cell r="D3788" t="str">
            <v>BARCELONA BLDG DAET</v>
          </cell>
        </row>
        <row r="3789">
          <cell r="C3789" t="str">
            <v>ENG102</v>
          </cell>
          <cell r="D3789" t="str">
            <v>BICOL CTG - ENGINEERING SERVICES</v>
          </cell>
        </row>
        <row r="3790">
          <cell r="C3790" t="str">
            <v>SLS102</v>
          </cell>
          <cell r="D3790" t="str">
            <v>BICOL CTG - SALES</v>
          </cell>
        </row>
        <row r="3791">
          <cell r="C3791" t="str">
            <v>SLS102</v>
          </cell>
          <cell r="D3791" t="str">
            <v>BICOL CTG - SALES</v>
          </cell>
        </row>
        <row r="3792">
          <cell r="C3792" t="str">
            <v>SLS102</v>
          </cell>
          <cell r="D3792" t="str">
            <v>BICOL CTG - SALES</v>
          </cell>
        </row>
        <row r="3793">
          <cell r="C3793">
            <v>111080</v>
          </cell>
          <cell r="D3793" t="str">
            <v>CONCEPCION PEQUENA NAGA</v>
          </cell>
        </row>
        <row r="3794">
          <cell r="C3794" t="str">
            <v>SLS102</v>
          </cell>
          <cell r="D3794" t="str">
            <v>BICOL CTG - SALES</v>
          </cell>
        </row>
        <row r="3795">
          <cell r="C3795" t="str">
            <v>SLS102</v>
          </cell>
          <cell r="D3795" t="str">
            <v>BICOL CTG - SALES</v>
          </cell>
        </row>
        <row r="3796">
          <cell r="C3796" t="str">
            <v>SLS102</v>
          </cell>
          <cell r="D3796" t="str">
            <v>BICOL CTG - SALES</v>
          </cell>
        </row>
        <row r="3797">
          <cell r="C3797" t="str">
            <v>SLS102</v>
          </cell>
          <cell r="D3797" t="str">
            <v>BICOL CTG - SALES</v>
          </cell>
        </row>
        <row r="3798">
          <cell r="C3798" t="str">
            <v>SLS102</v>
          </cell>
          <cell r="D3798" t="str">
            <v>BICOL CTG - SALES</v>
          </cell>
        </row>
        <row r="3799">
          <cell r="C3799" t="str">
            <v>SLS102</v>
          </cell>
          <cell r="D3799" t="str">
            <v>BICOL CTG - SALES</v>
          </cell>
        </row>
        <row r="3800">
          <cell r="C3800" t="str">
            <v>SLS102</v>
          </cell>
          <cell r="D3800" t="str">
            <v>BICOL CTG - SALES</v>
          </cell>
        </row>
        <row r="3801">
          <cell r="C3801" t="str">
            <v>SLS102</v>
          </cell>
          <cell r="D3801" t="str">
            <v>BICOL CTG - SALES</v>
          </cell>
        </row>
        <row r="3802">
          <cell r="C3802" t="str">
            <v>SLS102</v>
          </cell>
          <cell r="D3802" t="str">
            <v>BICOL CTG - SALES</v>
          </cell>
        </row>
        <row r="3803">
          <cell r="C3803" t="str">
            <v>SLS102</v>
          </cell>
          <cell r="D3803" t="str">
            <v>BICOL CTG - SALES</v>
          </cell>
        </row>
        <row r="3804">
          <cell r="C3804" t="str">
            <v>SLS102</v>
          </cell>
          <cell r="D3804" t="str">
            <v>BICOL CTG - SALES</v>
          </cell>
        </row>
        <row r="3805">
          <cell r="C3805" t="str">
            <v>SLS102</v>
          </cell>
          <cell r="D3805" t="str">
            <v>BICOL CTG - SALES</v>
          </cell>
        </row>
        <row r="3806">
          <cell r="C3806" t="str">
            <v>SLS102</v>
          </cell>
          <cell r="D3806" t="str">
            <v>BICOL CTG - SALES</v>
          </cell>
        </row>
        <row r="3807">
          <cell r="C3807" t="str">
            <v>SLS102</v>
          </cell>
          <cell r="D3807" t="str">
            <v>BICOL CTG - SALES</v>
          </cell>
        </row>
        <row r="3808">
          <cell r="C3808" t="str">
            <v>SLS102</v>
          </cell>
          <cell r="D3808" t="str">
            <v>BICOL CTG - SALES</v>
          </cell>
        </row>
        <row r="3809">
          <cell r="C3809" t="str">
            <v>SLS102</v>
          </cell>
          <cell r="D3809" t="str">
            <v>BICOL CTG - SALES</v>
          </cell>
        </row>
        <row r="3810">
          <cell r="C3810" t="str">
            <v>SLS102</v>
          </cell>
          <cell r="D3810" t="str">
            <v>BICOL CTG - SALES</v>
          </cell>
        </row>
        <row r="3811">
          <cell r="C3811" t="str">
            <v>SLS102</v>
          </cell>
          <cell r="D3811" t="str">
            <v>BICOL CTG - SALES</v>
          </cell>
        </row>
        <row r="3812">
          <cell r="C3812" t="str">
            <v>SLS102</v>
          </cell>
          <cell r="D3812" t="str">
            <v>BICOL CTG - SALES</v>
          </cell>
        </row>
        <row r="3813">
          <cell r="C3813">
            <v>411062</v>
          </cell>
          <cell r="D3813" t="str">
            <v>LIBERTAD CONSUMERS CORP. - LCC NABUA-OW</v>
          </cell>
        </row>
        <row r="3814">
          <cell r="C3814">
            <v>411059</v>
          </cell>
          <cell r="D3814" t="str">
            <v>LCC FELIX PLAZO - OW</v>
          </cell>
        </row>
        <row r="3815">
          <cell r="C3815">
            <v>411052</v>
          </cell>
          <cell r="D3815" t="str">
            <v>CENTRAL METROTRADE DIST INC. - RIZAL-OW</v>
          </cell>
        </row>
        <row r="3816">
          <cell r="C3816">
            <v>111080</v>
          </cell>
          <cell r="D3816" t="str">
            <v>CONCEPCION PEQUENA NAGA</v>
          </cell>
        </row>
        <row r="3817">
          <cell r="C3817">
            <v>111070</v>
          </cell>
          <cell r="D3817" t="str">
            <v>CEVALLOS ST GUINOBATAN</v>
          </cell>
        </row>
        <row r="3818">
          <cell r="C3818">
            <v>111071</v>
          </cell>
          <cell r="D3818" t="str">
            <v>POBLACION NORTE PARACALE</v>
          </cell>
        </row>
        <row r="3819">
          <cell r="C3819">
            <v>111009</v>
          </cell>
          <cell r="D3819" t="str">
            <v>BARCELONA BLDG DAET</v>
          </cell>
        </row>
        <row r="3820">
          <cell r="C3820">
            <v>111012</v>
          </cell>
          <cell r="D3820" t="str">
            <v>TABACO</v>
          </cell>
        </row>
        <row r="3821">
          <cell r="C3821">
            <v>111013</v>
          </cell>
          <cell r="D3821" t="str">
            <v>LCC - IGUALDAD</v>
          </cell>
        </row>
        <row r="3822">
          <cell r="C3822">
            <v>111016</v>
          </cell>
          <cell r="D3822" t="str">
            <v>LCC - POLANGUI</v>
          </cell>
        </row>
        <row r="3823">
          <cell r="C3823">
            <v>111018</v>
          </cell>
          <cell r="D3823" t="str">
            <v>LABO</v>
          </cell>
        </row>
        <row r="3824">
          <cell r="C3824">
            <v>111098</v>
          </cell>
          <cell r="D3824" t="str">
            <v>CALAUAG QUEZON 2</v>
          </cell>
        </row>
        <row r="3825">
          <cell r="C3825">
            <v>111026</v>
          </cell>
          <cell r="D3825" t="str">
            <v>LOPEZ</v>
          </cell>
        </row>
        <row r="3826">
          <cell r="C3826">
            <v>111029</v>
          </cell>
          <cell r="D3826" t="str">
            <v>LCC PILI</v>
          </cell>
        </row>
        <row r="3827">
          <cell r="C3827">
            <v>111032</v>
          </cell>
          <cell r="D3827" t="str">
            <v>RAGAY</v>
          </cell>
        </row>
        <row r="3828">
          <cell r="C3828">
            <v>111033</v>
          </cell>
          <cell r="D3828" t="str">
            <v>GUMACA QUEZON</v>
          </cell>
        </row>
        <row r="3829">
          <cell r="C3829">
            <v>111037</v>
          </cell>
          <cell r="D3829" t="str">
            <v>PANGANIBAN DAET</v>
          </cell>
        </row>
        <row r="3830">
          <cell r="C3830">
            <v>111040</v>
          </cell>
          <cell r="D3830" t="str">
            <v>LIBMANAN 2</v>
          </cell>
        </row>
        <row r="3831">
          <cell r="C3831">
            <v>111041</v>
          </cell>
          <cell r="D3831" t="str">
            <v>NAGA - CENTRO</v>
          </cell>
        </row>
        <row r="3832">
          <cell r="C3832">
            <v>111005</v>
          </cell>
          <cell r="D3832" t="str">
            <v>LCC SUPERMARKET - LEGASPI</v>
          </cell>
        </row>
        <row r="3833">
          <cell r="C3833">
            <v>611008</v>
          </cell>
          <cell r="D3833" t="str">
            <v>UR PILI</v>
          </cell>
        </row>
        <row r="3834">
          <cell r="C3834">
            <v>611009</v>
          </cell>
          <cell r="D3834" t="str">
            <v>UR PANGANIBAN DRIVE NAGA</v>
          </cell>
        </row>
        <row r="3835">
          <cell r="C3835">
            <v>111002</v>
          </cell>
          <cell r="D3835" t="str">
            <v>LCC SUPERMARKET - SORSOGON</v>
          </cell>
        </row>
        <row r="3836">
          <cell r="C3836">
            <v>111089</v>
          </cell>
          <cell r="D3836" t="str">
            <v>ELIAS ANGELES ST NAGA</v>
          </cell>
        </row>
        <row r="3837">
          <cell r="C3837">
            <v>611021</v>
          </cell>
          <cell r="D3837" t="str">
            <v>UR CONCEPCION PEQUENA NAGA</v>
          </cell>
        </row>
        <row r="3838">
          <cell r="C3838">
            <v>111080</v>
          </cell>
          <cell r="D3838" t="str">
            <v>CONCEPCION PEQUENA NAGA</v>
          </cell>
        </row>
        <row r="3839">
          <cell r="C3839">
            <v>111059</v>
          </cell>
          <cell r="D3839" t="str">
            <v>LCC VILLA GRANDE NAGA</v>
          </cell>
        </row>
        <row r="3840">
          <cell r="C3840">
            <v>111096</v>
          </cell>
          <cell r="D3840" t="str">
            <v>TIGBI TIWI</v>
          </cell>
        </row>
        <row r="3841">
          <cell r="C3841">
            <v>111067</v>
          </cell>
          <cell r="D3841" t="str">
            <v>LCC TIWI</v>
          </cell>
        </row>
        <row r="3842">
          <cell r="C3842" t="str">
            <v>SLS102</v>
          </cell>
          <cell r="D3842" t="str">
            <v>BICOL CTG - SALES</v>
          </cell>
        </row>
        <row r="3843">
          <cell r="C3843">
            <v>111093</v>
          </cell>
          <cell r="D3843" t="str">
            <v>SAN ISIDRO NABUA</v>
          </cell>
        </row>
        <row r="3844">
          <cell r="C3844">
            <v>111100</v>
          </cell>
          <cell r="D3844" t="str">
            <v>POBLACION STA ELENA 2</v>
          </cell>
        </row>
        <row r="3845">
          <cell r="C3845">
            <v>411111</v>
          </cell>
          <cell r="D3845" t="str">
            <v>LCC IROSIN SMR</v>
          </cell>
        </row>
        <row r="3846">
          <cell r="C3846">
            <v>111016</v>
          </cell>
          <cell r="D3846" t="str">
            <v>LCC - POLANGUI</v>
          </cell>
        </row>
        <row r="3847">
          <cell r="C3847">
            <v>411081</v>
          </cell>
          <cell r="D3847" t="str">
            <v>SHOPMORE COMMERCIAL CORP. - MASBATE - OW</v>
          </cell>
        </row>
        <row r="3848">
          <cell r="C3848">
            <v>411052</v>
          </cell>
          <cell r="D3848" t="str">
            <v>CENTRAL METROTRADE DIST INC. - RIZAL-OW</v>
          </cell>
        </row>
        <row r="3849">
          <cell r="C3849">
            <v>111005</v>
          </cell>
          <cell r="D3849" t="str">
            <v>LCC SUPERMARKET - LEGASPI</v>
          </cell>
        </row>
        <row r="3850">
          <cell r="C3850">
            <v>111063</v>
          </cell>
          <cell r="D3850" t="str">
            <v>LCC GOA</v>
          </cell>
        </row>
        <row r="3851">
          <cell r="C3851" t="str">
            <v>SLS102</v>
          </cell>
          <cell r="D3851" t="str">
            <v>BICOL CTG - SALES</v>
          </cell>
        </row>
        <row r="3852">
          <cell r="C3852" t="str">
            <v>SLS102</v>
          </cell>
          <cell r="D3852" t="str">
            <v>BICOL CTG - SALES</v>
          </cell>
        </row>
        <row r="3853">
          <cell r="C3853">
            <v>111054</v>
          </cell>
          <cell r="D3853" t="str">
            <v>LCC SUPERMARKET SORSOGON 2</v>
          </cell>
        </row>
        <row r="3854">
          <cell r="C3854">
            <v>111063</v>
          </cell>
          <cell r="D3854" t="str">
            <v>LCC GOA</v>
          </cell>
        </row>
        <row r="3855">
          <cell r="C3855">
            <v>111065</v>
          </cell>
          <cell r="D3855" t="str">
            <v>LCC PIO DURAN</v>
          </cell>
        </row>
        <row r="3856">
          <cell r="C3856">
            <v>111066</v>
          </cell>
          <cell r="D3856" t="str">
            <v>LCC BUHI</v>
          </cell>
        </row>
        <row r="3857">
          <cell r="C3857">
            <v>111084</v>
          </cell>
          <cell r="D3857" t="str">
            <v>ILAWOD 1 DARAGA</v>
          </cell>
        </row>
        <row r="3858">
          <cell r="C3858">
            <v>111080</v>
          </cell>
          <cell r="D3858" t="str">
            <v>CONCEPCION PEQUENA NAGA</v>
          </cell>
        </row>
        <row r="3859">
          <cell r="C3859">
            <v>111067</v>
          </cell>
          <cell r="D3859" t="str">
            <v>LCC TIWI</v>
          </cell>
        </row>
        <row r="3860">
          <cell r="C3860">
            <v>111066</v>
          </cell>
          <cell r="D3860" t="str">
            <v>LCC BUHI</v>
          </cell>
        </row>
        <row r="3861">
          <cell r="C3861">
            <v>111065</v>
          </cell>
          <cell r="D3861" t="str">
            <v>LCC PIO DURAN</v>
          </cell>
        </row>
        <row r="3862">
          <cell r="C3862">
            <v>111059</v>
          </cell>
          <cell r="D3862" t="str">
            <v>LCC VILLA GRANDE NAGA</v>
          </cell>
        </row>
        <row r="3863">
          <cell r="C3863">
            <v>111051</v>
          </cell>
          <cell r="D3863" t="str">
            <v>LCC SUPERMARKET CALABANGA</v>
          </cell>
        </row>
        <row r="3864">
          <cell r="C3864">
            <v>111034</v>
          </cell>
          <cell r="D3864" t="str">
            <v>MASBATE</v>
          </cell>
        </row>
        <row r="3865">
          <cell r="C3865">
            <v>111029</v>
          </cell>
          <cell r="D3865" t="str">
            <v>LCC PILI</v>
          </cell>
        </row>
        <row r="3866">
          <cell r="C3866">
            <v>111016</v>
          </cell>
          <cell r="D3866" t="str">
            <v>LCC - POLANGUI</v>
          </cell>
        </row>
        <row r="3867">
          <cell r="C3867">
            <v>111013</v>
          </cell>
          <cell r="D3867" t="str">
            <v>LCC - IGUALDAD</v>
          </cell>
        </row>
        <row r="3868">
          <cell r="C3868">
            <v>111010</v>
          </cell>
          <cell r="D3868" t="str">
            <v>LCC EXPRESSMART - LIGAO</v>
          </cell>
        </row>
        <row r="3869">
          <cell r="C3869">
            <v>111072</v>
          </cell>
          <cell r="D3869" t="str">
            <v>LA PURISIMA TINAMBAC</v>
          </cell>
        </row>
        <row r="3870">
          <cell r="C3870">
            <v>111042</v>
          </cell>
          <cell r="D3870" t="str">
            <v>JEANEES 2</v>
          </cell>
        </row>
        <row r="3871">
          <cell r="C3871">
            <v>111030</v>
          </cell>
          <cell r="D3871" t="str">
            <v>TAGKAWAYAN</v>
          </cell>
        </row>
        <row r="3872">
          <cell r="C3872">
            <v>111037</v>
          </cell>
          <cell r="D3872" t="str">
            <v>PANGANIBAN DAET</v>
          </cell>
        </row>
        <row r="3873">
          <cell r="C3873">
            <v>111084</v>
          </cell>
          <cell r="D3873" t="str">
            <v>ILAWOD 1 DARAGA</v>
          </cell>
        </row>
        <row r="3874">
          <cell r="C3874">
            <v>611004</v>
          </cell>
          <cell r="D3874" t="str">
            <v>UR BULAN</v>
          </cell>
        </row>
        <row r="3875">
          <cell r="C3875">
            <v>111038</v>
          </cell>
          <cell r="D3875" t="str">
            <v>STA ELENA</v>
          </cell>
        </row>
        <row r="3876">
          <cell r="C3876">
            <v>111023</v>
          </cell>
          <cell r="D3876" t="str">
            <v>DAET VINSON AVENUE</v>
          </cell>
        </row>
        <row r="3877">
          <cell r="C3877">
            <v>111080</v>
          </cell>
          <cell r="D3877" t="str">
            <v>CONCEPCION PEQUENA NAGA</v>
          </cell>
        </row>
        <row r="3878">
          <cell r="C3878">
            <v>111083</v>
          </cell>
          <cell r="D3878" t="str">
            <v>J HERNANDEZ AVE NAGA</v>
          </cell>
        </row>
        <row r="3879">
          <cell r="C3879">
            <v>611001</v>
          </cell>
          <cell r="D3879" t="str">
            <v>UR LAPU-LAPU</v>
          </cell>
        </row>
        <row r="3880">
          <cell r="C3880">
            <v>111100</v>
          </cell>
          <cell r="D3880" t="str">
            <v>POBLACION STA ELENA 2</v>
          </cell>
        </row>
        <row r="3881">
          <cell r="C3881">
            <v>111100</v>
          </cell>
          <cell r="D3881" t="str">
            <v>POBLACION STA ELENA 2</v>
          </cell>
        </row>
        <row r="3882">
          <cell r="C3882">
            <v>111108</v>
          </cell>
          <cell r="D3882" t="str">
            <v>PINONTINGAN GUBAT</v>
          </cell>
        </row>
        <row r="3883">
          <cell r="C3883">
            <v>111108</v>
          </cell>
          <cell r="D3883" t="str">
            <v>PINONTINGAN GUBAT</v>
          </cell>
        </row>
        <row r="3884">
          <cell r="C3884" t="str">
            <v>COE102</v>
          </cell>
          <cell r="D3884" t="str">
            <v>BICOL - CTG OPERATOR/ESA</v>
          </cell>
        </row>
        <row r="3885">
          <cell r="C3885" t="str">
            <v>COE102</v>
          </cell>
          <cell r="D3885" t="str">
            <v>BICOL - CTG OPERATOR/ESA</v>
          </cell>
        </row>
        <row r="3886">
          <cell r="C3886" t="str">
            <v>COE102</v>
          </cell>
          <cell r="D3886" t="str">
            <v>BICOL - CTG OPERATOR/ESA</v>
          </cell>
        </row>
        <row r="3887">
          <cell r="C3887">
            <v>111023</v>
          </cell>
          <cell r="D3887" t="str">
            <v>DAET VINSON AVENUE</v>
          </cell>
        </row>
        <row r="3888">
          <cell r="C3888">
            <v>111086</v>
          </cell>
          <cell r="D3888" t="str">
            <v>DAO PILAR</v>
          </cell>
        </row>
        <row r="3889">
          <cell r="C3889">
            <v>111073</v>
          </cell>
          <cell r="D3889" t="str">
            <v>GOV JOSE FUENTEBELLA TIGAON</v>
          </cell>
        </row>
        <row r="3890">
          <cell r="C3890">
            <v>111029</v>
          </cell>
          <cell r="D3890" t="str">
            <v>LCC PILI</v>
          </cell>
        </row>
        <row r="3891">
          <cell r="C3891" t="str">
            <v>COE102</v>
          </cell>
          <cell r="D3891" t="str">
            <v>BICOL - CTG OPERATOR/ESA</v>
          </cell>
        </row>
        <row r="3892">
          <cell r="C3892" t="str">
            <v>COE102</v>
          </cell>
          <cell r="D3892" t="str">
            <v>BICOL - CTG OPERATOR/ESA</v>
          </cell>
        </row>
        <row r="3893">
          <cell r="C3893">
            <v>111093</v>
          </cell>
          <cell r="D3893" t="str">
            <v>SAN ISIDRO NABUA</v>
          </cell>
        </row>
        <row r="3894">
          <cell r="C3894" t="str">
            <v>COE102</v>
          </cell>
          <cell r="D3894" t="str">
            <v>BICOL - CTG OPERATOR/ESA</v>
          </cell>
        </row>
        <row r="3895">
          <cell r="C3895" t="str">
            <v>COE102</v>
          </cell>
          <cell r="D3895" t="str">
            <v>BICOL - CTG OPERATOR/ESA</v>
          </cell>
        </row>
        <row r="3896">
          <cell r="C3896" t="str">
            <v>SLS102</v>
          </cell>
          <cell r="D3896" t="str">
            <v>BICOL CTG - SALES</v>
          </cell>
        </row>
        <row r="3897">
          <cell r="C3897" t="str">
            <v>SLS002</v>
          </cell>
          <cell r="D3897" t="str">
            <v>BICOL COM - SALES</v>
          </cell>
        </row>
        <row r="3898">
          <cell r="C3898" t="str">
            <v>SLS002</v>
          </cell>
          <cell r="D3898" t="str">
            <v>BICOL COM - SALES</v>
          </cell>
        </row>
        <row r="3899">
          <cell r="C3899">
            <v>111095</v>
          </cell>
          <cell r="D3899" t="str">
            <v>POBLACION GUINAYANGAN 2</v>
          </cell>
        </row>
        <row r="3900">
          <cell r="C3900">
            <v>111074</v>
          </cell>
          <cell r="D3900" t="str">
            <v>PUNTA DONSOL</v>
          </cell>
        </row>
        <row r="3901">
          <cell r="C3901">
            <v>111012</v>
          </cell>
          <cell r="D3901" t="str">
            <v>TABACO</v>
          </cell>
        </row>
        <row r="3902">
          <cell r="C3902" t="str">
            <v>SLS002</v>
          </cell>
          <cell r="D3902" t="str">
            <v>BICOL COM - SALES</v>
          </cell>
        </row>
        <row r="3903">
          <cell r="C3903" t="str">
            <v>SLS002</v>
          </cell>
          <cell r="D3903" t="str">
            <v>BICOL COM - SALES</v>
          </cell>
        </row>
        <row r="3904">
          <cell r="C3904" t="str">
            <v>SLS002</v>
          </cell>
          <cell r="D3904" t="str">
            <v>BICOL COM - SALES</v>
          </cell>
        </row>
        <row r="3905">
          <cell r="C3905" t="str">
            <v>SLS002</v>
          </cell>
          <cell r="D3905" t="str">
            <v>BICOL COM - SALES</v>
          </cell>
        </row>
        <row r="3906">
          <cell r="C3906" t="str">
            <v>SLS102</v>
          </cell>
          <cell r="D3906" t="str">
            <v>BICOL CTG - SALES</v>
          </cell>
        </row>
        <row r="3907">
          <cell r="C3907" t="str">
            <v>SLS102</v>
          </cell>
          <cell r="D3907" t="str">
            <v>BICOL CTG - SALES</v>
          </cell>
        </row>
        <row r="3908">
          <cell r="C3908">
            <v>111089</v>
          </cell>
          <cell r="D3908" t="str">
            <v>ELIAS ANGELES ST NAGA</v>
          </cell>
        </row>
        <row r="3909">
          <cell r="C3909">
            <v>111094</v>
          </cell>
          <cell r="D3909" t="str">
            <v>F PIMENTEL AVE DAET</v>
          </cell>
        </row>
        <row r="3910">
          <cell r="C3910">
            <v>111093</v>
          </cell>
          <cell r="D3910" t="str">
            <v>SAN ISIDRO NABUA</v>
          </cell>
        </row>
        <row r="3911">
          <cell r="C3911" t="str">
            <v>SLS002</v>
          </cell>
          <cell r="D3911" t="str">
            <v>BICOL COM - SALES</v>
          </cell>
        </row>
        <row r="3912">
          <cell r="C3912" t="str">
            <v>SLS102</v>
          </cell>
          <cell r="D3912" t="str">
            <v>BICOL CTG - SALES</v>
          </cell>
        </row>
        <row r="3913">
          <cell r="C3913" t="str">
            <v>COE102</v>
          </cell>
          <cell r="D3913" t="str">
            <v>BICOL - CTG OPERATOR/ESA</v>
          </cell>
        </row>
        <row r="3914">
          <cell r="C3914" t="str">
            <v>COE102</v>
          </cell>
          <cell r="D3914" t="str">
            <v>BICOL - CTG OPERATOR/ESA</v>
          </cell>
        </row>
        <row r="3915">
          <cell r="C3915">
            <v>111086</v>
          </cell>
          <cell r="D3915" t="str">
            <v>DAO PILAR</v>
          </cell>
        </row>
        <row r="3916">
          <cell r="C3916" t="str">
            <v>COE102</v>
          </cell>
          <cell r="D3916" t="str">
            <v>BICOL - CTG OPERATOR/ESA</v>
          </cell>
        </row>
        <row r="3917">
          <cell r="C3917">
            <v>611020</v>
          </cell>
          <cell r="D3917" t="str">
            <v>UR PACO CENTRAL ST LABO</v>
          </cell>
        </row>
        <row r="3918">
          <cell r="C3918" t="str">
            <v>SLS102</v>
          </cell>
          <cell r="D3918" t="str">
            <v>BICOL CTG - SALES</v>
          </cell>
        </row>
        <row r="3919">
          <cell r="C3919">
            <v>111089</v>
          </cell>
          <cell r="D3919" t="str">
            <v>ELIAS ANGELES ST NAGA</v>
          </cell>
        </row>
        <row r="3920">
          <cell r="C3920">
            <v>111094</v>
          </cell>
          <cell r="D3920" t="str">
            <v>F PIMENTEL AVE DAET</v>
          </cell>
        </row>
        <row r="3921">
          <cell r="C3921" t="str">
            <v>COE102</v>
          </cell>
          <cell r="D3921" t="str">
            <v>BICOL - CTG OPERATOR/ESA</v>
          </cell>
        </row>
        <row r="3922">
          <cell r="C3922" t="str">
            <v>COE102</v>
          </cell>
          <cell r="D3922" t="str">
            <v>BICOL - CTG OPERATOR/ESA</v>
          </cell>
        </row>
        <row r="3923">
          <cell r="C3923">
            <v>104077</v>
          </cell>
          <cell r="D3923" t="str">
            <v>SAN SEBASTIAN ST BACOLOD</v>
          </cell>
        </row>
        <row r="3924">
          <cell r="C3924">
            <v>111060</v>
          </cell>
          <cell r="D3924" t="str">
            <v>MAGSAYSAY AVE BACACAY</v>
          </cell>
        </row>
        <row r="3925">
          <cell r="C3925">
            <v>111091</v>
          </cell>
          <cell r="D3925" t="str">
            <v>POBLACION DEL GALLEGO</v>
          </cell>
        </row>
        <row r="3926">
          <cell r="C3926">
            <v>111091</v>
          </cell>
          <cell r="D3926" t="str">
            <v>POBLACION DEL GALLEGO</v>
          </cell>
        </row>
        <row r="3927">
          <cell r="C3927">
            <v>111091</v>
          </cell>
          <cell r="D3927" t="str">
            <v>POBLACION DEL GALLEGO</v>
          </cell>
        </row>
        <row r="3928">
          <cell r="C3928">
            <v>111092</v>
          </cell>
          <cell r="D3928" t="str">
            <v>BRGY SAN JUAN GOA</v>
          </cell>
        </row>
        <row r="3929">
          <cell r="C3929">
            <v>111092</v>
          </cell>
          <cell r="D3929" t="str">
            <v>BRGY SAN JUAN GOA</v>
          </cell>
        </row>
        <row r="3930">
          <cell r="C3930">
            <v>111092</v>
          </cell>
          <cell r="D3930" t="str">
            <v>BRGY SAN JUAN GOA</v>
          </cell>
        </row>
        <row r="3931">
          <cell r="C3931" t="str">
            <v>SLS102</v>
          </cell>
          <cell r="D3931" t="str">
            <v>BICOL CTG - SALES</v>
          </cell>
        </row>
        <row r="3932">
          <cell r="C3932" t="str">
            <v>SLS102</v>
          </cell>
          <cell r="D3932" t="str">
            <v>BICOL CTG - SALES</v>
          </cell>
        </row>
        <row r="3933">
          <cell r="C3933" t="str">
            <v>SLS102</v>
          </cell>
          <cell r="D3933" t="str">
            <v>BICOL CTG - SALES</v>
          </cell>
        </row>
        <row r="3934">
          <cell r="C3934">
            <v>111089</v>
          </cell>
          <cell r="D3934" t="str">
            <v>ELIAS ANGELES ST NAGA</v>
          </cell>
        </row>
        <row r="3935">
          <cell r="C3935">
            <v>111089</v>
          </cell>
          <cell r="D3935" t="str">
            <v>ELIAS ANGELES ST NAGA</v>
          </cell>
        </row>
        <row r="3936">
          <cell r="C3936">
            <v>111089</v>
          </cell>
          <cell r="D3936" t="str">
            <v>ELIAS ANGELES ST NAGA</v>
          </cell>
        </row>
        <row r="3937">
          <cell r="C3937">
            <v>111023</v>
          </cell>
          <cell r="D3937" t="str">
            <v>DAET VINSON AVENUE</v>
          </cell>
        </row>
        <row r="3938">
          <cell r="C3938">
            <v>111042</v>
          </cell>
          <cell r="D3938" t="str">
            <v>JEANEES 2</v>
          </cell>
        </row>
        <row r="3939">
          <cell r="C3939">
            <v>111080</v>
          </cell>
          <cell r="D3939" t="str">
            <v>CONCEPCION PEQUENA NAGA</v>
          </cell>
        </row>
        <row r="3940">
          <cell r="C3940">
            <v>111083</v>
          </cell>
          <cell r="D3940" t="str">
            <v>J HERNANDEZ AVE NAGA</v>
          </cell>
        </row>
        <row r="3941">
          <cell r="C3941">
            <v>111084</v>
          </cell>
          <cell r="D3941" t="str">
            <v>ILAWOD 1 DARAGA</v>
          </cell>
        </row>
        <row r="3942">
          <cell r="C3942">
            <v>111023</v>
          </cell>
          <cell r="D3942" t="str">
            <v>DAET VINSON AVENUE</v>
          </cell>
        </row>
        <row r="3943">
          <cell r="C3943">
            <v>111042</v>
          </cell>
          <cell r="D3943" t="str">
            <v>JEANEES 2</v>
          </cell>
        </row>
        <row r="3944">
          <cell r="C3944">
            <v>111080</v>
          </cell>
          <cell r="D3944" t="str">
            <v>CONCEPCION PEQUENA NAGA</v>
          </cell>
        </row>
        <row r="3945">
          <cell r="C3945">
            <v>111083</v>
          </cell>
          <cell r="D3945" t="str">
            <v>J HERNANDEZ AVE NAGA</v>
          </cell>
        </row>
        <row r="3946">
          <cell r="C3946">
            <v>111084</v>
          </cell>
          <cell r="D3946" t="str">
            <v>ILAWOD 1 DARAGA</v>
          </cell>
        </row>
        <row r="3947">
          <cell r="C3947">
            <v>111094</v>
          </cell>
          <cell r="D3947" t="str">
            <v>F PIMENTEL AVE DAET</v>
          </cell>
        </row>
        <row r="3948">
          <cell r="C3948">
            <v>111094</v>
          </cell>
          <cell r="D3948" t="str">
            <v>F PIMENTEL AVE DAET</v>
          </cell>
        </row>
        <row r="3949">
          <cell r="C3949">
            <v>111094</v>
          </cell>
          <cell r="D3949" t="str">
            <v>F PIMENTEL AVE DAET</v>
          </cell>
        </row>
        <row r="3950">
          <cell r="C3950">
            <v>111094</v>
          </cell>
          <cell r="D3950" t="str">
            <v>F PIMENTEL AVE DAET</v>
          </cell>
        </row>
        <row r="3951">
          <cell r="C3951">
            <v>111093</v>
          </cell>
          <cell r="D3951" t="str">
            <v>SAN ISIDRO NABUA</v>
          </cell>
        </row>
        <row r="3952">
          <cell r="C3952">
            <v>111093</v>
          </cell>
          <cell r="D3952" t="str">
            <v>SAN ISIDRO NABUA</v>
          </cell>
        </row>
        <row r="3953">
          <cell r="C3953">
            <v>111093</v>
          </cell>
          <cell r="D3953" t="str">
            <v>SAN ISIDRO NABUA</v>
          </cell>
        </row>
        <row r="3954">
          <cell r="C3954">
            <v>111093</v>
          </cell>
          <cell r="D3954" t="str">
            <v>SAN ISIDRO NABUA</v>
          </cell>
        </row>
        <row r="3955">
          <cell r="C3955" t="str">
            <v>SLS102</v>
          </cell>
          <cell r="D3955" t="str">
            <v>BICOL CTG - SALES</v>
          </cell>
        </row>
        <row r="3956">
          <cell r="C3956" t="str">
            <v>SLS102</v>
          </cell>
          <cell r="D3956" t="str">
            <v>BICOL CTG - SALES</v>
          </cell>
        </row>
        <row r="3957">
          <cell r="C3957" t="str">
            <v>SLS102</v>
          </cell>
          <cell r="D3957" t="str">
            <v>BICOL CTG - SALES</v>
          </cell>
        </row>
        <row r="3958">
          <cell r="C3958" t="str">
            <v>SLS102</v>
          </cell>
          <cell r="D3958" t="str">
            <v>BICOL CTG - SALES</v>
          </cell>
        </row>
        <row r="3959">
          <cell r="C3959" t="str">
            <v>SLS102</v>
          </cell>
          <cell r="D3959" t="str">
            <v>BICOL CTG - SALES</v>
          </cell>
        </row>
        <row r="3960">
          <cell r="C3960" t="str">
            <v>SLS102</v>
          </cell>
          <cell r="D3960" t="str">
            <v>BICOL CTG - SALES</v>
          </cell>
        </row>
        <row r="3961">
          <cell r="C3961" t="str">
            <v>SLS102</v>
          </cell>
          <cell r="D3961" t="str">
            <v>BICOL CTG - SALES</v>
          </cell>
        </row>
        <row r="3962">
          <cell r="C3962" t="str">
            <v>SLS102</v>
          </cell>
          <cell r="D3962" t="str">
            <v>BICOL CTG - SALES</v>
          </cell>
        </row>
        <row r="3963">
          <cell r="C3963" t="str">
            <v>SLS102</v>
          </cell>
          <cell r="D3963" t="str">
            <v>BICOL CTG - SALES</v>
          </cell>
        </row>
        <row r="3964">
          <cell r="C3964" t="str">
            <v>SLS102</v>
          </cell>
          <cell r="D3964" t="str">
            <v>BICOL CTG - SALES</v>
          </cell>
        </row>
        <row r="3965">
          <cell r="C3965" t="str">
            <v>SLS102</v>
          </cell>
          <cell r="D3965" t="str">
            <v>BICOL CTG - SALES</v>
          </cell>
        </row>
        <row r="3966">
          <cell r="C3966" t="str">
            <v>SLS102</v>
          </cell>
          <cell r="D3966" t="str">
            <v>BICOL CTG - SALES</v>
          </cell>
        </row>
        <row r="3967">
          <cell r="C3967" t="str">
            <v>SLS102</v>
          </cell>
          <cell r="D3967" t="str">
            <v>BICOL CTG - SALES</v>
          </cell>
        </row>
        <row r="3968">
          <cell r="C3968" t="str">
            <v>SLS102</v>
          </cell>
          <cell r="D3968" t="str">
            <v>BICOL CTG - SALES</v>
          </cell>
        </row>
        <row r="3969">
          <cell r="C3969" t="str">
            <v>SLS102</v>
          </cell>
          <cell r="D3969" t="str">
            <v>BICOL CTG - SALES</v>
          </cell>
        </row>
        <row r="3970">
          <cell r="C3970" t="str">
            <v>SLS102</v>
          </cell>
          <cell r="D3970" t="str">
            <v>BICOL CTG - SALES</v>
          </cell>
        </row>
        <row r="3971">
          <cell r="C3971" t="str">
            <v>SLS102</v>
          </cell>
          <cell r="D3971" t="str">
            <v>BICOL CTG - SALES</v>
          </cell>
        </row>
        <row r="3972">
          <cell r="C3972" t="str">
            <v>SLS102</v>
          </cell>
          <cell r="D3972" t="str">
            <v>BICOL CTG - SALES</v>
          </cell>
        </row>
        <row r="3973">
          <cell r="C3973" t="str">
            <v>SLS102</v>
          </cell>
          <cell r="D3973" t="str">
            <v>BICOL CTG - SALES</v>
          </cell>
        </row>
        <row r="3974">
          <cell r="C3974" t="str">
            <v>SLS102</v>
          </cell>
          <cell r="D3974" t="str">
            <v>BICOL CTG - SALES</v>
          </cell>
        </row>
        <row r="3975">
          <cell r="C3975" t="str">
            <v>SLS102</v>
          </cell>
          <cell r="D3975" t="str">
            <v>BICOL CTG - SALES</v>
          </cell>
        </row>
        <row r="3976">
          <cell r="C3976" t="str">
            <v>SLS102</v>
          </cell>
          <cell r="D3976" t="str">
            <v>BICOL CTG - SALES</v>
          </cell>
        </row>
        <row r="3977">
          <cell r="C3977" t="str">
            <v>SLS102</v>
          </cell>
          <cell r="D3977" t="str">
            <v>BICOL CTG - SALES</v>
          </cell>
        </row>
        <row r="3978">
          <cell r="C3978" t="str">
            <v>SLS102</v>
          </cell>
          <cell r="D3978" t="str">
            <v>BICOL CTG - SALES</v>
          </cell>
        </row>
        <row r="3979">
          <cell r="C3979" t="str">
            <v>SLS102</v>
          </cell>
          <cell r="D3979" t="str">
            <v>BICOL CTG - SALES</v>
          </cell>
        </row>
        <row r="3980">
          <cell r="C3980" t="str">
            <v>SLS102</v>
          </cell>
          <cell r="D3980" t="str">
            <v>BICOL CTG - SALES</v>
          </cell>
        </row>
        <row r="3981">
          <cell r="C3981" t="str">
            <v>SLS102</v>
          </cell>
          <cell r="D3981" t="str">
            <v>BICOL CTG - SALES</v>
          </cell>
        </row>
        <row r="3982">
          <cell r="C3982" t="str">
            <v>SLS102</v>
          </cell>
          <cell r="D3982" t="str">
            <v>BICOL CTG - SALES</v>
          </cell>
        </row>
        <row r="3983">
          <cell r="C3983" t="str">
            <v>SLS102</v>
          </cell>
          <cell r="D3983" t="str">
            <v>BICOL CTG - SALES</v>
          </cell>
        </row>
        <row r="3984">
          <cell r="C3984" t="str">
            <v>SLS102</v>
          </cell>
          <cell r="D3984" t="str">
            <v>BICOL CTG - SALES</v>
          </cell>
        </row>
        <row r="3985">
          <cell r="C3985" t="str">
            <v>SLS102</v>
          </cell>
          <cell r="D3985" t="str">
            <v>BICOL CTG - SALES</v>
          </cell>
        </row>
        <row r="3986">
          <cell r="C3986" t="str">
            <v>SLS102</v>
          </cell>
          <cell r="D3986" t="str">
            <v>BICOL CTG - SALES</v>
          </cell>
        </row>
        <row r="3987">
          <cell r="C3987" t="str">
            <v>SLS102</v>
          </cell>
          <cell r="D3987" t="str">
            <v>BICOL CTG - SALES</v>
          </cell>
        </row>
        <row r="3988">
          <cell r="C3988" t="str">
            <v>SLS102</v>
          </cell>
          <cell r="D3988" t="str">
            <v>BICOL CTG - SALES</v>
          </cell>
        </row>
        <row r="3989">
          <cell r="C3989" t="str">
            <v>SLS102</v>
          </cell>
          <cell r="D3989" t="str">
            <v>BICOL CTG - SALES</v>
          </cell>
        </row>
        <row r="3990">
          <cell r="C3990" t="str">
            <v>SLS102</v>
          </cell>
          <cell r="D3990" t="str">
            <v>BICOL CTG - SALES</v>
          </cell>
        </row>
        <row r="3991">
          <cell r="C3991" t="str">
            <v>SLS102</v>
          </cell>
          <cell r="D3991" t="str">
            <v>BICOL CTG - SALES</v>
          </cell>
        </row>
        <row r="3992">
          <cell r="C3992" t="str">
            <v>SLS102</v>
          </cell>
          <cell r="D3992" t="str">
            <v>BICOL CTG - SALES</v>
          </cell>
        </row>
        <row r="3993">
          <cell r="C3993" t="str">
            <v>SLS102</v>
          </cell>
          <cell r="D3993" t="str">
            <v>BICOL CTG - SALES</v>
          </cell>
        </row>
        <row r="3994">
          <cell r="C3994" t="str">
            <v>SLS102</v>
          </cell>
          <cell r="D3994" t="str">
            <v>BICOL CTG - SALES</v>
          </cell>
        </row>
        <row r="3995">
          <cell r="C3995" t="str">
            <v>SLS102</v>
          </cell>
          <cell r="D3995" t="str">
            <v>BICOL CTG - SALES</v>
          </cell>
        </row>
        <row r="3996">
          <cell r="C3996" t="str">
            <v>SLS102</v>
          </cell>
          <cell r="D3996" t="str">
            <v>BICOL CTG - SALES</v>
          </cell>
        </row>
        <row r="3997">
          <cell r="C3997" t="str">
            <v>SLS102</v>
          </cell>
          <cell r="D3997" t="str">
            <v>BICOL CTG - SALES</v>
          </cell>
        </row>
        <row r="3998">
          <cell r="C3998" t="str">
            <v>SLS102</v>
          </cell>
          <cell r="D3998" t="str">
            <v>BICOL CTG - SALES</v>
          </cell>
        </row>
        <row r="3999">
          <cell r="C3999" t="str">
            <v>SLS102</v>
          </cell>
          <cell r="D3999" t="str">
            <v>BICOL CTG - SALES</v>
          </cell>
        </row>
        <row r="4000">
          <cell r="C4000" t="str">
            <v>SLS102</v>
          </cell>
          <cell r="D4000" t="str">
            <v>BICOL CTG - SALES</v>
          </cell>
        </row>
        <row r="4001">
          <cell r="C4001" t="str">
            <v>SLS102</v>
          </cell>
          <cell r="D4001" t="str">
            <v>BICOL CTG - SALES</v>
          </cell>
        </row>
        <row r="4002">
          <cell r="C4002" t="str">
            <v>WHE102</v>
          </cell>
          <cell r="D4002" t="str">
            <v>BICOL - LOGISTICS WAREHOUSE</v>
          </cell>
        </row>
        <row r="4003">
          <cell r="C4003" t="str">
            <v>WHE102</v>
          </cell>
          <cell r="D4003" t="str">
            <v>BICOL - LOGISTICS WAREHOUSE</v>
          </cell>
        </row>
        <row r="4004">
          <cell r="C4004" t="str">
            <v>WHE102</v>
          </cell>
          <cell r="D4004" t="str">
            <v>BICOL - LOGISTICS WAREHOUSE</v>
          </cell>
        </row>
        <row r="4005">
          <cell r="C4005" t="str">
            <v>WHE102</v>
          </cell>
          <cell r="D4005" t="str">
            <v>BICOL - LOGISTICS WAREHOUSE</v>
          </cell>
        </row>
        <row r="4006">
          <cell r="C4006" t="str">
            <v>WHE102</v>
          </cell>
          <cell r="D4006" t="str">
            <v>BICOL - LOGISTICS WAREHOUSE</v>
          </cell>
        </row>
        <row r="4007">
          <cell r="C4007" t="str">
            <v>WHE102</v>
          </cell>
          <cell r="D4007" t="str">
            <v>BICOL - LOGISTICS WAREHOUSE</v>
          </cell>
        </row>
        <row r="4008">
          <cell r="C4008" t="str">
            <v>WHE102</v>
          </cell>
          <cell r="D4008" t="str">
            <v>BICOL - LOGISTICS WAREHOUSE</v>
          </cell>
        </row>
        <row r="4009">
          <cell r="C4009">
            <v>111096</v>
          </cell>
          <cell r="D4009" t="str">
            <v>TIGBI TIWI</v>
          </cell>
        </row>
        <row r="4010">
          <cell r="C4010">
            <v>111097</v>
          </cell>
          <cell r="D4010" t="str">
            <v>SAN FELIPE NAGA</v>
          </cell>
        </row>
        <row r="4011">
          <cell r="C4011">
            <v>111096</v>
          </cell>
          <cell r="D4011" t="str">
            <v>TIGBI TIWI</v>
          </cell>
        </row>
        <row r="4012">
          <cell r="C4012" t="str">
            <v>SLS102</v>
          </cell>
          <cell r="D4012" t="str">
            <v>BICOL CTG - SALES</v>
          </cell>
        </row>
        <row r="4013">
          <cell r="C4013">
            <v>111067</v>
          </cell>
          <cell r="D4013" t="str">
            <v>LCC TIWI</v>
          </cell>
        </row>
        <row r="4014">
          <cell r="C4014">
            <v>111018</v>
          </cell>
          <cell r="D4014" t="str">
            <v>LABO</v>
          </cell>
        </row>
        <row r="4015">
          <cell r="C4015">
            <v>111096</v>
          </cell>
          <cell r="D4015" t="str">
            <v>TIGBI TIWI</v>
          </cell>
        </row>
        <row r="4016">
          <cell r="C4016">
            <v>111096</v>
          </cell>
          <cell r="D4016" t="str">
            <v>TIGBI TIWI</v>
          </cell>
        </row>
        <row r="4017">
          <cell r="C4017">
            <v>111096</v>
          </cell>
          <cell r="D4017" t="str">
            <v>TIGBI TIWI</v>
          </cell>
        </row>
        <row r="4018">
          <cell r="C4018">
            <v>111096</v>
          </cell>
          <cell r="D4018" t="str">
            <v>TIGBI TIWI</v>
          </cell>
        </row>
        <row r="4019">
          <cell r="C4019">
            <v>111096</v>
          </cell>
          <cell r="D4019" t="str">
            <v>TIGBI TIWI</v>
          </cell>
        </row>
        <row r="4020">
          <cell r="C4020">
            <v>111109</v>
          </cell>
          <cell r="D4020" t="str">
            <v>SM CITY NAGA</v>
          </cell>
        </row>
        <row r="4021">
          <cell r="C4021">
            <v>111081</v>
          </cell>
          <cell r="D4021" t="str">
            <v>SAN ANTONIO CALABANGA</v>
          </cell>
        </row>
        <row r="4022">
          <cell r="C4022">
            <v>111110</v>
          </cell>
          <cell r="D4022" t="str">
            <v>SM CITY LEGAZPI</v>
          </cell>
        </row>
        <row r="4023">
          <cell r="C4023">
            <v>111044</v>
          </cell>
          <cell r="D4023" t="str">
            <v>ROBINSONS - LEGASPI</v>
          </cell>
        </row>
        <row r="4024">
          <cell r="C4024">
            <v>111051</v>
          </cell>
          <cell r="D4024" t="str">
            <v>LCC SUPERMARKET CALABANGA</v>
          </cell>
        </row>
        <row r="4025">
          <cell r="C4025">
            <v>611005</v>
          </cell>
          <cell r="D4025" t="str">
            <v>UR IGUALDAD NAGA CITY</v>
          </cell>
        </row>
        <row r="4026">
          <cell r="C4026">
            <v>111020</v>
          </cell>
          <cell r="D4026" t="str">
            <v>LCC EMR - TABACO</v>
          </cell>
        </row>
        <row r="4027">
          <cell r="C4027">
            <v>111010</v>
          </cell>
          <cell r="D4027" t="str">
            <v>LCC EXPRESSMART - LIGAO</v>
          </cell>
        </row>
        <row r="4028">
          <cell r="C4028">
            <v>111029</v>
          </cell>
          <cell r="D4028" t="str">
            <v>LCC PILI</v>
          </cell>
        </row>
        <row r="4029">
          <cell r="C4029">
            <v>111002</v>
          </cell>
          <cell r="D4029" t="str">
            <v>LCC SUPERMARKET - SORSOGON</v>
          </cell>
        </row>
        <row r="4030">
          <cell r="C4030">
            <v>111054</v>
          </cell>
          <cell r="D4030" t="str">
            <v>LCC SUPERMARKET SORSOGON 2</v>
          </cell>
        </row>
        <row r="4031">
          <cell r="C4031">
            <v>111012</v>
          </cell>
          <cell r="D4031" t="str">
            <v>TABACO</v>
          </cell>
        </row>
        <row r="4032">
          <cell r="C4032">
            <v>111033</v>
          </cell>
          <cell r="D4032" t="str">
            <v>GUMACA QUEZON</v>
          </cell>
        </row>
        <row r="4033">
          <cell r="C4033">
            <v>111038</v>
          </cell>
          <cell r="D4033" t="str">
            <v>STA ELENA</v>
          </cell>
        </row>
        <row r="4034">
          <cell r="C4034">
            <v>111032</v>
          </cell>
          <cell r="D4034" t="str">
            <v>RAGAY</v>
          </cell>
        </row>
        <row r="4035">
          <cell r="C4035">
            <v>111013</v>
          </cell>
          <cell r="D4035" t="str">
            <v>LCC - IGUALDAD</v>
          </cell>
        </row>
        <row r="4036">
          <cell r="C4036">
            <v>611009</v>
          </cell>
          <cell r="D4036" t="str">
            <v>UR PANGANIBAN DRIVE NAGA</v>
          </cell>
        </row>
        <row r="4037">
          <cell r="C4037">
            <v>611005</v>
          </cell>
          <cell r="D4037" t="str">
            <v>UR IGUALDAD NAGA CITY</v>
          </cell>
        </row>
        <row r="4038">
          <cell r="C4038">
            <v>111026</v>
          </cell>
          <cell r="D4038" t="str">
            <v>LOPEZ</v>
          </cell>
        </row>
        <row r="4039">
          <cell r="C4039">
            <v>111018</v>
          </cell>
          <cell r="D4039" t="str">
            <v>LABO</v>
          </cell>
        </row>
        <row r="4040">
          <cell r="C4040">
            <v>111022</v>
          </cell>
          <cell r="D4040" t="str">
            <v>SIPOCOT</v>
          </cell>
        </row>
        <row r="4041">
          <cell r="C4041">
            <v>611004</v>
          </cell>
          <cell r="D4041" t="str">
            <v>UR BULAN</v>
          </cell>
        </row>
        <row r="4042">
          <cell r="C4042">
            <v>111101</v>
          </cell>
          <cell r="D4042" t="str">
            <v>DIVERSION RD CAMAMBUGAN DAET</v>
          </cell>
        </row>
        <row r="4043">
          <cell r="C4043">
            <v>111099</v>
          </cell>
          <cell r="D4043" t="str">
            <v>TOMAS DE CASTRO ST BULAN</v>
          </cell>
        </row>
        <row r="4044">
          <cell r="C4044">
            <v>111097</v>
          </cell>
          <cell r="D4044" t="str">
            <v>SAN FELIPE NAGA</v>
          </cell>
        </row>
        <row r="4045">
          <cell r="C4045">
            <v>111097</v>
          </cell>
          <cell r="D4045" t="str">
            <v>SAN FELIPE NAGA</v>
          </cell>
        </row>
        <row r="4046">
          <cell r="C4046">
            <v>111097</v>
          </cell>
          <cell r="D4046" t="str">
            <v>SAN FELIPE NAGA</v>
          </cell>
        </row>
        <row r="4047">
          <cell r="C4047">
            <v>111097</v>
          </cell>
          <cell r="D4047" t="str">
            <v>SAN FELIPE NAGA</v>
          </cell>
        </row>
        <row r="4048">
          <cell r="C4048">
            <v>111099</v>
          </cell>
          <cell r="D4048" t="str">
            <v>TOMAS DE CASTRO ST BULAN</v>
          </cell>
        </row>
        <row r="4049">
          <cell r="C4049" t="str">
            <v>SLS002</v>
          </cell>
          <cell r="D4049" t="str">
            <v>BICOL COM - SALES</v>
          </cell>
        </row>
        <row r="4050">
          <cell r="C4050">
            <v>111089</v>
          </cell>
          <cell r="D4050" t="str">
            <v>ELIAS ANGELES ST NAGA</v>
          </cell>
        </row>
        <row r="4051">
          <cell r="C4051">
            <v>111097</v>
          </cell>
          <cell r="D4051" t="str">
            <v>SAN FELIPE NAGA</v>
          </cell>
        </row>
        <row r="4052">
          <cell r="C4052">
            <v>111096</v>
          </cell>
          <cell r="D4052" t="str">
            <v>TIGBI TIWI</v>
          </cell>
        </row>
        <row r="4053">
          <cell r="C4053">
            <v>111087</v>
          </cell>
          <cell r="D4053" t="str">
            <v>ROWENSON SUPERMARKET OCAMPO</v>
          </cell>
        </row>
        <row r="4054">
          <cell r="C4054">
            <v>111030</v>
          </cell>
          <cell r="D4054" t="str">
            <v>TAGKAWAYAN</v>
          </cell>
        </row>
        <row r="4055">
          <cell r="C4055">
            <v>111085</v>
          </cell>
          <cell r="D4055" t="str">
            <v>SANTA ROSA DEL SUR PASACAO</v>
          </cell>
        </row>
        <row r="4056">
          <cell r="C4056">
            <v>611017</v>
          </cell>
          <cell r="D4056" t="str">
            <v>UR CEVALLOS ST GUINOBATAN</v>
          </cell>
        </row>
        <row r="4057">
          <cell r="C4057" t="str">
            <v>WHE103</v>
          </cell>
          <cell r="D4057" t="str">
            <v>STAG - LOGISTICS WAREHOUSE</v>
          </cell>
        </row>
        <row r="4058">
          <cell r="C4058" t="str">
            <v>WHE103</v>
          </cell>
          <cell r="D4058" t="str">
            <v>STAG - LOGISTICS WAREHOUSE</v>
          </cell>
        </row>
        <row r="4059">
          <cell r="C4059" t="str">
            <v>WHE103</v>
          </cell>
          <cell r="D4059" t="str">
            <v>STAG - LOGISTICS WAREHOUSE</v>
          </cell>
        </row>
        <row r="4060">
          <cell r="C4060" t="str">
            <v>WHE103</v>
          </cell>
          <cell r="D4060" t="str">
            <v>STAG - LOGISTICS WAREHOUSE</v>
          </cell>
        </row>
        <row r="4061">
          <cell r="C4061" t="str">
            <v>SLS102</v>
          </cell>
          <cell r="D4061" t="str">
            <v>BICOL CTG - SALES</v>
          </cell>
        </row>
        <row r="4062">
          <cell r="C4062">
            <v>111030</v>
          </cell>
          <cell r="D4062" t="str">
            <v>TAGKAWAYAN</v>
          </cell>
        </row>
        <row r="4063">
          <cell r="C4063">
            <v>111037</v>
          </cell>
          <cell r="D4063" t="str">
            <v>PANGANIBAN DAET</v>
          </cell>
        </row>
        <row r="4064">
          <cell r="C4064">
            <v>111009</v>
          </cell>
          <cell r="D4064" t="str">
            <v>BARCELONA BLDG DAET</v>
          </cell>
        </row>
        <row r="4065">
          <cell r="C4065">
            <v>111074</v>
          </cell>
          <cell r="D4065" t="str">
            <v>PUNTA DONSOL</v>
          </cell>
        </row>
        <row r="4066">
          <cell r="C4066">
            <v>111083</v>
          </cell>
          <cell r="D4066" t="str">
            <v>J HERNANDEZ AVE NAGA</v>
          </cell>
        </row>
        <row r="4067">
          <cell r="C4067">
            <v>111095</v>
          </cell>
          <cell r="D4067" t="str">
            <v>POBLACION GUINAYANGAN 2</v>
          </cell>
        </row>
        <row r="4068">
          <cell r="C4068">
            <v>111045</v>
          </cell>
          <cell r="D4068" t="str">
            <v>MERCEDES</v>
          </cell>
        </row>
        <row r="4069">
          <cell r="C4069" t="str">
            <v>SLS102</v>
          </cell>
          <cell r="D4069" t="str">
            <v>BICOL CTG - SALES</v>
          </cell>
        </row>
        <row r="4070">
          <cell r="C4070" t="str">
            <v>SLS102</v>
          </cell>
          <cell r="D4070" t="str">
            <v>BICOL CTG - SALES</v>
          </cell>
        </row>
        <row r="4071">
          <cell r="C4071" t="str">
            <v>SLS102</v>
          </cell>
          <cell r="D4071" t="str">
            <v>BICOL CTG - SALES</v>
          </cell>
        </row>
        <row r="4072">
          <cell r="C4072" t="str">
            <v>SLS102</v>
          </cell>
          <cell r="D4072" t="str">
            <v>BICOL CTG - SALES</v>
          </cell>
        </row>
        <row r="4073">
          <cell r="C4073" t="str">
            <v>SLS102</v>
          </cell>
          <cell r="D4073" t="str">
            <v>BICOL CTG - SALES</v>
          </cell>
        </row>
        <row r="4074">
          <cell r="C4074" t="str">
            <v>SLS102</v>
          </cell>
          <cell r="D4074" t="str">
            <v>BICOL CTG - SALES</v>
          </cell>
        </row>
        <row r="4075">
          <cell r="C4075" t="str">
            <v>SLS102</v>
          </cell>
          <cell r="D4075" t="str">
            <v>BICOL CTG - SALES</v>
          </cell>
        </row>
        <row r="4076">
          <cell r="C4076" t="str">
            <v>SLS102</v>
          </cell>
          <cell r="D4076" t="str">
            <v>BICOL CTG - SALES</v>
          </cell>
        </row>
        <row r="4077">
          <cell r="C4077" t="str">
            <v>SLS102</v>
          </cell>
          <cell r="D4077" t="str">
            <v>BICOL CTG - SALES</v>
          </cell>
        </row>
        <row r="4078">
          <cell r="C4078" t="str">
            <v>SLS102</v>
          </cell>
          <cell r="D4078" t="str">
            <v>BICOL CTG - SALES</v>
          </cell>
        </row>
        <row r="4079">
          <cell r="C4079" t="str">
            <v>SLS102</v>
          </cell>
          <cell r="D4079" t="str">
            <v>BICOL CTG - SALES</v>
          </cell>
        </row>
        <row r="4080">
          <cell r="C4080" t="str">
            <v>SLS102</v>
          </cell>
          <cell r="D4080" t="str">
            <v>BICOL CTG - SALES</v>
          </cell>
        </row>
        <row r="4081">
          <cell r="C4081" t="str">
            <v>SLS102</v>
          </cell>
          <cell r="D4081" t="str">
            <v>BICOL CTG - SALES</v>
          </cell>
        </row>
        <row r="4082">
          <cell r="C4082" t="str">
            <v>SLS102</v>
          </cell>
          <cell r="D4082" t="str">
            <v>BICOL CTG - SALES</v>
          </cell>
        </row>
        <row r="4083">
          <cell r="C4083" t="str">
            <v>SLS102</v>
          </cell>
          <cell r="D4083" t="str">
            <v>BICOL CTG - SALES</v>
          </cell>
        </row>
        <row r="4084">
          <cell r="C4084" t="str">
            <v>SLS102</v>
          </cell>
          <cell r="D4084" t="str">
            <v>BICOL CTG - SALES</v>
          </cell>
        </row>
        <row r="4085">
          <cell r="C4085" t="str">
            <v>SLS102</v>
          </cell>
          <cell r="D4085" t="str">
            <v>BICOL CTG - SALES</v>
          </cell>
        </row>
        <row r="4086">
          <cell r="C4086" t="str">
            <v>SLS102</v>
          </cell>
          <cell r="D4086" t="str">
            <v>BICOL CTG - SALES</v>
          </cell>
        </row>
        <row r="4087">
          <cell r="C4087" t="str">
            <v>SLS102</v>
          </cell>
          <cell r="D4087" t="str">
            <v>BICOL CTG - SALES</v>
          </cell>
        </row>
        <row r="4088">
          <cell r="C4088" t="str">
            <v>SLS102</v>
          </cell>
          <cell r="D4088" t="str">
            <v>BICOL CTG - SALES</v>
          </cell>
        </row>
        <row r="4089">
          <cell r="C4089" t="str">
            <v>SLS102</v>
          </cell>
          <cell r="D4089" t="str">
            <v>BICOL CTG - SALES</v>
          </cell>
        </row>
        <row r="4090">
          <cell r="C4090" t="str">
            <v>SLS102</v>
          </cell>
          <cell r="D4090" t="str">
            <v>BICOL CTG - SALES</v>
          </cell>
        </row>
        <row r="4091">
          <cell r="C4091" t="str">
            <v>SLS102</v>
          </cell>
          <cell r="D4091" t="str">
            <v>BICOL CTG - SALES</v>
          </cell>
        </row>
        <row r="4092">
          <cell r="C4092" t="str">
            <v>SLS102</v>
          </cell>
          <cell r="D4092" t="str">
            <v>BICOL CTG - SALES</v>
          </cell>
        </row>
        <row r="4093">
          <cell r="C4093">
            <v>111101</v>
          </cell>
          <cell r="D4093" t="str">
            <v>DIVERSION RD CAMAMBUGAN DAET</v>
          </cell>
        </row>
        <row r="4094">
          <cell r="C4094">
            <v>111101</v>
          </cell>
          <cell r="D4094" t="str">
            <v>DIVERSION RD CAMAMBUGAN DAET</v>
          </cell>
        </row>
        <row r="4095">
          <cell r="C4095">
            <v>111099</v>
          </cell>
          <cell r="D4095" t="str">
            <v>TOMAS DE CASTRO ST BULAN</v>
          </cell>
        </row>
        <row r="4096">
          <cell r="C4096">
            <v>111099</v>
          </cell>
          <cell r="D4096" t="str">
            <v>TOMAS DE CASTRO ST BULAN</v>
          </cell>
        </row>
        <row r="4097">
          <cell r="C4097">
            <v>111099</v>
          </cell>
          <cell r="D4097" t="str">
            <v>TOMAS DE CASTRO ST BULAN</v>
          </cell>
        </row>
        <row r="4098">
          <cell r="C4098">
            <v>111101</v>
          </cell>
          <cell r="D4098" t="str">
            <v>DIVERSION RD CAMAMBUGAN DAET</v>
          </cell>
        </row>
        <row r="4099">
          <cell r="C4099">
            <v>111099</v>
          </cell>
          <cell r="D4099" t="str">
            <v>TOMAS DE CASTRO ST BULAN</v>
          </cell>
        </row>
        <row r="4100">
          <cell r="C4100">
            <v>111101</v>
          </cell>
          <cell r="D4100" t="str">
            <v>DIVERSION RD CAMAMBUGAN DAET</v>
          </cell>
        </row>
        <row r="4101">
          <cell r="C4101">
            <v>111099</v>
          </cell>
          <cell r="D4101" t="str">
            <v>TOMAS DE CASTRO ST BULAN</v>
          </cell>
        </row>
        <row r="4102">
          <cell r="C4102">
            <v>111081</v>
          </cell>
          <cell r="D4102" t="str">
            <v>SAN ANTONIO CALABANGA</v>
          </cell>
        </row>
        <row r="4103">
          <cell r="C4103" t="str">
            <v>SLS102</v>
          </cell>
          <cell r="D4103" t="str">
            <v>BICOL CTG - SALES</v>
          </cell>
        </row>
        <row r="4104">
          <cell r="C4104">
            <v>111104</v>
          </cell>
          <cell r="D4104" t="str">
            <v>TAMBO PAMPLONA</v>
          </cell>
        </row>
        <row r="4105">
          <cell r="C4105">
            <v>111109</v>
          </cell>
          <cell r="D4105" t="str">
            <v>SM CITY NAGA</v>
          </cell>
        </row>
        <row r="4106">
          <cell r="C4106">
            <v>111110</v>
          </cell>
          <cell r="D4106" t="str">
            <v>SM CITY LEGAZPI</v>
          </cell>
        </row>
        <row r="4107">
          <cell r="C4107">
            <v>111099</v>
          </cell>
          <cell r="D4107" t="str">
            <v>TOMAS DE CASTRO ST BULAN</v>
          </cell>
        </row>
        <row r="4108">
          <cell r="C4108">
            <v>111099</v>
          </cell>
          <cell r="D4108" t="str">
            <v>TOMAS DE CASTRO ST BULAN</v>
          </cell>
        </row>
        <row r="4109">
          <cell r="C4109">
            <v>111099</v>
          </cell>
          <cell r="D4109" t="str">
            <v>TOMAS DE CASTRO ST BULAN</v>
          </cell>
        </row>
        <row r="4110">
          <cell r="C4110" t="str">
            <v>POP002</v>
          </cell>
          <cell r="D4110" t="str">
            <v>BICOL COM - PROCESSING OPERATIONS</v>
          </cell>
        </row>
        <row r="4111">
          <cell r="C4111" t="str">
            <v>POP002</v>
          </cell>
          <cell r="D4111" t="str">
            <v>BICOL COM - PROCESSING OPERATIONS</v>
          </cell>
        </row>
        <row r="4112">
          <cell r="C4112">
            <v>111083</v>
          </cell>
          <cell r="D4112" t="str">
            <v>J HERNANDEZ AVE NAGA</v>
          </cell>
        </row>
        <row r="4113">
          <cell r="C4113">
            <v>111013</v>
          </cell>
          <cell r="D4113" t="str">
            <v>LCC - IGUALDAD</v>
          </cell>
        </row>
        <row r="4114">
          <cell r="C4114">
            <v>111080</v>
          </cell>
          <cell r="D4114" t="str">
            <v>CONCEPCION PEQUENA NAGA</v>
          </cell>
        </row>
        <row r="4115">
          <cell r="C4115">
            <v>111041</v>
          </cell>
          <cell r="D4115" t="str">
            <v>NAGA - CENTRO</v>
          </cell>
        </row>
        <row r="4116">
          <cell r="C4116">
            <v>111037</v>
          </cell>
          <cell r="D4116" t="str">
            <v>PANGANIBAN DAET</v>
          </cell>
        </row>
        <row r="4117">
          <cell r="C4117">
            <v>111069</v>
          </cell>
          <cell r="D4117" t="str">
            <v>STA CRUZ LIGAO</v>
          </cell>
        </row>
        <row r="4118">
          <cell r="C4118">
            <v>611017</v>
          </cell>
          <cell r="D4118" t="str">
            <v>UR CEVALLOS ST GUINOBATAN</v>
          </cell>
        </row>
        <row r="4119">
          <cell r="C4119">
            <v>611021</v>
          </cell>
          <cell r="D4119" t="str">
            <v>UR CONCEPCION PEQUENA NAGA</v>
          </cell>
        </row>
        <row r="4120">
          <cell r="C4120">
            <v>111032</v>
          </cell>
          <cell r="D4120" t="str">
            <v>RAGAY</v>
          </cell>
        </row>
        <row r="4121">
          <cell r="C4121">
            <v>111087</v>
          </cell>
          <cell r="D4121" t="str">
            <v>ROWENSON SUPERMARKET OCAMPO</v>
          </cell>
        </row>
        <row r="4122">
          <cell r="C4122">
            <v>111093</v>
          </cell>
          <cell r="D4122" t="str">
            <v>SAN ISIDRO NABUA</v>
          </cell>
        </row>
        <row r="4123">
          <cell r="C4123">
            <v>111098</v>
          </cell>
          <cell r="D4123" t="str">
            <v>CALAUAG QUEZON 2</v>
          </cell>
        </row>
        <row r="4124">
          <cell r="C4124">
            <v>111089</v>
          </cell>
          <cell r="D4124" t="str">
            <v>ELIAS ANGELES ST NAGA</v>
          </cell>
        </row>
        <row r="4125">
          <cell r="C4125" t="str">
            <v>SLS002</v>
          </cell>
          <cell r="D4125" t="str">
            <v>BICOL COM - SALES</v>
          </cell>
        </row>
        <row r="4126">
          <cell r="C4126">
            <v>111097</v>
          </cell>
          <cell r="D4126" t="str">
            <v>SAN FELIPE NAGA</v>
          </cell>
        </row>
        <row r="4127">
          <cell r="C4127">
            <v>111096</v>
          </cell>
          <cell r="D4127" t="str">
            <v>TIGBI TIWI</v>
          </cell>
        </row>
        <row r="4128">
          <cell r="C4128" t="str">
            <v>SLS002</v>
          </cell>
          <cell r="D4128" t="str">
            <v>BICOL COM - SALES</v>
          </cell>
        </row>
        <row r="4129">
          <cell r="C4129">
            <v>111104</v>
          </cell>
          <cell r="D4129" t="str">
            <v>TAMBO PAMPLONA</v>
          </cell>
        </row>
        <row r="4130">
          <cell r="C4130">
            <v>111081</v>
          </cell>
          <cell r="D4130" t="str">
            <v>SAN ANTONIO CALABANGA</v>
          </cell>
        </row>
        <row r="4131">
          <cell r="C4131">
            <v>111081</v>
          </cell>
          <cell r="D4131" t="str">
            <v>SAN ANTONIO CALABANGA</v>
          </cell>
        </row>
        <row r="4132">
          <cell r="C4132">
            <v>111109</v>
          </cell>
          <cell r="D4132" t="str">
            <v>SM CITY NAGA</v>
          </cell>
        </row>
        <row r="4133">
          <cell r="C4133">
            <v>111110</v>
          </cell>
          <cell r="D4133" t="str">
            <v>SM CITY LEGAZPI</v>
          </cell>
        </row>
        <row r="4134">
          <cell r="C4134">
            <v>111113</v>
          </cell>
          <cell r="D4134" t="str">
            <v>SM CITY DAET</v>
          </cell>
        </row>
        <row r="4135">
          <cell r="C4135">
            <v>111103</v>
          </cell>
          <cell r="D4135" t="str">
            <v>BES ST BACACAY</v>
          </cell>
        </row>
        <row r="4136">
          <cell r="C4136">
            <v>111103</v>
          </cell>
          <cell r="D4136" t="str">
            <v>BES ST BACACAY</v>
          </cell>
        </row>
        <row r="4137">
          <cell r="C4137">
            <v>111074</v>
          </cell>
          <cell r="D4137" t="str">
            <v>PUNTA DONSOL</v>
          </cell>
        </row>
        <row r="4138">
          <cell r="C4138">
            <v>111101</v>
          </cell>
          <cell r="D4138" t="str">
            <v>DIVERSION RD CAMAMBUGAN DAET</v>
          </cell>
        </row>
        <row r="4139">
          <cell r="C4139" t="str">
            <v>SLS002</v>
          </cell>
          <cell r="D4139" t="str">
            <v>BICOL COM - SALES</v>
          </cell>
        </row>
        <row r="4140">
          <cell r="C4140">
            <v>111094</v>
          </cell>
          <cell r="D4140" t="str">
            <v>F PIMENTEL AVE DAET</v>
          </cell>
        </row>
        <row r="4141">
          <cell r="C4141">
            <v>111102</v>
          </cell>
          <cell r="D4141" t="str">
            <v>ORO SITE LEGAZPI</v>
          </cell>
        </row>
        <row r="4142">
          <cell r="C4142">
            <v>111102</v>
          </cell>
          <cell r="D4142" t="str">
            <v>ORO SITE LEGAZPI</v>
          </cell>
        </row>
        <row r="4143">
          <cell r="C4143" t="str">
            <v>SLS002</v>
          </cell>
          <cell r="D4143" t="str">
            <v>BICOL COM - SALES</v>
          </cell>
        </row>
        <row r="4144">
          <cell r="C4144" t="str">
            <v>SLS002</v>
          </cell>
          <cell r="D4144" t="str">
            <v>BICOL COM - SALES</v>
          </cell>
        </row>
        <row r="4145">
          <cell r="C4145">
            <v>111099</v>
          </cell>
          <cell r="D4145" t="str">
            <v>TOMAS DE CASTRO ST BULAN</v>
          </cell>
        </row>
        <row r="4146">
          <cell r="C4146">
            <v>111099</v>
          </cell>
          <cell r="D4146" t="str">
            <v>TOMAS DE CASTRO ST BULAN</v>
          </cell>
        </row>
        <row r="4147">
          <cell r="C4147">
            <v>111009</v>
          </cell>
          <cell r="D4147" t="str">
            <v>BARCELONA BLDG DAET</v>
          </cell>
        </row>
        <row r="4148">
          <cell r="C4148">
            <v>111023</v>
          </cell>
          <cell r="D4148" t="str">
            <v>DAET VINSON AVENUE</v>
          </cell>
        </row>
        <row r="4149">
          <cell r="C4149">
            <v>111104</v>
          </cell>
          <cell r="D4149" t="str">
            <v>TAMBO PAMPLONA</v>
          </cell>
        </row>
        <row r="4150">
          <cell r="C4150">
            <v>111104</v>
          </cell>
          <cell r="D4150" t="str">
            <v>TAMBO PAMPLONA</v>
          </cell>
        </row>
        <row r="4151">
          <cell r="C4151">
            <v>111081</v>
          </cell>
          <cell r="D4151" t="str">
            <v>SAN ANTONIO CALABANGA</v>
          </cell>
        </row>
        <row r="4152">
          <cell r="C4152">
            <v>111081</v>
          </cell>
          <cell r="D4152" t="str">
            <v>SAN ANTONIO CALABANGA</v>
          </cell>
        </row>
        <row r="4153">
          <cell r="C4153">
            <v>111081</v>
          </cell>
          <cell r="D4153" t="str">
            <v>SAN ANTONIO CALABANGA</v>
          </cell>
        </row>
        <row r="4154">
          <cell r="C4154">
            <v>111104</v>
          </cell>
          <cell r="D4154" t="str">
            <v>TAMBO PAMPLONA</v>
          </cell>
        </row>
        <row r="4155">
          <cell r="C4155">
            <v>111081</v>
          </cell>
          <cell r="D4155" t="str">
            <v>SAN ANTONIO CALABANGA</v>
          </cell>
        </row>
        <row r="4156">
          <cell r="C4156">
            <v>111104</v>
          </cell>
          <cell r="D4156" t="str">
            <v>TAMBO PAMPLONA</v>
          </cell>
        </row>
        <row r="4157">
          <cell r="C4157">
            <v>111099</v>
          </cell>
          <cell r="D4157" t="str">
            <v>TOMAS DE CASTRO ST BULAN</v>
          </cell>
        </row>
        <row r="4158">
          <cell r="C4158">
            <v>111114</v>
          </cell>
          <cell r="D4158" t="str">
            <v>JUAN LUNA ST CATANAUAN</v>
          </cell>
        </row>
        <row r="4159">
          <cell r="C4159">
            <v>111114</v>
          </cell>
          <cell r="D4159" t="str">
            <v>JUAN LUNA ST CATANAUAN</v>
          </cell>
        </row>
        <row r="4160">
          <cell r="C4160">
            <v>111114</v>
          </cell>
          <cell r="D4160" t="str">
            <v>JUAN LUNA ST CATANAUAN</v>
          </cell>
        </row>
        <row r="4161">
          <cell r="C4161">
            <v>111100</v>
          </cell>
          <cell r="D4161" t="str">
            <v>POBLACION STA ELENA 2</v>
          </cell>
        </row>
        <row r="4162">
          <cell r="C4162">
            <v>111100</v>
          </cell>
          <cell r="D4162" t="str">
            <v>POBLACION STA ELENA 2</v>
          </cell>
        </row>
        <row r="4163">
          <cell r="C4163">
            <v>111114</v>
          </cell>
          <cell r="D4163" t="str">
            <v>JUAN LUNA ST CATANAUAN</v>
          </cell>
        </row>
        <row r="4164">
          <cell r="C4164">
            <v>111070</v>
          </cell>
          <cell r="D4164" t="str">
            <v>CEVALLOS ST GUINOBATAN</v>
          </cell>
        </row>
        <row r="4165">
          <cell r="C4165">
            <v>111086</v>
          </cell>
          <cell r="D4165" t="str">
            <v>DAO PILAR</v>
          </cell>
        </row>
        <row r="4166">
          <cell r="C4166">
            <v>111084</v>
          </cell>
          <cell r="D4166" t="str">
            <v>ILAWOD 1 DARAGA</v>
          </cell>
        </row>
        <row r="4167">
          <cell r="C4167">
            <v>111042</v>
          </cell>
          <cell r="D4167" t="str">
            <v>JEANEES 2</v>
          </cell>
        </row>
        <row r="4168">
          <cell r="C4168">
            <v>111018</v>
          </cell>
          <cell r="D4168" t="str">
            <v>LABO</v>
          </cell>
        </row>
        <row r="4169">
          <cell r="C4169">
            <v>111069</v>
          </cell>
          <cell r="D4169" t="str">
            <v>STA CRUZ LIGAO</v>
          </cell>
        </row>
        <row r="4170">
          <cell r="C4170">
            <v>111067</v>
          </cell>
          <cell r="D4170" t="str">
            <v>LCC TIWI</v>
          </cell>
        </row>
        <row r="4171">
          <cell r="C4171">
            <v>111041</v>
          </cell>
          <cell r="D4171" t="str">
            <v>NAGA - CENTRO</v>
          </cell>
        </row>
        <row r="4172">
          <cell r="C4172">
            <v>111037</v>
          </cell>
          <cell r="D4172" t="str">
            <v>PANGANIBAN DAET</v>
          </cell>
        </row>
        <row r="4173">
          <cell r="C4173">
            <v>111099</v>
          </cell>
          <cell r="D4173" t="str">
            <v>TOMAS DE CASTRO ST BULAN</v>
          </cell>
        </row>
        <row r="4174">
          <cell r="C4174">
            <v>111114</v>
          </cell>
          <cell r="D4174" t="str">
            <v>JUAN LUNA ST CATANAUAN</v>
          </cell>
        </row>
        <row r="4175">
          <cell r="C4175">
            <v>111114</v>
          </cell>
          <cell r="D4175" t="str">
            <v>JUAN LUNA ST CATANAUAN</v>
          </cell>
        </row>
        <row r="4176">
          <cell r="C4176">
            <v>111009</v>
          </cell>
          <cell r="D4176" t="str">
            <v>BARCELONA BLDG DAET</v>
          </cell>
        </row>
        <row r="4177">
          <cell r="C4177">
            <v>111023</v>
          </cell>
          <cell r="D4177" t="str">
            <v>DAET VINSON AVENUE</v>
          </cell>
        </row>
        <row r="4178">
          <cell r="C4178">
            <v>111023</v>
          </cell>
          <cell r="D4178" t="str">
            <v>DAET VINSON AVENUE</v>
          </cell>
        </row>
        <row r="4179">
          <cell r="C4179">
            <v>111040</v>
          </cell>
          <cell r="D4179" t="str">
            <v>LIBMANAN 2</v>
          </cell>
        </row>
        <row r="4180">
          <cell r="C4180">
            <v>611009</v>
          </cell>
          <cell r="D4180" t="str">
            <v>UR PANGANIBAN DRIVE NAGA</v>
          </cell>
        </row>
        <row r="4181">
          <cell r="C4181">
            <v>611008</v>
          </cell>
          <cell r="D4181" t="str">
            <v>UR PILI</v>
          </cell>
        </row>
        <row r="4182">
          <cell r="C4182">
            <v>611011</v>
          </cell>
          <cell r="D4182" t="str">
            <v>UR SAN MIGUEL IRIGA</v>
          </cell>
        </row>
        <row r="4183">
          <cell r="C4183">
            <v>111116</v>
          </cell>
          <cell r="D4183" t="str">
            <v>ADOVIS CASIGURAN</v>
          </cell>
        </row>
        <row r="4184">
          <cell r="C4184">
            <v>111116</v>
          </cell>
          <cell r="D4184" t="str">
            <v>ADOVIS CASIGURAN</v>
          </cell>
        </row>
        <row r="4185">
          <cell r="C4185">
            <v>111112</v>
          </cell>
          <cell r="D4185" t="str">
            <v>BINALAY TINAMBAC</v>
          </cell>
        </row>
        <row r="4186">
          <cell r="C4186">
            <v>111112</v>
          </cell>
          <cell r="D4186" t="str">
            <v>BINALAY TINAMBAC</v>
          </cell>
        </row>
        <row r="4187">
          <cell r="C4187">
            <v>111114</v>
          </cell>
          <cell r="D4187" t="str">
            <v>JUAN LUNA ST CATANAUAN</v>
          </cell>
        </row>
        <row r="4188">
          <cell r="C4188">
            <v>111114</v>
          </cell>
          <cell r="D4188" t="str">
            <v>JUAN LUNA ST CATANAUAN</v>
          </cell>
        </row>
        <row r="4189">
          <cell r="C4189">
            <v>111115</v>
          </cell>
          <cell r="D4189" t="str">
            <v>SAN JULIAN IROSIN</v>
          </cell>
        </row>
        <row r="4190">
          <cell r="C4190">
            <v>111115</v>
          </cell>
          <cell r="D4190" t="str">
            <v>SAN JULIAN IROSIN</v>
          </cell>
        </row>
        <row r="4191">
          <cell r="C4191">
            <v>111115</v>
          </cell>
          <cell r="D4191" t="str">
            <v>SAN JULIAN IROSIN</v>
          </cell>
        </row>
        <row r="4192">
          <cell r="C4192">
            <v>111115</v>
          </cell>
          <cell r="D4192" t="str">
            <v>SAN JULIAN IROSIN</v>
          </cell>
        </row>
        <row r="4193">
          <cell r="C4193">
            <v>111116</v>
          </cell>
          <cell r="D4193" t="str">
            <v>ADOVIS CASIGURAN</v>
          </cell>
        </row>
        <row r="4194">
          <cell r="C4194">
            <v>111116</v>
          </cell>
          <cell r="D4194" t="str">
            <v>ADOVIS CASIGURAN</v>
          </cell>
        </row>
        <row r="4195">
          <cell r="C4195" t="str">
            <v>SLS102</v>
          </cell>
          <cell r="D4195" t="str">
            <v>BICOL CTG - SALES</v>
          </cell>
        </row>
        <row r="4196">
          <cell r="C4196" t="str">
            <v>ENG102</v>
          </cell>
          <cell r="D4196" t="str">
            <v>BICOL CTG - ENGINEERING SERVICES</v>
          </cell>
        </row>
        <row r="4197">
          <cell r="C4197" t="str">
            <v>SLS102</v>
          </cell>
          <cell r="D4197" t="str">
            <v>BICOL CTG - SALES</v>
          </cell>
        </row>
        <row r="4198">
          <cell r="C4198" t="str">
            <v>SLS102</v>
          </cell>
          <cell r="D4198" t="str">
            <v>BICOL CTG - SALES</v>
          </cell>
        </row>
        <row r="4199">
          <cell r="C4199" t="str">
            <v>SLS002</v>
          </cell>
          <cell r="D4199" t="str">
            <v>BICOL COM - SALES</v>
          </cell>
        </row>
        <row r="4200">
          <cell r="C4200" t="str">
            <v>ENG102</v>
          </cell>
          <cell r="D4200" t="str">
            <v>BICOL CTG - ENGINEERING SERVICES</v>
          </cell>
        </row>
        <row r="4201">
          <cell r="C4201" t="str">
            <v>SLS102</v>
          </cell>
          <cell r="D4201" t="str">
            <v>BICOL CTG - SALES</v>
          </cell>
        </row>
        <row r="4202">
          <cell r="C4202" t="str">
            <v>ENG102</v>
          </cell>
          <cell r="D4202" t="str">
            <v>BICOL CTG - ENGINEERING SERVICES</v>
          </cell>
        </row>
        <row r="4203">
          <cell r="C4203" t="str">
            <v>ENG102</v>
          </cell>
          <cell r="D4203" t="str">
            <v>BICOL CTG - ENGINEERING SERVICES</v>
          </cell>
        </row>
        <row r="4204">
          <cell r="C4204" t="str">
            <v>CGD302</v>
          </cell>
          <cell r="D4204" t="str">
            <v>BICOL COM - CONTRACT GROWING</v>
          </cell>
        </row>
        <row r="4205">
          <cell r="C4205" t="str">
            <v>SLS102</v>
          </cell>
          <cell r="D4205" t="str">
            <v>BICOL CTG - SALES</v>
          </cell>
        </row>
        <row r="4206">
          <cell r="C4206" t="str">
            <v>SLS102</v>
          </cell>
          <cell r="D4206" t="str">
            <v>BICOL CTG - SALES</v>
          </cell>
        </row>
        <row r="4207">
          <cell r="C4207" t="str">
            <v>SLS102</v>
          </cell>
          <cell r="D4207" t="str">
            <v>BICOL CTG - SALES</v>
          </cell>
        </row>
        <row r="4208">
          <cell r="C4208" t="str">
            <v>LAD102</v>
          </cell>
          <cell r="D4208" t="str">
            <v>BICOL CTG - LEGAL/ADMIN</v>
          </cell>
        </row>
        <row r="4209">
          <cell r="C4209" t="str">
            <v>SLS102</v>
          </cell>
          <cell r="D4209" t="str">
            <v>BICOL CTG - SALES</v>
          </cell>
        </row>
        <row r="4210">
          <cell r="C4210" t="str">
            <v>SLS102</v>
          </cell>
          <cell r="D4210" t="str">
            <v>BICOL CTG - SALES</v>
          </cell>
        </row>
        <row r="4211">
          <cell r="C4211" t="str">
            <v>CGD302</v>
          </cell>
          <cell r="D4211" t="str">
            <v>BICOL COM - CONTRACT GROWING</v>
          </cell>
        </row>
        <row r="4212">
          <cell r="C4212" t="str">
            <v>POP002</v>
          </cell>
          <cell r="D4212" t="str">
            <v>BICOL COM - PROCESSING OPERATIONS</v>
          </cell>
        </row>
        <row r="4213">
          <cell r="C4213" t="str">
            <v>CGD302</v>
          </cell>
          <cell r="D4213" t="str">
            <v>BICOL COM - CONTRACT GROWING</v>
          </cell>
        </row>
        <row r="4214">
          <cell r="C4214" t="str">
            <v>SLS002</v>
          </cell>
          <cell r="D4214" t="str">
            <v>BICOL COM - SALES</v>
          </cell>
        </row>
        <row r="4215">
          <cell r="C4215" t="str">
            <v>LAD302</v>
          </cell>
          <cell r="D4215" t="str">
            <v>BICOL COM - LEGAL/ADMIN</v>
          </cell>
        </row>
        <row r="4216">
          <cell r="C4216" t="str">
            <v>SLS002</v>
          </cell>
          <cell r="D4216" t="str">
            <v>BICOL COM - SALES</v>
          </cell>
        </row>
        <row r="4217">
          <cell r="C4217" t="str">
            <v>POP002</v>
          </cell>
          <cell r="D4217" t="str">
            <v>BICOL COM - PROCESSING OPERATIONS</v>
          </cell>
        </row>
        <row r="4218">
          <cell r="C4218" t="str">
            <v>SLS102</v>
          </cell>
          <cell r="D4218" t="str">
            <v>BICOL CTG - SALES</v>
          </cell>
        </row>
        <row r="4219">
          <cell r="C4219" t="str">
            <v>POP002</v>
          </cell>
          <cell r="D4219" t="str">
            <v>BICOL COM - PROCESSING OPERATIONS</v>
          </cell>
        </row>
        <row r="4220">
          <cell r="C4220" t="str">
            <v>POP002</v>
          </cell>
          <cell r="D4220" t="str">
            <v>BICOL COM - PROCESSING OPERATIONS</v>
          </cell>
        </row>
        <row r="4221">
          <cell r="C4221" t="str">
            <v>POP002</v>
          </cell>
          <cell r="D4221" t="str">
            <v>BICOL COM - PROCESSING OPERATIONS</v>
          </cell>
        </row>
        <row r="4222">
          <cell r="C4222" t="str">
            <v>POP002</v>
          </cell>
          <cell r="D4222" t="str">
            <v>BICOL COM - PROCESSING OPERATIONS</v>
          </cell>
        </row>
        <row r="4223">
          <cell r="C4223" t="str">
            <v>POP002</v>
          </cell>
          <cell r="D4223" t="str">
            <v>BICOL COM - PROCESSING OPERATIONS</v>
          </cell>
        </row>
        <row r="4224">
          <cell r="C4224" t="str">
            <v>POP002</v>
          </cell>
          <cell r="D4224" t="str">
            <v>BICOL COM - PROCESSING OPERATIONS</v>
          </cell>
        </row>
        <row r="4225">
          <cell r="C4225" t="str">
            <v>POP002</v>
          </cell>
          <cell r="D4225" t="str">
            <v>BICOL COM - PROCESSING OPERATIONS</v>
          </cell>
        </row>
        <row r="4226">
          <cell r="C4226" t="str">
            <v>POP002</v>
          </cell>
          <cell r="D4226" t="str">
            <v>BICOL COM - PROCESSING OPERATIONS</v>
          </cell>
        </row>
        <row r="4227">
          <cell r="C4227" t="str">
            <v>POP002</v>
          </cell>
          <cell r="D4227" t="str">
            <v>BICOL COM - PROCESSING OPERATIONS</v>
          </cell>
        </row>
        <row r="4228">
          <cell r="C4228" t="str">
            <v>POP002</v>
          </cell>
          <cell r="D4228" t="str">
            <v>BICOL COM - PROCESSING OPERATIONS</v>
          </cell>
        </row>
        <row r="4229">
          <cell r="C4229" t="str">
            <v>SLS107</v>
          </cell>
          <cell r="D4229" t="str">
            <v>CENTRAL LUZON CTG - SALES</v>
          </cell>
        </row>
        <row r="4230">
          <cell r="C4230" t="str">
            <v>FIN107</v>
          </cell>
          <cell r="D4230" t="str">
            <v>CENTRAL LUZON CTG - FINANCE</v>
          </cell>
        </row>
        <row r="4231">
          <cell r="C4231" t="str">
            <v>FIN107</v>
          </cell>
          <cell r="D4231" t="str">
            <v>CENTRAL LUZON CTG - FINANCE</v>
          </cell>
        </row>
        <row r="4232">
          <cell r="C4232" t="str">
            <v>COM001</v>
          </cell>
          <cell r="D4232" t="str">
            <v>COMPLIANCE DEPARTMENT</v>
          </cell>
        </row>
        <row r="4233">
          <cell r="C4233" t="str">
            <v>LAD107</v>
          </cell>
          <cell r="D4233" t="str">
            <v>CENTRAL LUZON CTG - LEGAL/ADMIN</v>
          </cell>
        </row>
        <row r="4234">
          <cell r="C4234" t="str">
            <v>LAD107</v>
          </cell>
          <cell r="D4234" t="str">
            <v>CENTRAL LUZON CTG - LEGAL/ADMIN</v>
          </cell>
        </row>
        <row r="4235">
          <cell r="C4235" t="str">
            <v>WHE107</v>
          </cell>
          <cell r="D4235" t="str">
            <v>CL - LOGISTICS WAREHOUSE</v>
          </cell>
        </row>
        <row r="4236">
          <cell r="C4236" t="str">
            <v>LAD107</v>
          </cell>
          <cell r="D4236" t="str">
            <v>CENTRAL LUZON CTG - LEGAL/ADMIN</v>
          </cell>
        </row>
        <row r="4237">
          <cell r="C4237" t="str">
            <v>WHE107</v>
          </cell>
          <cell r="D4237" t="str">
            <v>CL - LOGISTICS WAREHOUSE</v>
          </cell>
        </row>
        <row r="4238">
          <cell r="C4238" t="str">
            <v>CSS107</v>
          </cell>
          <cell r="D4238" t="str">
            <v>CL - LOGISTICS CUSTOMER SERVICES</v>
          </cell>
        </row>
        <row r="4239">
          <cell r="C4239" t="str">
            <v>ENG107</v>
          </cell>
          <cell r="D4239" t="str">
            <v>CENTRAL LUZON CTG - ENGINEERING SERVICES</v>
          </cell>
        </row>
        <row r="4240">
          <cell r="C4240" t="str">
            <v>WHE107</v>
          </cell>
          <cell r="D4240" t="str">
            <v>CL - LOGISTICS WAREHOUSE</v>
          </cell>
        </row>
        <row r="4241">
          <cell r="C4241" t="str">
            <v>LAD107</v>
          </cell>
          <cell r="D4241" t="str">
            <v>CENTRAL LUZON CTG - LEGAL/ADMIN</v>
          </cell>
        </row>
        <row r="4242">
          <cell r="C4242" t="str">
            <v>CSS107</v>
          </cell>
          <cell r="D4242" t="str">
            <v>CL - LOGISTICS CUSTOMER SERVICES</v>
          </cell>
        </row>
        <row r="4243">
          <cell r="C4243" t="str">
            <v>ENG107</v>
          </cell>
          <cell r="D4243" t="str">
            <v>CENTRAL LUZON CTG - ENGINEERING SERVICES</v>
          </cell>
        </row>
        <row r="4244">
          <cell r="C4244" t="str">
            <v>LAD107</v>
          </cell>
          <cell r="D4244" t="str">
            <v>CENTRAL LUZON CTG - LEGAL/ADMIN</v>
          </cell>
        </row>
        <row r="4245">
          <cell r="C4245" t="str">
            <v>LAD107</v>
          </cell>
          <cell r="D4245" t="str">
            <v>CENTRAL LUZON CTG - LEGAL/ADMIN</v>
          </cell>
        </row>
        <row r="4246">
          <cell r="C4246" t="str">
            <v>ENG107</v>
          </cell>
          <cell r="D4246" t="str">
            <v>CENTRAL LUZON CTG - ENGINEERING SERVICES</v>
          </cell>
        </row>
        <row r="4247">
          <cell r="C4247" t="str">
            <v>SLS107</v>
          </cell>
          <cell r="D4247" t="str">
            <v>CENTRAL LUZON CTG - SALES</v>
          </cell>
        </row>
        <row r="4248">
          <cell r="C4248" t="str">
            <v>LAD107</v>
          </cell>
          <cell r="D4248" t="str">
            <v>CENTRAL LUZON CTG - LEGAL/ADMIN</v>
          </cell>
        </row>
        <row r="4249">
          <cell r="C4249" t="str">
            <v>LAD107</v>
          </cell>
          <cell r="D4249" t="str">
            <v>CENTRAL LUZON CTG - LEGAL/ADMIN</v>
          </cell>
        </row>
        <row r="4250">
          <cell r="C4250" t="str">
            <v>LAD107</v>
          </cell>
          <cell r="D4250" t="str">
            <v>CENTRAL LUZON CTG - LEGAL/ADMIN</v>
          </cell>
        </row>
        <row r="4251">
          <cell r="C4251" t="str">
            <v>SLS107</v>
          </cell>
          <cell r="D4251" t="str">
            <v>CENTRAL LUZON CTG - SALES</v>
          </cell>
        </row>
        <row r="4252">
          <cell r="C4252" t="str">
            <v>LAD107</v>
          </cell>
          <cell r="D4252" t="str">
            <v>CENTRAL LUZON CTG - LEGAL/ADMIN</v>
          </cell>
        </row>
        <row r="4253">
          <cell r="C4253" t="str">
            <v>FIN107</v>
          </cell>
          <cell r="D4253" t="str">
            <v>CENTRAL LUZON CTG - FINANCE</v>
          </cell>
        </row>
        <row r="4254">
          <cell r="C4254" t="str">
            <v>RSL107</v>
          </cell>
          <cell r="D4254" t="str">
            <v>CL - RESELLER GROUP</v>
          </cell>
        </row>
        <row r="4255">
          <cell r="C4255" t="str">
            <v>RSL107</v>
          </cell>
          <cell r="D4255" t="str">
            <v>CL - RESELLER GROUP</v>
          </cell>
        </row>
        <row r="4256">
          <cell r="C4256" t="str">
            <v>COM001</v>
          </cell>
          <cell r="D4256" t="str">
            <v>COMPLIANCE DEPARTMENT</v>
          </cell>
        </row>
        <row r="4257">
          <cell r="C4257" t="str">
            <v>RSL107</v>
          </cell>
          <cell r="D4257" t="str">
            <v>CL - RESELLER GROUP</v>
          </cell>
        </row>
        <row r="4258">
          <cell r="C4258" t="str">
            <v>LAD107</v>
          </cell>
          <cell r="D4258" t="str">
            <v>CENTRAL LUZON CTG - LEGAL/ADMIN</v>
          </cell>
        </row>
        <row r="4259">
          <cell r="C4259" t="str">
            <v>TSC001</v>
          </cell>
          <cell r="D4259" t="str">
            <v>TRAINING SUPPORT CENTER</v>
          </cell>
        </row>
        <row r="4260">
          <cell r="C4260" t="str">
            <v>SLS107</v>
          </cell>
          <cell r="D4260" t="str">
            <v>CENTRAL LUZON CTG - SALES</v>
          </cell>
        </row>
        <row r="4261">
          <cell r="C4261" t="str">
            <v>ENG107</v>
          </cell>
          <cell r="D4261" t="str">
            <v>CENTRAL LUZON CTG - ENGINEERING SERVICES</v>
          </cell>
        </row>
        <row r="4262">
          <cell r="C4262" t="str">
            <v>LAD107</v>
          </cell>
          <cell r="D4262" t="str">
            <v>CENTRAL LUZON CTG - LEGAL/ADMIN</v>
          </cell>
        </row>
        <row r="4263">
          <cell r="C4263" t="str">
            <v>LAD107</v>
          </cell>
          <cell r="D4263" t="str">
            <v>CENTRAL LUZON CTG - LEGAL/ADMIN</v>
          </cell>
        </row>
        <row r="4264">
          <cell r="C4264" t="str">
            <v>LAD107</v>
          </cell>
          <cell r="D4264" t="str">
            <v>CENTRAL LUZON CTG - LEGAL/ADMIN</v>
          </cell>
        </row>
        <row r="4265">
          <cell r="C4265" t="str">
            <v>LAD107</v>
          </cell>
          <cell r="D4265" t="str">
            <v>CENTRAL LUZON CTG - LEGAL/ADMIN</v>
          </cell>
        </row>
        <row r="4266">
          <cell r="C4266" t="str">
            <v>LAD107</v>
          </cell>
          <cell r="D4266" t="str">
            <v>CENTRAL LUZON CTG - LEGAL/ADMIN</v>
          </cell>
        </row>
        <row r="4267">
          <cell r="C4267" t="str">
            <v>LAD107</v>
          </cell>
          <cell r="D4267" t="str">
            <v>CENTRAL LUZON CTG - LEGAL/ADMIN</v>
          </cell>
        </row>
        <row r="4268">
          <cell r="C4268" t="str">
            <v>LAD107</v>
          </cell>
          <cell r="D4268" t="str">
            <v>CENTRAL LUZON CTG - LEGAL/ADMIN</v>
          </cell>
        </row>
        <row r="4269">
          <cell r="C4269" t="str">
            <v>LAD107</v>
          </cell>
          <cell r="D4269" t="str">
            <v>CENTRAL LUZON CTG - LEGAL/ADMIN</v>
          </cell>
        </row>
        <row r="4270">
          <cell r="C4270" t="str">
            <v>LAD107</v>
          </cell>
          <cell r="D4270" t="str">
            <v>CENTRAL LUZON CTG - LEGAL/ADMIN</v>
          </cell>
        </row>
        <row r="4271">
          <cell r="C4271" t="str">
            <v>LAD107</v>
          </cell>
          <cell r="D4271" t="str">
            <v>CENTRAL LUZON CTG - LEGAL/ADMIN</v>
          </cell>
        </row>
        <row r="4272">
          <cell r="C4272" t="str">
            <v>LAD107</v>
          </cell>
          <cell r="D4272" t="str">
            <v>CENTRAL LUZON CTG - LEGAL/ADMIN</v>
          </cell>
        </row>
        <row r="4273">
          <cell r="C4273" t="str">
            <v>LAD107</v>
          </cell>
          <cell r="D4273" t="str">
            <v>CENTRAL LUZON CTG - LEGAL/ADMIN</v>
          </cell>
        </row>
        <row r="4274">
          <cell r="C4274" t="str">
            <v>LAD107</v>
          </cell>
          <cell r="D4274" t="str">
            <v>CENTRAL LUZON CTG - LEGAL/ADMIN</v>
          </cell>
        </row>
        <row r="4275">
          <cell r="C4275" t="str">
            <v>LAD107</v>
          </cell>
          <cell r="D4275" t="str">
            <v>CENTRAL LUZON CTG - LEGAL/ADMIN</v>
          </cell>
        </row>
        <row r="4276">
          <cell r="C4276" t="str">
            <v>LAD107</v>
          </cell>
          <cell r="D4276" t="str">
            <v>CENTRAL LUZON CTG - LEGAL/ADMIN</v>
          </cell>
        </row>
        <row r="4277">
          <cell r="C4277" t="str">
            <v>LAD107</v>
          </cell>
          <cell r="D4277" t="str">
            <v>CENTRAL LUZON CTG - LEGAL/ADMIN</v>
          </cell>
        </row>
        <row r="4278">
          <cell r="C4278" t="str">
            <v>LAD107</v>
          </cell>
          <cell r="D4278" t="str">
            <v>CENTRAL LUZON CTG - LEGAL/ADMIN</v>
          </cell>
        </row>
        <row r="4279">
          <cell r="C4279" t="str">
            <v>LAD107</v>
          </cell>
          <cell r="D4279" t="str">
            <v>CENTRAL LUZON CTG - LEGAL/ADMIN</v>
          </cell>
        </row>
        <row r="4280">
          <cell r="C4280" t="str">
            <v>LAD107</v>
          </cell>
          <cell r="D4280" t="str">
            <v>CENTRAL LUZON CTG - LEGAL/ADMIN</v>
          </cell>
        </row>
        <row r="4281">
          <cell r="C4281" t="str">
            <v>LAD107</v>
          </cell>
          <cell r="D4281" t="str">
            <v>CENTRAL LUZON CTG - LEGAL/ADMIN</v>
          </cell>
        </row>
        <row r="4282">
          <cell r="C4282" t="str">
            <v>LAD107</v>
          </cell>
          <cell r="D4282" t="str">
            <v>CENTRAL LUZON CTG - LEGAL/ADMIN</v>
          </cell>
        </row>
        <row r="4283">
          <cell r="C4283" t="str">
            <v>LAD107</v>
          </cell>
          <cell r="D4283" t="str">
            <v>CENTRAL LUZON CTG - LEGAL/ADMIN</v>
          </cell>
        </row>
        <row r="4284">
          <cell r="C4284" t="str">
            <v>LAD107</v>
          </cell>
          <cell r="D4284" t="str">
            <v>CENTRAL LUZON CTG - LEGAL/ADMIN</v>
          </cell>
        </row>
        <row r="4285">
          <cell r="C4285" t="str">
            <v>LAD107</v>
          </cell>
          <cell r="D4285" t="str">
            <v>CENTRAL LUZON CTG - LEGAL/ADMIN</v>
          </cell>
        </row>
        <row r="4286">
          <cell r="C4286" t="str">
            <v>LAD107</v>
          </cell>
          <cell r="D4286" t="str">
            <v>CENTRAL LUZON CTG - LEGAL/ADMIN</v>
          </cell>
        </row>
        <row r="4287">
          <cell r="C4287" t="str">
            <v>LAD107</v>
          </cell>
          <cell r="D4287" t="str">
            <v>CENTRAL LUZON CTG - LEGAL/ADMIN</v>
          </cell>
        </row>
        <row r="4288">
          <cell r="C4288" t="str">
            <v>LAD107</v>
          </cell>
          <cell r="D4288" t="str">
            <v>CENTRAL LUZON CTG - LEGAL/ADMIN</v>
          </cell>
        </row>
        <row r="4289">
          <cell r="C4289" t="str">
            <v>LAD107</v>
          </cell>
          <cell r="D4289" t="str">
            <v>CENTRAL LUZON CTG - LEGAL/ADMIN</v>
          </cell>
        </row>
        <row r="4290">
          <cell r="C4290" t="str">
            <v>LAD107</v>
          </cell>
          <cell r="D4290" t="str">
            <v>CENTRAL LUZON CTG - LEGAL/ADMIN</v>
          </cell>
        </row>
        <row r="4291">
          <cell r="C4291" t="str">
            <v>LAD107</v>
          </cell>
          <cell r="D4291" t="str">
            <v>CENTRAL LUZON CTG - LEGAL/ADMIN</v>
          </cell>
        </row>
        <row r="4292">
          <cell r="C4292" t="str">
            <v>LAD107</v>
          </cell>
          <cell r="D4292" t="str">
            <v>CENTRAL LUZON CTG - LEGAL/ADMIN</v>
          </cell>
        </row>
        <row r="4293">
          <cell r="C4293" t="str">
            <v>LAD107</v>
          </cell>
          <cell r="D4293" t="str">
            <v>CENTRAL LUZON CTG - LEGAL/ADMIN</v>
          </cell>
        </row>
        <row r="4294">
          <cell r="C4294">
            <v>127227</v>
          </cell>
          <cell r="D4294" t="str">
            <v>BULAON MARKET CSFP</v>
          </cell>
        </row>
        <row r="4295">
          <cell r="C4295">
            <v>127228</v>
          </cell>
          <cell r="D4295" t="str">
            <v>WAWA BALAGTAS</v>
          </cell>
        </row>
        <row r="4296">
          <cell r="C4296">
            <v>127079</v>
          </cell>
          <cell r="D4296" t="str">
            <v>SOUTH SUPERMARKET MALOLOS BULACAN</v>
          </cell>
        </row>
        <row r="4297">
          <cell r="C4297">
            <v>127013</v>
          </cell>
          <cell r="D4297" t="str">
            <v>SAN VICENTE (POB)</v>
          </cell>
        </row>
        <row r="4298">
          <cell r="C4298">
            <v>127171</v>
          </cell>
          <cell r="D4298" t="str">
            <v>PULONG BUHANGIN 2</v>
          </cell>
        </row>
        <row r="4299">
          <cell r="C4299">
            <v>127019</v>
          </cell>
          <cell r="D4299" t="str">
            <v>POBLACION STA MARIA</v>
          </cell>
        </row>
        <row r="4300">
          <cell r="C4300">
            <v>127042</v>
          </cell>
          <cell r="D4300" t="str">
            <v>JP RIZAL (2) BALIUAG BULACAN</v>
          </cell>
        </row>
        <row r="4301">
          <cell r="C4301">
            <v>127036</v>
          </cell>
          <cell r="D4301" t="str">
            <v>HAGONOY BULACAN</v>
          </cell>
        </row>
        <row r="4302">
          <cell r="C4302">
            <v>127167</v>
          </cell>
          <cell r="D4302" t="str">
            <v>BUSTOS POBLACION</v>
          </cell>
        </row>
        <row r="4303">
          <cell r="C4303">
            <v>127006</v>
          </cell>
          <cell r="D4303" t="str">
            <v>BANGA 1ST PLARIDEL</v>
          </cell>
        </row>
        <row r="4304">
          <cell r="C4304">
            <v>127081</v>
          </cell>
          <cell r="D4304" t="str">
            <v>MUNOZ NUEVA ECIJA</v>
          </cell>
        </row>
        <row r="4305">
          <cell r="C4305">
            <v>127031</v>
          </cell>
          <cell r="D4305" t="str">
            <v>DEL PILAR SAN FERNANDO PAMPANGA</v>
          </cell>
        </row>
        <row r="4306">
          <cell r="C4306">
            <v>127009</v>
          </cell>
          <cell r="D4306" t="str">
            <v>APALIT 1 PAMPANGA</v>
          </cell>
        </row>
        <row r="4307">
          <cell r="C4307">
            <v>127229</v>
          </cell>
          <cell r="D4307" t="str">
            <v>RIZAL SAN ANTONIO ZAMBALES</v>
          </cell>
        </row>
        <row r="4308">
          <cell r="C4308">
            <v>127230</v>
          </cell>
          <cell r="D4308" t="str">
            <v>BARETTO OLONGAPO 2</v>
          </cell>
        </row>
        <row r="4309">
          <cell r="C4309">
            <v>127234</v>
          </cell>
          <cell r="D4309" t="str">
            <v>LOMA DE GATO MARILAO</v>
          </cell>
        </row>
        <row r="4310">
          <cell r="C4310">
            <v>127232</v>
          </cell>
          <cell r="D4310" t="str">
            <v>DINALUPIHAN 2</v>
          </cell>
        </row>
        <row r="4311">
          <cell r="C4311">
            <v>127189</v>
          </cell>
          <cell r="D4311" t="str">
            <v>LIAS IBAYO MARILAO</v>
          </cell>
        </row>
        <row r="4312">
          <cell r="C4312">
            <v>127235</v>
          </cell>
          <cell r="D4312" t="str">
            <v>MAGDIRILA ST MARIA AURORA</v>
          </cell>
        </row>
        <row r="4313">
          <cell r="C4313">
            <v>127236</v>
          </cell>
          <cell r="D4313" t="str">
            <v>HERITAGE MARILAO</v>
          </cell>
        </row>
        <row r="4314">
          <cell r="C4314">
            <v>127236</v>
          </cell>
          <cell r="D4314" t="str">
            <v>HERITAGE MARILAO</v>
          </cell>
        </row>
        <row r="4315">
          <cell r="C4315">
            <v>127237</v>
          </cell>
          <cell r="D4315" t="str">
            <v>BURGOS ST BALER</v>
          </cell>
        </row>
        <row r="4316">
          <cell r="C4316">
            <v>127237</v>
          </cell>
          <cell r="D4316" t="str">
            <v>BURGOS ST BALER</v>
          </cell>
        </row>
        <row r="4317">
          <cell r="C4317">
            <v>127299</v>
          </cell>
          <cell r="D4317" t="str">
            <v>POBLACION LIMAY 2</v>
          </cell>
        </row>
        <row r="4318">
          <cell r="C4318">
            <v>127299</v>
          </cell>
          <cell r="D4318" t="str">
            <v>POBLACION LIMAY 2</v>
          </cell>
        </row>
        <row r="4319">
          <cell r="C4319">
            <v>127240</v>
          </cell>
          <cell r="D4319" t="str">
            <v>SAN JOSE PLAZA SAN SIMON</v>
          </cell>
        </row>
        <row r="4320">
          <cell r="C4320">
            <v>127240</v>
          </cell>
          <cell r="D4320" t="str">
            <v>SAN JOSE PLAZA SAN SIMON</v>
          </cell>
        </row>
        <row r="4321">
          <cell r="C4321">
            <v>127299</v>
          </cell>
          <cell r="D4321" t="str">
            <v>POBLACION LIMAY 2</v>
          </cell>
        </row>
        <row r="4322">
          <cell r="C4322">
            <v>127299</v>
          </cell>
          <cell r="D4322" t="str">
            <v>POBLACION LIMAY 2</v>
          </cell>
        </row>
        <row r="4323">
          <cell r="C4323">
            <v>127242</v>
          </cell>
          <cell r="D4323" t="str">
            <v>PACO OBANDO</v>
          </cell>
        </row>
        <row r="4324">
          <cell r="C4324">
            <v>127242</v>
          </cell>
          <cell r="D4324" t="str">
            <v>PACO OBANDO</v>
          </cell>
        </row>
        <row r="4325">
          <cell r="C4325">
            <v>127144</v>
          </cell>
          <cell r="D4325" t="str">
            <v>MAGSAYSAY DRIVE</v>
          </cell>
        </row>
        <row r="4326">
          <cell r="C4326">
            <v>127144</v>
          </cell>
          <cell r="D4326" t="str">
            <v>MAGSAYSAY DRIVE</v>
          </cell>
        </row>
        <row r="4327">
          <cell r="C4327">
            <v>127233</v>
          </cell>
          <cell r="D4327" t="str">
            <v>CAMACHILE MABALACAT</v>
          </cell>
        </row>
        <row r="4328">
          <cell r="C4328">
            <v>127233</v>
          </cell>
          <cell r="D4328" t="str">
            <v>CAMACHILE MABALACAT</v>
          </cell>
        </row>
        <row r="4329">
          <cell r="C4329">
            <v>127243</v>
          </cell>
          <cell r="D4329" t="str">
            <v>POBLACION BOTOLAN</v>
          </cell>
        </row>
        <row r="4330">
          <cell r="C4330">
            <v>127244</v>
          </cell>
          <cell r="D4330" t="str">
            <v>SUCLAYIN BALER</v>
          </cell>
        </row>
        <row r="4331">
          <cell r="C4331">
            <v>127244</v>
          </cell>
          <cell r="D4331" t="str">
            <v>SUCLAYIN BALER</v>
          </cell>
        </row>
        <row r="4332">
          <cell r="C4332">
            <v>127086</v>
          </cell>
          <cell r="D4332" t="str">
            <v>SABANG BALIUAG</v>
          </cell>
        </row>
        <row r="4333">
          <cell r="C4333">
            <v>127015</v>
          </cell>
          <cell r="D4333" t="str">
            <v>SAN MIGUEL BULACAN</v>
          </cell>
        </row>
        <row r="4334">
          <cell r="C4334">
            <v>127245</v>
          </cell>
          <cell r="D4334" t="str">
            <v>KAYPIAN ST PALMERA SJDM</v>
          </cell>
        </row>
        <row r="4335">
          <cell r="C4335">
            <v>127245</v>
          </cell>
          <cell r="D4335" t="str">
            <v>KAYPIAN ST PALMERA SJDM</v>
          </cell>
        </row>
        <row r="4336">
          <cell r="C4336">
            <v>127246</v>
          </cell>
          <cell r="D4336" t="str">
            <v>WEST POBLACION PALAUIG</v>
          </cell>
        </row>
        <row r="4337">
          <cell r="C4337">
            <v>127246</v>
          </cell>
          <cell r="D4337" t="str">
            <v>WEST POBLACION PALAUIG</v>
          </cell>
        </row>
        <row r="4338">
          <cell r="C4338">
            <v>127031</v>
          </cell>
          <cell r="D4338" t="str">
            <v>DEL PILAR SAN FERNANDO PAMPANGA</v>
          </cell>
        </row>
        <row r="4339">
          <cell r="C4339">
            <v>127248</v>
          </cell>
          <cell r="D4339" t="str">
            <v>PARADA ST STA MARIA</v>
          </cell>
        </row>
        <row r="4340">
          <cell r="C4340">
            <v>127252</v>
          </cell>
          <cell r="D4340" t="str">
            <v>SOUTH POBLACION DIPACULAO</v>
          </cell>
        </row>
        <row r="4341">
          <cell r="C4341">
            <v>127228</v>
          </cell>
          <cell r="D4341" t="str">
            <v>WAWA BALAGTAS</v>
          </cell>
        </row>
        <row r="4342">
          <cell r="C4342">
            <v>127127</v>
          </cell>
          <cell r="D4342" t="str">
            <v>BANGA MEYCAUYAN</v>
          </cell>
        </row>
        <row r="4343">
          <cell r="C4343">
            <v>127006</v>
          </cell>
          <cell r="D4343" t="str">
            <v>BANGA 1ST PLARIDEL</v>
          </cell>
        </row>
        <row r="4344">
          <cell r="C4344">
            <v>127188</v>
          </cell>
          <cell r="D4344" t="str">
            <v>CROSSING BOCAUE</v>
          </cell>
        </row>
        <row r="4345">
          <cell r="C4345">
            <v>127014</v>
          </cell>
          <cell r="D4345" t="str">
            <v>POBLACION MEYCAUAYAN</v>
          </cell>
        </row>
        <row r="4346">
          <cell r="C4346">
            <v>127168</v>
          </cell>
          <cell r="D4346" t="str">
            <v>STA RITA BULACAN</v>
          </cell>
        </row>
        <row r="4347">
          <cell r="C4347">
            <v>127226</v>
          </cell>
          <cell r="D4347" t="str">
            <v>SUPIMA MALHACAN 2 (RELOCATION)</v>
          </cell>
        </row>
        <row r="4348">
          <cell r="C4348">
            <v>127004</v>
          </cell>
          <cell r="D4348" t="str">
            <v>TABANG PLARIDEL</v>
          </cell>
        </row>
        <row r="4349">
          <cell r="C4349">
            <v>127126</v>
          </cell>
          <cell r="D4349" t="str">
            <v>TABING ILOG</v>
          </cell>
        </row>
        <row r="4350">
          <cell r="C4350">
            <v>127203</v>
          </cell>
          <cell r="D4350" t="str">
            <v>SAN AGUSTIN CSFP</v>
          </cell>
        </row>
        <row r="4351">
          <cell r="C4351">
            <v>127199</v>
          </cell>
          <cell r="D4351" t="str">
            <v>STA CRUZ GUIGUINTO</v>
          </cell>
        </row>
        <row r="4352">
          <cell r="C4352">
            <v>127003</v>
          </cell>
          <cell r="D4352" t="str">
            <v>BULACAN BULACAN</v>
          </cell>
        </row>
        <row r="4353">
          <cell r="C4353">
            <v>127167</v>
          </cell>
          <cell r="D4353" t="str">
            <v>BUSTOS POBLACION</v>
          </cell>
        </row>
        <row r="4354">
          <cell r="C4354">
            <v>127204</v>
          </cell>
          <cell r="D4354" t="str">
            <v>PINAGBAKAHAN 2</v>
          </cell>
        </row>
        <row r="4355">
          <cell r="C4355">
            <v>127212</v>
          </cell>
          <cell r="D4355" t="str">
            <v>SAN MARCOS CALUMPIT 2</v>
          </cell>
        </row>
        <row r="4356">
          <cell r="C4356">
            <v>127203</v>
          </cell>
          <cell r="D4356" t="str">
            <v>SAN AGUSTIN CSFP</v>
          </cell>
        </row>
        <row r="4357">
          <cell r="C4357">
            <v>127208</v>
          </cell>
          <cell r="D4357" t="str">
            <v>POBLACION PANDI</v>
          </cell>
        </row>
        <row r="4358">
          <cell r="C4358">
            <v>127054</v>
          </cell>
          <cell r="D4358" t="str">
            <v>SAN JUAN MALOLOS BULACAN</v>
          </cell>
        </row>
        <row r="4359">
          <cell r="C4359">
            <v>127013</v>
          </cell>
          <cell r="D4359" t="str">
            <v>SAN VICENTE (POB)</v>
          </cell>
        </row>
        <row r="4360">
          <cell r="C4360">
            <v>127018</v>
          </cell>
          <cell r="D4360" t="str">
            <v>SAN RAFAEL BULACAN</v>
          </cell>
        </row>
        <row r="4361">
          <cell r="C4361">
            <v>127086</v>
          </cell>
          <cell r="D4361" t="str">
            <v>SABANG BALIUAG</v>
          </cell>
        </row>
        <row r="4362">
          <cell r="C4362">
            <v>127016</v>
          </cell>
          <cell r="D4362" t="str">
            <v>CAINGIN BOCAUE</v>
          </cell>
        </row>
        <row r="4363">
          <cell r="C4363">
            <v>127175</v>
          </cell>
          <cell r="D4363" t="str">
            <v>TARCAN 2</v>
          </cell>
        </row>
        <row r="4364">
          <cell r="C4364">
            <v>127015</v>
          </cell>
          <cell r="D4364" t="str">
            <v>SAN MIGUEL BULACAN</v>
          </cell>
        </row>
        <row r="4365">
          <cell r="C4365">
            <v>127042</v>
          </cell>
          <cell r="D4365" t="str">
            <v>JP RIZAL (2) BALIUAG BULACAN</v>
          </cell>
        </row>
        <row r="4366">
          <cell r="C4366">
            <v>127005</v>
          </cell>
          <cell r="D4366" t="str">
            <v>POBLACION (1), BALIUAG</v>
          </cell>
        </row>
        <row r="4367">
          <cell r="C4367">
            <v>127189</v>
          </cell>
          <cell r="D4367" t="str">
            <v>LIAS IBAYO MARILAO</v>
          </cell>
        </row>
        <row r="4368">
          <cell r="C4368">
            <v>127010</v>
          </cell>
          <cell r="D4368" t="str">
            <v>SAN ILDEFONSO BULACAN</v>
          </cell>
        </row>
        <row r="4369">
          <cell r="C4369">
            <v>127206</v>
          </cell>
          <cell r="D4369" t="str">
            <v>GROTTO SJDM</v>
          </cell>
        </row>
        <row r="4370">
          <cell r="C4370">
            <v>127153</v>
          </cell>
          <cell r="D4370" t="str">
            <v>HARMONY HILLS MUZON</v>
          </cell>
        </row>
        <row r="4371">
          <cell r="C4371">
            <v>127139</v>
          </cell>
          <cell r="D4371" t="str">
            <v>MINUYAN</v>
          </cell>
        </row>
        <row r="4372">
          <cell r="C4372">
            <v>127158</v>
          </cell>
          <cell r="D4372" t="str">
            <v>SAPANG PALAY 2</v>
          </cell>
        </row>
        <row r="4373">
          <cell r="C4373">
            <v>127019</v>
          </cell>
          <cell r="D4373" t="str">
            <v>POBLACION STA MARIA</v>
          </cell>
        </row>
        <row r="4374">
          <cell r="C4374">
            <v>127114</v>
          </cell>
          <cell r="D4374" t="str">
            <v>STA. CLARA</v>
          </cell>
        </row>
        <row r="4375">
          <cell r="C4375" t="str">
            <v>COE107</v>
          </cell>
          <cell r="D4375" t="str">
            <v>CL - CTG OPERATOR/ESA</v>
          </cell>
        </row>
        <row r="4376">
          <cell r="C4376">
            <v>127171</v>
          </cell>
          <cell r="D4376" t="str">
            <v>PULONG BUHANGIN 2</v>
          </cell>
        </row>
        <row r="4377">
          <cell r="C4377">
            <v>627054</v>
          </cell>
          <cell r="D4377" t="str">
            <v>UR BANGAD 2 CABANATUAN</v>
          </cell>
        </row>
        <row r="4378">
          <cell r="C4378">
            <v>127250</v>
          </cell>
          <cell r="D4378" t="str">
            <v>STA CRUZ ANGAT</v>
          </cell>
        </row>
        <row r="4379">
          <cell r="C4379">
            <v>127161</v>
          </cell>
          <cell r="D4379" t="str">
            <v>GUAGUA</v>
          </cell>
        </row>
        <row r="4380">
          <cell r="C4380">
            <v>127031</v>
          </cell>
          <cell r="D4380" t="str">
            <v>DEL PILAR SAN FERNANDO PAMPANGA</v>
          </cell>
        </row>
        <row r="4381">
          <cell r="C4381">
            <v>127203</v>
          </cell>
          <cell r="D4381" t="str">
            <v>SAN AGUSTIN CSFP</v>
          </cell>
        </row>
        <row r="4382">
          <cell r="C4382">
            <v>127150</v>
          </cell>
          <cell r="D4382" t="str">
            <v>MAIMPIS SAN FERNANDO</v>
          </cell>
        </row>
        <row r="4383">
          <cell r="C4383">
            <v>127037</v>
          </cell>
          <cell r="D4383" t="str">
            <v>SINDALAN SAN FERNANDO PAMPANGA</v>
          </cell>
        </row>
        <row r="4384">
          <cell r="C4384">
            <v>127198</v>
          </cell>
          <cell r="D4384" t="str">
            <v>VILLA JULITA CSFP</v>
          </cell>
        </row>
        <row r="4385">
          <cell r="C4385">
            <v>127157</v>
          </cell>
          <cell r="D4385" t="str">
            <v>STO. ROSARIO</v>
          </cell>
        </row>
        <row r="4386">
          <cell r="C4386">
            <v>127224</v>
          </cell>
          <cell r="D4386" t="str">
            <v>MASAGANA STO DOMINGO MEXICO</v>
          </cell>
        </row>
        <row r="4387">
          <cell r="C4387">
            <v>127219</v>
          </cell>
          <cell r="D4387" t="str">
            <v>MT VIEW BALIBAGO ANGELES</v>
          </cell>
        </row>
        <row r="4388">
          <cell r="C4388">
            <v>127207</v>
          </cell>
          <cell r="D4388" t="str">
            <v>MABIGA MABALACAT 2</v>
          </cell>
        </row>
        <row r="4389">
          <cell r="C4389">
            <v>127192</v>
          </cell>
          <cell r="D4389" t="str">
            <v>POBLACION MABALACAT</v>
          </cell>
        </row>
        <row r="4390">
          <cell r="C4390">
            <v>127213</v>
          </cell>
          <cell r="D4390" t="str">
            <v>TENEJERO MADAPDAP</v>
          </cell>
        </row>
        <row r="4391">
          <cell r="C4391">
            <v>127028</v>
          </cell>
          <cell r="D4391" t="str">
            <v>MAGALANG PAMPANGA</v>
          </cell>
        </row>
        <row r="4392">
          <cell r="C4392">
            <v>127210</v>
          </cell>
          <cell r="D4392" t="str">
            <v>PANDACAQUI MEXICO 2</v>
          </cell>
        </row>
        <row r="4393">
          <cell r="C4393">
            <v>127029</v>
          </cell>
          <cell r="D4393" t="str">
            <v>JULIANA SAN FERNANDO PAMPANGA</v>
          </cell>
        </row>
        <row r="4394">
          <cell r="C4394">
            <v>127023</v>
          </cell>
          <cell r="D4394" t="str">
            <v>MEXICO PAMPANGA</v>
          </cell>
        </row>
        <row r="4395">
          <cell r="C4395">
            <v>127126</v>
          </cell>
          <cell r="D4395" t="str">
            <v>TABING ILOG</v>
          </cell>
        </row>
        <row r="4396">
          <cell r="C4396">
            <v>127072</v>
          </cell>
          <cell r="D4396" t="str">
            <v>STA. ANA PAMPANGA</v>
          </cell>
        </row>
        <row r="4397">
          <cell r="C4397">
            <v>127039</v>
          </cell>
          <cell r="D4397" t="str">
            <v>LUBAO PAMPANGA</v>
          </cell>
        </row>
        <row r="4398">
          <cell r="C4398">
            <v>127071</v>
          </cell>
          <cell r="D4398" t="str">
            <v>TANGOS BALIUAG BULACAN</v>
          </cell>
        </row>
        <row r="4399">
          <cell r="C4399">
            <v>127164</v>
          </cell>
          <cell r="D4399" t="str">
            <v>CONCEPCION CABANATUAN</v>
          </cell>
        </row>
        <row r="4400">
          <cell r="C4400">
            <v>127006</v>
          </cell>
          <cell r="D4400" t="str">
            <v>BANGA 1ST PLARIDEL</v>
          </cell>
        </row>
        <row r="4401">
          <cell r="C4401">
            <v>127145</v>
          </cell>
          <cell r="D4401" t="str">
            <v>PULILAN BULACAN</v>
          </cell>
        </row>
        <row r="4402">
          <cell r="C4402">
            <v>127004</v>
          </cell>
          <cell r="D4402" t="str">
            <v>TABANG PLARIDEL</v>
          </cell>
        </row>
        <row r="4403">
          <cell r="C4403">
            <v>127042</v>
          </cell>
          <cell r="D4403" t="str">
            <v>JP RIZAL (2) BALIUAG BULACAN</v>
          </cell>
        </row>
        <row r="4404">
          <cell r="C4404">
            <v>127092</v>
          </cell>
          <cell r="D4404" t="str">
            <v>POBLACION CANDABA PAMPANGA</v>
          </cell>
        </row>
        <row r="4405">
          <cell r="C4405">
            <v>127159</v>
          </cell>
          <cell r="D4405" t="str">
            <v>STO NINO 2</v>
          </cell>
        </row>
        <row r="4406">
          <cell r="C4406">
            <v>127201</v>
          </cell>
          <cell r="D4406" t="str">
            <v>SUBIC TOWN 3</v>
          </cell>
        </row>
        <row r="4407">
          <cell r="C4407">
            <v>127159</v>
          </cell>
          <cell r="D4407" t="str">
            <v>STO NINO 2</v>
          </cell>
        </row>
        <row r="4408">
          <cell r="C4408">
            <v>127173</v>
          </cell>
          <cell r="D4408" t="str">
            <v>SAN ANTON</v>
          </cell>
        </row>
        <row r="4409">
          <cell r="C4409">
            <v>127029</v>
          </cell>
          <cell r="D4409" t="str">
            <v>JULIANA SAN FERNANDO PAMPANGA</v>
          </cell>
        </row>
        <row r="4410">
          <cell r="C4410">
            <v>127023</v>
          </cell>
          <cell r="D4410" t="str">
            <v>MEXICO PAMPANGA</v>
          </cell>
        </row>
        <row r="4411">
          <cell r="C4411">
            <v>127072</v>
          </cell>
          <cell r="D4411" t="str">
            <v>STA. ANA PAMPANGA</v>
          </cell>
        </row>
        <row r="4412">
          <cell r="C4412">
            <v>127039</v>
          </cell>
          <cell r="D4412" t="str">
            <v>LUBAO PAMPANGA</v>
          </cell>
        </row>
        <row r="4413">
          <cell r="C4413">
            <v>127009</v>
          </cell>
          <cell r="D4413" t="str">
            <v>APALIT 1 PAMPANGA</v>
          </cell>
        </row>
        <row r="4414">
          <cell r="C4414">
            <v>127159</v>
          </cell>
          <cell r="D4414" t="str">
            <v>STO NINO 2</v>
          </cell>
        </row>
        <row r="4415">
          <cell r="C4415">
            <v>127160</v>
          </cell>
          <cell r="D4415" t="str">
            <v>ARAYAT 2</v>
          </cell>
        </row>
        <row r="4416">
          <cell r="C4416">
            <v>127092</v>
          </cell>
          <cell r="D4416" t="str">
            <v>POBLACION CANDABA PAMPANGA</v>
          </cell>
        </row>
        <row r="4417">
          <cell r="C4417">
            <v>127211</v>
          </cell>
          <cell r="D4417" t="str">
            <v>SAN MATIAS GUAGUA</v>
          </cell>
        </row>
        <row r="4418">
          <cell r="C4418">
            <v>127173</v>
          </cell>
          <cell r="D4418" t="str">
            <v>SAN ANTON</v>
          </cell>
        </row>
        <row r="4419">
          <cell r="C4419">
            <v>127185</v>
          </cell>
          <cell r="D4419" t="str">
            <v>SOLIB FLORIDABLANCA</v>
          </cell>
        </row>
        <row r="4420">
          <cell r="C4420">
            <v>127205</v>
          </cell>
          <cell r="D4420" t="str">
            <v>BASA AIRBASE</v>
          </cell>
        </row>
        <row r="4421">
          <cell r="C4421">
            <v>127222</v>
          </cell>
          <cell r="D4421" t="str">
            <v>POBLACION PORAC</v>
          </cell>
        </row>
        <row r="4422">
          <cell r="C4422">
            <v>127055</v>
          </cell>
          <cell r="D4422" t="str">
            <v>MACABEBE PAMPANGA</v>
          </cell>
        </row>
        <row r="4423">
          <cell r="C4423">
            <v>127048</v>
          </cell>
          <cell r="D4423" t="str">
            <v>MASANTOL PAMPANGA</v>
          </cell>
        </row>
        <row r="4424">
          <cell r="C4424">
            <v>127223</v>
          </cell>
          <cell r="D4424" t="str">
            <v>SAN VICENTE BACOLOR</v>
          </cell>
        </row>
        <row r="4425">
          <cell r="C4425">
            <v>127020</v>
          </cell>
          <cell r="D4425" t="str">
            <v>STO TOMAS PAMPANGA</v>
          </cell>
        </row>
        <row r="4426">
          <cell r="C4426">
            <v>127009</v>
          </cell>
          <cell r="D4426" t="str">
            <v>APALIT 1 PAMPANGA</v>
          </cell>
        </row>
        <row r="4427">
          <cell r="C4427" t="str">
            <v>LAD107</v>
          </cell>
          <cell r="D4427" t="str">
            <v>CENTRAL LUZON CTG - LEGAL/ADMIN</v>
          </cell>
        </row>
        <row r="4428">
          <cell r="C4428">
            <v>127145</v>
          </cell>
          <cell r="D4428" t="str">
            <v>PULILAN BULACAN</v>
          </cell>
        </row>
        <row r="4429">
          <cell r="C4429">
            <v>127195</v>
          </cell>
          <cell r="D4429" t="str">
            <v>MAGSAYSAY AVE IBA</v>
          </cell>
        </row>
        <row r="4430">
          <cell r="C4430">
            <v>127194</v>
          </cell>
          <cell r="D4430" t="str">
            <v>RIZAL ST IBA</v>
          </cell>
        </row>
        <row r="4431">
          <cell r="C4431">
            <v>127220</v>
          </cell>
          <cell r="D4431" t="str">
            <v>APOSTOL SAN FELIPE</v>
          </cell>
        </row>
        <row r="4432">
          <cell r="C4432">
            <v>127202</v>
          </cell>
          <cell r="D4432" t="str">
            <v>CASTILLEJOS ZAMBALES</v>
          </cell>
        </row>
        <row r="4433">
          <cell r="C4433">
            <v>127193</v>
          </cell>
          <cell r="D4433" t="str">
            <v>PALIGUE APALIT</v>
          </cell>
        </row>
        <row r="4434">
          <cell r="C4434">
            <v>127188</v>
          </cell>
          <cell r="D4434" t="str">
            <v>CROSSING BOCAUE</v>
          </cell>
        </row>
        <row r="4435">
          <cell r="C4435">
            <v>127177</v>
          </cell>
          <cell r="D4435" t="str">
            <v>SAN ISIDRO 2 - NUEVA ECIJA</v>
          </cell>
        </row>
        <row r="4436">
          <cell r="C4436">
            <v>127030</v>
          </cell>
          <cell r="D4436" t="str">
            <v>SANGUITAN CABANATUAN</v>
          </cell>
        </row>
        <row r="4437">
          <cell r="C4437">
            <v>127187</v>
          </cell>
          <cell r="D4437" t="str">
            <v>BURGOS AVE CABANATUAN</v>
          </cell>
        </row>
        <row r="4438">
          <cell r="C4438">
            <v>127170</v>
          </cell>
          <cell r="D4438" t="str">
            <v>CUYAPO 2</v>
          </cell>
        </row>
        <row r="4439">
          <cell r="C4439">
            <v>127174</v>
          </cell>
          <cell r="D4439" t="str">
            <v>BONGABON 2</v>
          </cell>
        </row>
        <row r="4440">
          <cell r="C4440">
            <v>127114</v>
          </cell>
          <cell r="D4440" t="str">
            <v>STA. CLARA</v>
          </cell>
        </row>
        <row r="4441">
          <cell r="C4441">
            <v>127191</v>
          </cell>
          <cell r="D4441" t="str">
            <v>SAN CARLOS MARIVELES</v>
          </cell>
        </row>
        <row r="4442">
          <cell r="C4442">
            <v>127217</v>
          </cell>
          <cell r="D4442" t="str">
            <v>POBLACION ABUCAY</v>
          </cell>
        </row>
        <row r="4443">
          <cell r="C4443">
            <v>127018</v>
          </cell>
          <cell r="D4443" t="str">
            <v>SAN RAFAEL BULACAN</v>
          </cell>
        </row>
        <row r="4444">
          <cell r="C4444">
            <v>127035</v>
          </cell>
          <cell r="D4444" t="str">
            <v>CATMON MALOLOS BULACAN</v>
          </cell>
        </row>
        <row r="4445">
          <cell r="C4445">
            <v>127189</v>
          </cell>
          <cell r="D4445" t="str">
            <v>LIAS IBAYO MARILAO</v>
          </cell>
        </row>
        <row r="4446">
          <cell r="C4446">
            <v>127104</v>
          </cell>
          <cell r="D4446" t="str">
            <v>MUZON</v>
          </cell>
        </row>
        <row r="4447">
          <cell r="C4447">
            <v>127200</v>
          </cell>
          <cell r="D4447" t="str">
            <v>SAN MARCELINO ZAMBALES</v>
          </cell>
        </row>
        <row r="4448">
          <cell r="C4448">
            <v>127167</v>
          </cell>
          <cell r="D4448" t="str">
            <v>BUSTOS POBLACION</v>
          </cell>
        </row>
        <row r="4449">
          <cell r="C4449">
            <v>127127</v>
          </cell>
          <cell r="D4449" t="str">
            <v>BANGA MEYCAUYAN</v>
          </cell>
        </row>
        <row r="4450">
          <cell r="C4450">
            <v>127036</v>
          </cell>
          <cell r="D4450" t="str">
            <v>HAGONOY BULACAN</v>
          </cell>
        </row>
        <row r="4451">
          <cell r="C4451">
            <v>127019</v>
          </cell>
          <cell r="D4451" t="str">
            <v>POBLACION STA MARIA</v>
          </cell>
        </row>
        <row r="4452">
          <cell r="C4452">
            <v>127013</v>
          </cell>
          <cell r="D4452" t="str">
            <v>SAN VICENTE (POB)</v>
          </cell>
        </row>
        <row r="4453">
          <cell r="C4453">
            <v>127079</v>
          </cell>
          <cell r="D4453" t="str">
            <v>SOUTH SUPERMARKET MALOLOS BULACAN</v>
          </cell>
        </row>
        <row r="4454">
          <cell r="C4454">
            <v>127171</v>
          </cell>
          <cell r="D4454" t="str">
            <v>PULONG BUHANGIN 2</v>
          </cell>
        </row>
        <row r="4455">
          <cell r="C4455">
            <v>127042</v>
          </cell>
          <cell r="D4455" t="str">
            <v>JP RIZAL (2) BALIUAG BULACAN</v>
          </cell>
        </row>
        <row r="4456">
          <cell r="C4456">
            <v>127150</v>
          </cell>
          <cell r="D4456" t="str">
            <v>MAIMPIS SAN FERNANDO</v>
          </cell>
        </row>
        <row r="4457">
          <cell r="C4457">
            <v>627054</v>
          </cell>
          <cell r="D4457" t="str">
            <v>UR BANGAD 2 CABANATUAN</v>
          </cell>
        </row>
        <row r="4458">
          <cell r="C4458">
            <v>127248</v>
          </cell>
          <cell r="D4458" t="str">
            <v>PARADA ST STA MARIA</v>
          </cell>
        </row>
        <row r="4459">
          <cell r="C4459">
            <v>127250</v>
          </cell>
          <cell r="D4459" t="str">
            <v>STA CRUZ ANGAT</v>
          </cell>
        </row>
        <row r="4460">
          <cell r="C4460">
            <v>127252</v>
          </cell>
          <cell r="D4460" t="str">
            <v>SOUTH POBLACION DIPACULAO</v>
          </cell>
        </row>
        <row r="4461">
          <cell r="C4461">
            <v>127161</v>
          </cell>
          <cell r="D4461" t="str">
            <v>GUAGUA</v>
          </cell>
        </row>
        <row r="4462">
          <cell r="C4462">
            <v>127079</v>
          </cell>
          <cell r="D4462" t="str">
            <v>SOUTH SUPERMARKET MALOLOS BULACAN</v>
          </cell>
        </row>
        <row r="4463">
          <cell r="C4463">
            <v>127164</v>
          </cell>
          <cell r="D4463" t="str">
            <v>CONCEPCION CABANATUAN</v>
          </cell>
        </row>
        <row r="4464">
          <cell r="C4464">
            <v>127206</v>
          </cell>
          <cell r="D4464" t="str">
            <v>GROTTO SJDM</v>
          </cell>
        </row>
        <row r="4465">
          <cell r="C4465">
            <v>127079</v>
          </cell>
          <cell r="D4465" t="str">
            <v>SOUTH SUPERMARKET MALOLOS BULACAN</v>
          </cell>
        </row>
        <row r="4466">
          <cell r="C4466">
            <v>127258</v>
          </cell>
          <cell r="D4466" t="str">
            <v>PASO BAGBAGUIN STA MARIA</v>
          </cell>
        </row>
        <row r="4467">
          <cell r="C4467">
            <v>127194</v>
          </cell>
          <cell r="D4467" t="str">
            <v>RIZAL ST IBA</v>
          </cell>
        </row>
        <row r="4468">
          <cell r="C4468">
            <v>127199</v>
          </cell>
          <cell r="D4468" t="str">
            <v>STA CRUZ GUIGUINTO</v>
          </cell>
        </row>
        <row r="4469">
          <cell r="C4469">
            <v>127168</v>
          </cell>
          <cell r="D4469" t="str">
            <v>STA RITA BULACAN</v>
          </cell>
        </row>
        <row r="4470">
          <cell r="C4470">
            <v>127212</v>
          </cell>
          <cell r="D4470" t="str">
            <v>SAN MARCOS CALUMPIT 2</v>
          </cell>
        </row>
        <row r="4471">
          <cell r="C4471">
            <v>127157</v>
          </cell>
          <cell r="D4471" t="str">
            <v>STO. ROSARIO</v>
          </cell>
        </row>
        <row r="4472">
          <cell r="C4472">
            <v>127204</v>
          </cell>
          <cell r="D4472" t="str">
            <v>PINAGBAKAHAN 2</v>
          </cell>
        </row>
        <row r="4473">
          <cell r="C4473">
            <v>127219</v>
          </cell>
          <cell r="D4473" t="str">
            <v>MT VIEW BALIBAGO ANGELES</v>
          </cell>
        </row>
        <row r="4474">
          <cell r="C4474">
            <v>127162</v>
          </cell>
          <cell r="D4474" t="str">
            <v>JUMBO JENRA</v>
          </cell>
        </row>
        <row r="4475">
          <cell r="C4475">
            <v>127037</v>
          </cell>
          <cell r="D4475" t="str">
            <v>SINDALAN SAN FERNANDO PAMPANGA</v>
          </cell>
        </row>
        <row r="4476">
          <cell r="C4476">
            <v>127150</v>
          </cell>
          <cell r="D4476" t="str">
            <v>MAIMPIS SAN FERNANDO</v>
          </cell>
        </row>
        <row r="4477">
          <cell r="C4477">
            <v>127222</v>
          </cell>
          <cell r="D4477" t="str">
            <v>POBLACION PORAC</v>
          </cell>
        </row>
        <row r="4478">
          <cell r="C4478">
            <v>127039</v>
          </cell>
          <cell r="D4478" t="str">
            <v>LUBAO PAMPANGA</v>
          </cell>
        </row>
        <row r="4479">
          <cell r="C4479">
            <v>127221</v>
          </cell>
          <cell r="D4479" t="str">
            <v>DEL CARMEN CABANGAN</v>
          </cell>
        </row>
        <row r="4480">
          <cell r="C4480">
            <v>127190</v>
          </cell>
          <cell r="D4480" t="str">
            <v>SAN NARCISO ZAMBALES</v>
          </cell>
        </row>
        <row r="4481">
          <cell r="C4481">
            <v>127229</v>
          </cell>
          <cell r="D4481" t="str">
            <v>RIZAL SAN ANTONIO ZAMBALES</v>
          </cell>
        </row>
        <row r="4482">
          <cell r="C4482">
            <v>127259</v>
          </cell>
          <cell r="D4482" t="str">
            <v>SAN VICENTE STA RITA</v>
          </cell>
        </row>
        <row r="4483">
          <cell r="C4483">
            <v>127033</v>
          </cell>
          <cell r="D4483" t="str">
            <v>STO DOMINGO ANGELES PAMPANGA</v>
          </cell>
        </row>
        <row r="4484">
          <cell r="C4484">
            <v>127040</v>
          </cell>
          <cell r="D4484" t="str">
            <v>DINALUPIHAN BATAAN</v>
          </cell>
        </row>
        <row r="4485">
          <cell r="C4485">
            <v>127169</v>
          </cell>
          <cell r="D4485" t="str">
            <v>BALAGTAS 2</v>
          </cell>
        </row>
        <row r="4486">
          <cell r="C4486">
            <v>127200</v>
          </cell>
          <cell r="D4486" t="str">
            <v>SAN MARCELINO ZAMBALES</v>
          </cell>
        </row>
        <row r="4487">
          <cell r="C4487">
            <v>127200</v>
          </cell>
          <cell r="D4487" t="str">
            <v>SAN MARCELINO ZAMBALES</v>
          </cell>
        </row>
        <row r="4488">
          <cell r="C4488">
            <v>127260</v>
          </cell>
          <cell r="D4488" t="str">
            <v>IPO RD BIGTE NORZAGARAY</v>
          </cell>
        </row>
        <row r="4489">
          <cell r="C4489">
            <v>127260</v>
          </cell>
          <cell r="D4489" t="str">
            <v>IPO RD BIGTE NORZAGARAY</v>
          </cell>
        </row>
        <row r="4490">
          <cell r="C4490">
            <v>127261</v>
          </cell>
          <cell r="D4490" t="str">
            <v>SAN ISIDRO ZARAGOSA</v>
          </cell>
        </row>
        <row r="4491">
          <cell r="C4491">
            <v>127261</v>
          </cell>
          <cell r="D4491" t="str">
            <v>SAN ISIDRO ZARAGOSA</v>
          </cell>
        </row>
        <row r="4492">
          <cell r="C4492">
            <v>127264</v>
          </cell>
          <cell r="D4492" t="str">
            <v>PICK N SHOP STA ROSA 1 MARILAO</v>
          </cell>
        </row>
        <row r="4493">
          <cell r="C4493">
            <v>127264</v>
          </cell>
          <cell r="D4493" t="str">
            <v>PICK N SHOP STA ROSA 1 MARILAO</v>
          </cell>
        </row>
        <row r="4494">
          <cell r="C4494">
            <v>127266</v>
          </cell>
          <cell r="D4494" t="str">
            <v>DAU 1ST LUBAO</v>
          </cell>
        </row>
        <row r="4495">
          <cell r="C4495">
            <v>127266</v>
          </cell>
          <cell r="D4495" t="str">
            <v>DAU 1ST LUBAO</v>
          </cell>
        </row>
        <row r="4496">
          <cell r="C4496">
            <v>127022</v>
          </cell>
          <cell r="D4496" t="str">
            <v>CABIAO NUEVA ECIJA</v>
          </cell>
        </row>
        <row r="4497">
          <cell r="C4497">
            <v>127081</v>
          </cell>
          <cell r="D4497" t="str">
            <v>MUNOZ NUEVA ECIJA</v>
          </cell>
        </row>
        <row r="4498">
          <cell r="C4498">
            <v>127223</v>
          </cell>
          <cell r="D4498" t="str">
            <v>SAN VICENTE BACOLOR</v>
          </cell>
        </row>
        <row r="4499">
          <cell r="C4499">
            <v>127227</v>
          </cell>
          <cell r="D4499" t="str">
            <v>BULAON MARKET CSFP</v>
          </cell>
        </row>
        <row r="4500">
          <cell r="C4500">
            <v>127057</v>
          </cell>
          <cell r="D4500" t="str">
            <v>TALAVERA, NUEVA ECIJA</v>
          </cell>
        </row>
        <row r="4501">
          <cell r="C4501">
            <v>127173</v>
          </cell>
          <cell r="D4501" t="str">
            <v>SAN ANTON</v>
          </cell>
        </row>
        <row r="4502">
          <cell r="C4502">
            <v>127211</v>
          </cell>
          <cell r="D4502" t="str">
            <v>SAN MATIAS GUAGUA</v>
          </cell>
        </row>
        <row r="4503">
          <cell r="C4503">
            <v>127087</v>
          </cell>
          <cell r="D4503" t="str">
            <v>RIZAL NUEVA ECIJA</v>
          </cell>
        </row>
        <row r="4504">
          <cell r="C4504">
            <v>127009</v>
          </cell>
          <cell r="D4504" t="str">
            <v>APALIT 1 PAMPANGA</v>
          </cell>
        </row>
        <row r="4505">
          <cell r="C4505">
            <v>127008</v>
          </cell>
          <cell r="D4505" t="str">
            <v>CALUMPIT BULACAN</v>
          </cell>
        </row>
        <row r="4506">
          <cell r="C4506">
            <v>127016</v>
          </cell>
          <cell r="D4506" t="str">
            <v>CAINGIN BOCAUE</v>
          </cell>
        </row>
        <row r="4507">
          <cell r="C4507">
            <v>127019</v>
          </cell>
          <cell r="D4507" t="str">
            <v>POBLACION STA MARIA</v>
          </cell>
        </row>
        <row r="4508">
          <cell r="C4508">
            <v>127166</v>
          </cell>
          <cell r="D4508" t="str">
            <v>WEST BAJACBAJAC, OLONGAPO</v>
          </cell>
        </row>
        <row r="4509">
          <cell r="C4509">
            <v>127183</v>
          </cell>
          <cell r="D4509" t="str">
            <v>BARETTO ST EAST BAJAC BAJAC</v>
          </cell>
        </row>
        <row r="4510">
          <cell r="C4510">
            <v>127165</v>
          </cell>
          <cell r="D4510" t="str">
            <v>EAST TAPINAC 2 - OLONGAPO</v>
          </cell>
        </row>
        <row r="4511">
          <cell r="C4511">
            <v>127144</v>
          </cell>
          <cell r="D4511" t="str">
            <v>MAGSAYSAY DRIVE</v>
          </cell>
        </row>
        <row r="4512">
          <cell r="C4512">
            <v>127243</v>
          </cell>
          <cell r="D4512" t="str">
            <v>POBLACION BOTOLAN</v>
          </cell>
        </row>
        <row r="4513">
          <cell r="C4513">
            <v>127246</v>
          </cell>
          <cell r="D4513" t="str">
            <v>WEST POBLACION PALAUIG</v>
          </cell>
        </row>
        <row r="4514">
          <cell r="C4514">
            <v>627034</v>
          </cell>
          <cell r="D4514" t="str">
            <v>UR RAMON MAGSAYSAY IBA</v>
          </cell>
        </row>
        <row r="4515">
          <cell r="C4515">
            <v>127232</v>
          </cell>
          <cell r="D4515" t="str">
            <v>DINALUPIHAN 2</v>
          </cell>
        </row>
        <row r="4516">
          <cell r="C4516">
            <v>127217</v>
          </cell>
          <cell r="D4516" t="str">
            <v>POBLACION ABUCAY</v>
          </cell>
        </row>
        <row r="4517">
          <cell r="C4517">
            <v>127299</v>
          </cell>
          <cell r="D4517" t="str">
            <v>POBLACION LIMAY 2</v>
          </cell>
        </row>
        <row r="4518">
          <cell r="C4518">
            <v>627019</v>
          </cell>
          <cell r="D4518" t="str">
            <v>UR SALVADOR ST GUIMBA</v>
          </cell>
        </row>
        <row r="4519">
          <cell r="C4519">
            <v>127176</v>
          </cell>
          <cell r="D4519" t="str">
            <v>TIKIW</v>
          </cell>
        </row>
        <row r="4520">
          <cell r="C4520">
            <v>127263</v>
          </cell>
          <cell r="D4520" t="str">
            <v>MARISOL ANGELES</v>
          </cell>
        </row>
        <row r="4521">
          <cell r="C4521">
            <v>127263</v>
          </cell>
          <cell r="D4521" t="str">
            <v>MARISOL ANGELES</v>
          </cell>
        </row>
        <row r="4522">
          <cell r="C4522">
            <v>127063</v>
          </cell>
          <cell r="D4522" t="str">
            <v>PATERNO BALANGA BATAAN</v>
          </cell>
        </row>
        <row r="4523">
          <cell r="C4523">
            <v>127202</v>
          </cell>
          <cell r="D4523" t="str">
            <v>CASTILLEJOS ZAMBALES</v>
          </cell>
        </row>
        <row r="4524">
          <cell r="C4524">
            <v>127202</v>
          </cell>
          <cell r="D4524" t="str">
            <v>CASTILLEJOS ZAMBALES</v>
          </cell>
        </row>
        <row r="4525">
          <cell r="C4525">
            <v>127268</v>
          </cell>
          <cell r="D4525" t="str">
            <v>PULONG GUBAT BALAGTAS</v>
          </cell>
        </row>
        <row r="4526">
          <cell r="C4526">
            <v>127268</v>
          </cell>
          <cell r="D4526" t="str">
            <v>PULONG GUBAT BALAGTAS</v>
          </cell>
        </row>
        <row r="4527">
          <cell r="C4527">
            <v>127269</v>
          </cell>
          <cell r="D4527" t="str">
            <v>FRANCISCO HOMES I SJDM</v>
          </cell>
        </row>
        <row r="4528">
          <cell r="C4528">
            <v>127269</v>
          </cell>
          <cell r="D4528" t="str">
            <v>FRANCISCO HOMES I SJDM</v>
          </cell>
        </row>
        <row r="4529">
          <cell r="C4529">
            <v>127271</v>
          </cell>
          <cell r="D4529" t="str">
            <v>FRANCISCO HOMES NARRA SJDM</v>
          </cell>
        </row>
        <row r="4530">
          <cell r="C4530">
            <v>127271</v>
          </cell>
          <cell r="D4530" t="str">
            <v>FRANCISCO HOMES NARRA SJDM</v>
          </cell>
        </row>
        <row r="4531">
          <cell r="C4531">
            <v>127272</v>
          </cell>
          <cell r="D4531" t="str">
            <v>RIZAL ST EXT SAN JOSE</v>
          </cell>
        </row>
        <row r="4532">
          <cell r="C4532">
            <v>127272</v>
          </cell>
          <cell r="D4532" t="str">
            <v>RIZAL ST EXT SAN JOSE</v>
          </cell>
        </row>
        <row r="4533">
          <cell r="C4533">
            <v>127273</v>
          </cell>
          <cell r="D4533" t="str">
            <v>CALVARIO MEYCAUAYAN 2</v>
          </cell>
        </row>
        <row r="4534">
          <cell r="C4534">
            <v>127273</v>
          </cell>
          <cell r="D4534" t="str">
            <v>CALVARIO MEYCAUAYAN 2</v>
          </cell>
        </row>
        <row r="4535">
          <cell r="C4535">
            <v>127274</v>
          </cell>
          <cell r="D4535" t="str">
            <v>BUROL 1ST BALAGTAS</v>
          </cell>
        </row>
        <row r="4536">
          <cell r="C4536">
            <v>127274</v>
          </cell>
          <cell r="D4536" t="str">
            <v>BUROL 1ST BALAGTAS</v>
          </cell>
        </row>
        <row r="4537">
          <cell r="C4537">
            <v>127031</v>
          </cell>
          <cell r="D4537" t="str">
            <v>DEL PILAR SAN FERNANDO PAMPANGA</v>
          </cell>
        </row>
        <row r="4538">
          <cell r="C4538">
            <v>127031</v>
          </cell>
          <cell r="D4538" t="str">
            <v>DEL PILAR SAN FERNANDO PAMPANGA</v>
          </cell>
        </row>
        <row r="4539">
          <cell r="C4539">
            <v>127036</v>
          </cell>
          <cell r="D4539" t="str">
            <v>HAGONOY BULACAN</v>
          </cell>
        </row>
        <row r="4540">
          <cell r="C4540">
            <v>127275</v>
          </cell>
          <cell r="D4540" t="str">
            <v>ANUNAS ANGELES</v>
          </cell>
        </row>
        <row r="4541">
          <cell r="C4541">
            <v>127275</v>
          </cell>
          <cell r="D4541" t="str">
            <v>ANUNAS ANGELES</v>
          </cell>
        </row>
        <row r="4542">
          <cell r="C4542">
            <v>127025</v>
          </cell>
          <cell r="D4542" t="str">
            <v>GAPAN NUEVA ECIJA</v>
          </cell>
        </row>
        <row r="4543">
          <cell r="C4543">
            <v>127035</v>
          </cell>
          <cell r="D4543" t="str">
            <v>CATMON MALOLOS BULACAN</v>
          </cell>
        </row>
        <row r="4544">
          <cell r="C4544" t="str">
            <v>LAD107</v>
          </cell>
          <cell r="D4544" t="str">
            <v>CENTRAL LUZON CTG - LEGAL/ADMIN</v>
          </cell>
        </row>
        <row r="4545">
          <cell r="C4545">
            <v>127255</v>
          </cell>
          <cell r="D4545" t="str">
            <v>LIPAY STA CRUZ ZAMBALES</v>
          </cell>
        </row>
        <row r="4546">
          <cell r="C4546">
            <v>127176</v>
          </cell>
          <cell r="D4546" t="str">
            <v>TIKIW</v>
          </cell>
        </row>
        <row r="4547">
          <cell r="C4547">
            <v>127189</v>
          </cell>
          <cell r="D4547" t="str">
            <v>LIAS IBAYO MARILAO</v>
          </cell>
        </row>
        <row r="4548">
          <cell r="C4548">
            <v>627038</v>
          </cell>
          <cell r="D4548" t="str">
            <v>UR BUNSURAN 2ND PANDI</v>
          </cell>
        </row>
        <row r="4549">
          <cell r="C4549">
            <v>127144</v>
          </cell>
          <cell r="D4549" t="str">
            <v>MAGSAYSAY DRIVE</v>
          </cell>
        </row>
        <row r="4550">
          <cell r="C4550">
            <v>127230</v>
          </cell>
          <cell r="D4550" t="str">
            <v>BARETTO OLONGAPO 2</v>
          </cell>
        </row>
        <row r="4551">
          <cell r="C4551">
            <v>127219</v>
          </cell>
          <cell r="D4551" t="str">
            <v>MT VIEW BALIBAGO ANGELES</v>
          </cell>
        </row>
        <row r="4552">
          <cell r="C4552">
            <v>127178</v>
          </cell>
          <cell r="D4552" t="str">
            <v>STO DOMINGO 2</v>
          </cell>
        </row>
        <row r="4553">
          <cell r="C4553">
            <v>127236</v>
          </cell>
          <cell r="D4553" t="str">
            <v>HERITAGE MARILAO</v>
          </cell>
        </row>
        <row r="4554">
          <cell r="C4554">
            <v>127256</v>
          </cell>
          <cell r="D4554" t="str">
            <v>LOLOMBOY BOCAUE 2</v>
          </cell>
        </row>
        <row r="4555">
          <cell r="C4555">
            <v>127276</v>
          </cell>
          <cell r="D4555" t="str">
            <v>BALASING SAPANG PALAY SJDM</v>
          </cell>
        </row>
        <row r="4556">
          <cell r="C4556">
            <v>127276</v>
          </cell>
          <cell r="D4556" t="str">
            <v>BALASING SAPANG PALAY SJDM</v>
          </cell>
        </row>
        <row r="4557">
          <cell r="C4557">
            <v>127277</v>
          </cell>
          <cell r="D4557" t="str">
            <v>PANDAN ANGELES</v>
          </cell>
        </row>
        <row r="4558">
          <cell r="C4558">
            <v>127277</v>
          </cell>
          <cell r="D4558" t="str">
            <v>PANDAN ANGELES</v>
          </cell>
        </row>
        <row r="4559">
          <cell r="C4559">
            <v>127278</v>
          </cell>
          <cell r="D4559" t="str">
            <v>CUTCUT ANGELES</v>
          </cell>
        </row>
        <row r="4560">
          <cell r="C4560">
            <v>127279</v>
          </cell>
          <cell r="D4560" t="str">
            <v>CAMIAS SAN MIGUEL</v>
          </cell>
        </row>
        <row r="4561">
          <cell r="C4561" t="str">
            <v>LAD107</v>
          </cell>
          <cell r="D4561" t="str">
            <v>CENTRAL LUZON CTG - LEGAL/ADMIN</v>
          </cell>
        </row>
        <row r="4562">
          <cell r="C4562" t="str">
            <v>LAD107</v>
          </cell>
          <cell r="D4562" t="str">
            <v>CENTRAL LUZON CTG - LEGAL/ADMIN</v>
          </cell>
        </row>
        <row r="4563">
          <cell r="C4563">
            <v>127283</v>
          </cell>
          <cell r="D4563" t="str">
            <v>BALOC SANTO DOMINGO</v>
          </cell>
        </row>
        <row r="4564">
          <cell r="C4564">
            <v>627057</v>
          </cell>
          <cell r="D4564" t="str">
            <v>UR GATBUCA CALUMPIT</v>
          </cell>
        </row>
        <row r="4565">
          <cell r="C4565">
            <v>127286</v>
          </cell>
          <cell r="D4565" t="str">
            <v>LAWANG PARI SJDM</v>
          </cell>
        </row>
        <row r="4566">
          <cell r="C4566">
            <v>127285</v>
          </cell>
          <cell r="D4566" t="str">
            <v>NEW CABALAN OLONGAPO 2</v>
          </cell>
        </row>
        <row r="4567">
          <cell r="C4567">
            <v>127287</v>
          </cell>
          <cell r="D4567" t="str">
            <v>SM SUPERMARKET OLONGAPO DOWNTOWN</v>
          </cell>
        </row>
        <row r="4568">
          <cell r="C4568">
            <v>127288</v>
          </cell>
          <cell r="D4568" t="str">
            <v>SM SUPERMARKET OLONGAPO CENTRAL</v>
          </cell>
        </row>
        <row r="4569">
          <cell r="C4569">
            <v>627019</v>
          </cell>
          <cell r="D4569" t="str">
            <v>UR SALVADOR ST GUIMBA</v>
          </cell>
        </row>
        <row r="4570">
          <cell r="C4570">
            <v>127162</v>
          </cell>
          <cell r="D4570" t="str">
            <v>JUMBO JENRA</v>
          </cell>
        </row>
        <row r="4571">
          <cell r="C4571">
            <v>127157</v>
          </cell>
          <cell r="D4571" t="str">
            <v>STO. ROSARIO</v>
          </cell>
        </row>
        <row r="4572">
          <cell r="C4572">
            <v>127289</v>
          </cell>
          <cell r="D4572" t="str">
            <v>SM SAN FERNANDO DOWNTOWN</v>
          </cell>
        </row>
        <row r="4573">
          <cell r="C4573">
            <v>127290</v>
          </cell>
          <cell r="D4573" t="str">
            <v>SM HYPERMARKET CLARK</v>
          </cell>
        </row>
        <row r="4574">
          <cell r="C4574">
            <v>127291</v>
          </cell>
          <cell r="D4574" t="str">
            <v>MIRASOL GEN TINIO</v>
          </cell>
        </row>
        <row r="4575">
          <cell r="C4575">
            <v>127292</v>
          </cell>
          <cell r="D4575" t="str">
            <v>SALVADOR ST GUIMBA</v>
          </cell>
        </row>
        <row r="4576">
          <cell r="C4576">
            <v>127292</v>
          </cell>
          <cell r="D4576" t="str">
            <v>SALVADOR ST GUIMBA</v>
          </cell>
        </row>
        <row r="4577">
          <cell r="C4577">
            <v>627060</v>
          </cell>
          <cell r="D4577" t="str">
            <v>UR ABAR 1ST SAN JOSE</v>
          </cell>
        </row>
        <row r="4578">
          <cell r="C4578">
            <v>627060</v>
          </cell>
          <cell r="D4578" t="str">
            <v>UR ABAR 1ST SAN JOSE</v>
          </cell>
        </row>
        <row r="4579">
          <cell r="C4579">
            <v>127291</v>
          </cell>
          <cell r="D4579" t="str">
            <v>MIRASOL GEN TINIO</v>
          </cell>
        </row>
        <row r="4580">
          <cell r="C4580">
            <v>127293</v>
          </cell>
          <cell r="D4580" t="str">
            <v>CATMON STA MARIA</v>
          </cell>
        </row>
        <row r="4581">
          <cell r="C4581">
            <v>127293</v>
          </cell>
          <cell r="D4581" t="str">
            <v>CATMON STA MARIA</v>
          </cell>
        </row>
        <row r="4582">
          <cell r="C4582">
            <v>127294</v>
          </cell>
          <cell r="D4582" t="str">
            <v>SAVEMORE JAEN</v>
          </cell>
        </row>
        <row r="4583">
          <cell r="C4583">
            <v>127008</v>
          </cell>
          <cell r="D4583" t="str">
            <v>CALUMPIT BULACAN</v>
          </cell>
        </row>
        <row r="4584">
          <cell r="C4584">
            <v>127008</v>
          </cell>
          <cell r="D4584" t="str">
            <v>CALUMPIT BULACAN</v>
          </cell>
        </row>
        <row r="4585">
          <cell r="C4585">
            <v>127211</v>
          </cell>
          <cell r="D4585" t="str">
            <v>SAN MATIAS GUAGUA</v>
          </cell>
        </row>
        <row r="4586">
          <cell r="C4586">
            <v>127211</v>
          </cell>
          <cell r="D4586" t="str">
            <v>SAN MATIAS GUAGUA</v>
          </cell>
        </row>
        <row r="4587">
          <cell r="C4587">
            <v>127294</v>
          </cell>
          <cell r="D4587" t="str">
            <v>SAVEMORE JAEN</v>
          </cell>
        </row>
        <row r="4588">
          <cell r="C4588">
            <v>127295</v>
          </cell>
          <cell r="D4588" t="str">
            <v>CENTRO 1 ORANI</v>
          </cell>
        </row>
        <row r="4589">
          <cell r="C4589">
            <v>127295</v>
          </cell>
          <cell r="D4589" t="str">
            <v>CENTRO 1 ORANI</v>
          </cell>
        </row>
        <row r="4590">
          <cell r="C4590">
            <v>127226</v>
          </cell>
          <cell r="D4590" t="str">
            <v>SUPIMA MALHACAN 2 (RELOCATION)</v>
          </cell>
        </row>
        <row r="4591">
          <cell r="C4591">
            <v>127226</v>
          </cell>
          <cell r="D4591" t="str">
            <v>SUPIMA MALHACAN 2 (RELOCATION)</v>
          </cell>
        </row>
        <row r="4592">
          <cell r="C4592">
            <v>127298</v>
          </cell>
          <cell r="D4592" t="str">
            <v>SM SUPERMARKET PAMPANGA</v>
          </cell>
        </row>
        <row r="4593">
          <cell r="C4593">
            <v>127298</v>
          </cell>
          <cell r="D4593" t="str">
            <v>SM SUPERMARKET PAMPANGA</v>
          </cell>
        </row>
        <row r="4594">
          <cell r="C4594">
            <v>127300</v>
          </cell>
          <cell r="D4594" t="str">
            <v>MALABANIAS ANGELES</v>
          </cell>
        </row>
        <row r="4595">
          <cell r="C4595">
            <v>127300</v>
          </cell>
          <cell r="D4595" t="str">
            <v>MALABANIAS ANGELES</v>
          </cell>
        </row>
        <row r="4596">
          <cell r="C4596">
            <v>127029</v>
          </cell>
          <cell r="D4596" t="str">
            <v>JULIANA SAN FERNANDO PAMPANGA</v>
          </cell>
        </row>
        <row r="4597">
          <cell r="C4597">
            <v>127029</v>
          </cell>
          <cell r="D4597" t="str">
            <v>JULIANA SAN FERNANDO PAMPANGA</v>
          </cell>
        </row>
        <row r="4598">
          <cell r="C4598">
            <v>127157</v>
          </cell>
          <cell r="D4598" t="str">
            <v>STO. ROSARIO</v>
          </cell>
        </row>
        <row r="4599">
          <cell r="C4599">
            <v>127157</v>
          </cell>
          <cell r="D4599" t="str">
            <v>STO. ROSARIO</v>
          </cell>
        </row>
        <row r="4600">
          <cell r="C4600">
            <v>127150</v>
          </cell>
          <cell r="D4600" t="str">
            <v>MAIMPIS SAN FERNANDO</v>
          </cell>
        </row>
        <row r="4601">
          <cell r="C4601">
            <v>127150</v>
          </cell>
          <cell r="D4601" t="str">
            <v>MAIMPIS SAN FERNANDO</v>
          </cell>
        </row>
        <row r="4602">
          <cell r="C4602">
            <v>127162</v>
          </cell>
          <cell r="D4602" t="str">
            <v>JUMBO JENRA</v>
          </cell>
        </row>
        <row r="4603">
          <cell r="C4603">
            <v>127162</v>
          </cell>
          <cell r="D4603" t="str">
            <v>JUMBO JENRA</v>
          </cell>
        </row>
        <row r="4604">
          <cell r="C4604">
            <v>127170</v>
          </cell>
          <cell r="D4604" t="str">
            <v>CUYAPO 2</v>
          </cell>
        </row>
        <row r="4605">
          <cell r="C4605">
            <v>127170</v>
          </cell>
          <cell r="D4605" t="str">
            <v>CUYAPO 2</v>
          </cell>
        </row>
        <row r="4606">
          <cell r="C4606">
            <v>127292</v>
          </cell>
          <cell r="D4606" t="str">
            <v>SALVADOR ST GUIMBA</v>
          </cell>
        </row>
        <row r="4607">
          <cell r="C4607">
            <v>127292</v>
          </cell>
          <cell r="D4607" t="str">
            <v>SALVADOR ST GUIMBA</v>
          </cell>
        </row>
        <row r="4608">
          <cell r="C4608">
            <v>127090</v>
          </cell>
          <cell r="D4608" t="str">
            <v>MAHARLIKA HI-WAY SAN JOSE NE</v>
          </cell>
        </row>
        <row r="4609">
          <cell r="C4609">
            <v>127090</v>
          </cell>
          <cell r="D4609" t="str">
            <v>MAHARLIKA HI-WAY SAN JOSE NE</v>
          </cell>
        </row>
        <row r="4610">
          <cell r="C4610">
            <v>127081</v>
          </cell>
          <cell r="D4610" t="str">
            <v>MUNOZ NUEVA ECIJA</v>
          </cell>
        </row>
        <row r="4611">
          <cell r="C4611">
            <v>127081</v>
          </cell>
          <cell r="D4611" t="str">
            <v>MUNOZ NUEVA ECIJA</v>
          </cell>
        </row>
        <row r="4612">
          <cell r="C4612">
            <v>127302</v>
          </cell>
          <cell r="D4612" t="str">
            <v>MANIBAUG PARALAYA PORAC</v>
          </cell>
        </row>
        <row r="4613">
          <cell r="C4613">
            <v>127302</v>
          </cell>
          <cell r="D4613" t="str">
            <v>MANIBAUG PARALAYA PORAC</v>
          </cell>
        </row>
        <row r="4614">
          <cell r="C4614">
            <v>127006</v>
          </cell>
          <cell r="D4614" t="str">
            <v>BANGA 1ST PLARIDEL</v>
          </cell>
        </row>
        <row r="4615">
          <cell r="C4615">
            <v>127006</v>
          </cell>
          <cell r="D4615" t="str">
            <v>BANGA 1ST PLARIDEL</v>
          </cell>
        </row>
        <row r="4616">
          <cell r="C4616">
            <v>127175</v>
          </cell>
          <cell r="D4616" t="str">
            <v>TARCAN 2</v>
          </cell>
        </row>
        <row r="4617">
          <cell r="C4617">
            <v>127175</v>
          </cell>
          <cell r="D4617" t="str">
            <v>TARCAN 2</v>
          </cell>
        </row>
        <row r="4618">
          <cell r="C4618">
            <v>127199</v>
          </cell>
          <cell r="D4618" t="str">
            <v>STA CRUZ GUIGUINTO</v>
          </cell>
        </row>
        <row r="4619">
          <cell r="C4619">
            <v>127199</v>
          </cell>
          <cell r="D4619" t="str">
            <v>STA CRUZ GUIGUINTO</v>
          </cell>
        </row>
        <row r="4620">
          <cell r="C4620">
            <v>127035</v>
          </cell>
          <cell r="D4620" t="str">
            <v>CATMON MALOLOS BULACAN</v>
          </cell>
        </row>
        <row r="4621">
          <cell r="C4621">
            <v>127035</v>
          </cell>
          <cell r="D4621" t="str">
            <v>CATMON MALOLOS BULACAN</v>
          </cell>
        </row>
        <row r="4622">
          <cell r="C4622">
            <v>127301</v>
          </cell>
          <cell r="D4622" t="str">
            <v>HENSONVILLE ANGELES</v>
          </cell>
        </row>
        <row r="4623">
          <cell r="C4623">
            <v>127301</v>
          </cell>
          <cell r="D4623" t="str">
            <v>HENSONVILLE ANGELES</v>
          </cell>
        </row>
        <row r="4624">
          <cell r="C4624">
            <v>127303</v>
          </cell>
          <cell r="D4624" t="str">
            <v>MAPALAD STA ROSA</v>
          </cell>
        </row>
        <row r="4625">
          <cell r="C4625">
            <v>127303</v>
          </cell>
          <cell r="D4625" t="str">
            <v>MAPALAD STA ROSA</v>
          </cell>
        </row>
        <row r="4626">
          <cell r="C4626">
            <v>127057</v>
          </cell>
          <cell r="D4626" t="str">
            <v>TALAVERA, NUEVA ECIJA</v>
          </cell>
        </row>
        <row r="4627">
          <cell r="C4627">
            <v>127057</v>
          </cell>
          <cell r="D4627" t="str">
            <v>TALAVERA, NUEVA ECIJA</v>
          </cell>
        </row>
        <row r="4628">
          <cell r="C4628">
            <v>127220</v>
          </cell>
          <cell r="D4628" t="str">
            <v>APOSTOL SAN FELIPE</v>
          </cell>
        </row>
        <row r="4629">
          <cell r="C4629">
            <v>127220</v>
          </cell>
          <cell r="D4629" t="str">
            <v>APOSTOL SAN FELIPE</v>
          </cell>
        </row>
        <row r="4630">
          <cell r="C4630">
            <v>127047</v>
          </cell>
          <cell r="D4630" t="str">
            <v>MABINI EXTENSION CABANATUAN CITY</v>
          </cell>
        </row>
        <row r="4631">
          <cell r="C4631">
            <v>127047</v>
          </cell>
          <cell r="D4631" t="str">
            <v>MABINI EXTENSION CABANATUAN CITY</v>
          </cell>
        </row>
        <row r="4632">
          <cell r="C4632">
            <v>127202</v>
          </cell>
          <cell r="D4632" t="str">
            <v>CASTILLEJOS ZAMBALES</v>
          </cell>
        </row>
        <row r="4633">
          <cell r="C4633">
            <v>127202</v>
          </cell>
          <cell r="D4633" t="str">
            <v>CASTILLEJOS ZAMBALES</v>
          </cell>
        </row>
        <row r="4634">
          <cell r="C4634">
            <v>127039</v>
          </cell>
          <cell r="D4634" t="str">
            <v>LUBAO PAMPANGA</v>
          </cell>
        </row>
        <row r="4635">
          <cell r="C4635">
            <v>127039</v>
          </cell>
          <cell r="D4635" t="str">
            <v>LUBAO PAMPANGA</v>
          </cell>
        </row>
        <row r="4636">
          <cell r="C4636">
            <v>127203</v>
          </cell>
          <cell r="D4636" t="str">
            <v>SAN AGUSTIN CSFP</v>
          </cell>
        </row>
        <row r="4637">
          <cell r="C4637">
            <v>127203</v>
          </cell>
          <cell r="D4637" t="str">
            <v>SAN AGUSTIN CSFP</v>
          </cell>
        </row>
        <row r="4638">
          <cell r="C4638">
            <v>127192</v>
          </cell>
          <cell r="D4638" t="str">
            <v>POBLACION MABALACAT</v>
          </cell>
        </row>
        <row r="4639">
          <cell r="C4639">
            <v>127192</v>
          </cell>
          <cell r="D4639" t="str">
            <v>POBLACION MABALACAT</v>
          </cell>
        </row>
        <row r="4640">
          <cell r="C4640">
            <v>127222</v>
          </cell>
          <cell r="D4640" t="str">
            <v>POBLACION PORAC</v>
          </cell>
        </row>
        <row r="4641">
          <cell r="C4641">
            <v>127222</v>
          </cell>
          <cell r="D4641" t="str">
            <v>POBLACION PORAC</v>
          </cell>
        </row>
        <row r="4642">
          <cell r="C4642">
            <v>127275</v>
          </cell>
          <cell r="D4642" t="str">
            <v>ANUNAS ANGELES</v>
          </cell>
        </row>
        <row r="4643">
          <cell r="C4643">
            <v>127275</v>
          </cell>
          <cell r="D4643" t="str">
            <v>ANUNAS ANGELES</v>
          </cell>
        </row>
        <row r="4644">
          <cell r="C4644">
            <v>127104</v>
          </cell>
          <cell r="D4644" t="str">
            <v>MUZON</v>
          </cell>
        </row>
        <row r="4645">
          <cell r="C4645">
            <v>127104</v>
          </cell>
          <cell r="D4645" t="str">
            <v>MUZON</v>
          </cell>
        </row>
        <row r="4646">
          <cell r="C4646">
            <v>127268</v>
          </cell>
          <cell r="D4646" t="str">
            <v>PULONG GUBAT BALAGTAS</v>
          </cell>
        </row>
        <row r="4647">
          <cell r="C4647">
            <v>127268</v>
          </cell>
          <cell r="D4647" t="str">
            <v>PULONG GUBAT BALAGTAS</v>
          </cell>
        </row>
        <row r="4648">
          <cell r="C4648">
            <v>127265</v>
          </cell>
          <cell r="D4648" t="str">
            <v>SILING BATA PANDI</v>
          </cell>
        </row>
        <row r="4649">
          <cell r="C4649">
            <v>127265</v>
          </cell>
          <cell r="D4649" t="str">
            <v>SILING BATA PANDI</v>
          </cell>
        </row>
        <row r="4650">
          <cell r="C4650">
            <v>127187</v>
          </cell>
          <cell r="D4650" t="str">
            <v>BURGOS AVE CABANATUAN</v>
          </cell>
        </row>
        <row r="4651">
          <cell r="C4651">
            <v>127187</v>
          </cell>
          <cell r="D4651" t="str">
            <v>BURGOS AVE CABANATUAN</v>
          </cell>
        </row>
        <row r="4652">
          <cell r="C4652">
            <v>127296</v>
          </cell>
          <cell r="D4652" t="str">
            <v>SM HYPERMARKET BALIUAG</v>
          </cell>
        </row>
        <row r="4653">
          <cell r="C4653">
            <v>127296</v>
          </cell>
          <cell r="D4653" t="str">
            <v>SM HYPERMARKET BALIUAG</v>
          </cell>
        </row>
        <row r="4654">
          <cell r="C4654">
            <v>127297</v>
          </cell>
          <cell r="D4654" t="str">
            <v>SAVEMORE APALIT</v>
          </cell>
        </row>
        <row r="4655">
          <cell r="C4655">
            <v>127297</v>
          </cell>
          <cell r="D4655" t="str">
            <v>SAVEMORE APALIT</v>
          </cell>
        </row>
        <row r="4656">
          <cell r="C4656">
            <v>127025</v>
          </cell>
          <cell r="D4656" t="str">
            <v>GAPAN NUEVA ECIJA</v>
          </cell>
        </row>
        <row r="4657">
          <cell r="C4657">
            <v>127025</v>
          </cell>
          <cell r="D4657" t="str">
            <v>GAPAN NUEVA ECIJA</v>
          </cell>
        </row>
        <row r="4658">
          <cell r="C4658">
            <v>127030</v>
          </cell>
          <cell r="D4658" t="str">
            <v>SANGUITAN CABANATUAN</v>
          </cell>
        </row>
        <row r="4659">
          <cell r="C4659">
            <v>127030</v>
          </cell>
          <cell r="D4659" t="str">
            <v>SANGUITAN CABANATUAN</v>
          </cell>
        </row>
        <row r="4660">
          <cell r="C4660">
            <v>127176</v>
          </cell>
          <cell r="D4660" t="str">
            <v>TIKIW</v>
          </cell>
        </row>
        <row r="4661">
          <cell r="C4661">
            <v>127176</v>
          </cell>
          <cell r="D4661" t="str">
            <v>TIKIW</v>
          </cell>
        </row>
        <row r="4662">
          <cell r="C4662">
            <v>127255</v>
          </cell>
          <cell r="D4662" t="str">
            <v>LIPAY STA CRUZ ZAMBALES</v>
          </cell>
        </row>
        <row r="4663">
          <cell r="C4663">
            <v>127255</v>
          </cell>
          <cell r="D4663" t="str">
            <v>LIPAY STA CRUZ ZAMBALES</v>
          </cell>
        </row>
        <row r="4664">
          <cell r="C4664">
            <v>127139</v>
          </cell>
          <cell r="D4664" t="str">
            <v>MINUYAN</v>
          </cell>
        </row>
        <row r="4665">
          <cell r="C4665">
            <v>127139</v>
          </cell>
          <cell r="D4665" t="str">
            <v>MINUYAN</v>
          </cell>
        </row>
        <row r="4666">
          <cell r="C4666">
            <v>127195</v>
          </cell>
          <cell r="D4666" t="str">
            <v>MAGSAYSAY AVE IBA</v>
          </cell>
        </row>
        <row r="4667">
          <cell r="C4667">
            <v>127195</v>
          </cell>
          <cell r="D4667" t="str">
            <v>MAGSAYSAY AVE IBA</v>
          </cell>
        </row>
        <row r="4668">
          <cell r="C4668">
            <v>127230</v>
          </cell>
          <cell r="D4668" t="str">
            <v>BARETTO OLONGAPO 2</v>
          </cell>
        </row>
        <row r="4669">
          <cell r="C4669">
            <v>127230</v>
          </cell>
          <cell r="D4669" t="str">
            <v>BARETTO OLONGAPO 2</v>
          </cell>
        </row>
        <row r="4670">
          <cell r="C4670">
            <v>127236</v>
          </cell>
          <cell r="D4670" t="str">
            <v>HERITAGE MARILAO</v>
          </cell>
        </row>
        <row r="4671">
          <cell r="C4671">
            <v>127236</v>
          </cell>
          <cell r="D4671" t="str">
            <v>HERITAGE MARILAO</v>
          </cell>
        </row>
        <row r="4672">
          <cell r="C4672">
            <v>127043</v>
          </cell>
          <cell r="D4672" t="str">
            <v>PAOMBONG BULACAN</v>
          </cell>
        </row>
        <row r="4673">
          <cell r="C4673">
            <v>127043</v>
          </cell>
          <cell r="D4673" t="str">
            <v>PAOMBONG BULACAN</v>
          </cell>
        </row>
        <row r="4674">
          <cell r="C4674">
            <v>127126</v>
          </cell>
          <cell r="D4674" t="str">
            <v>TABING ILOG</v>
          </cell>
        </row>
        <row r="4675">
          <cell r="C4675">
            <v>127126</v>
          </cell>
          <cell r="D4675" t="str">
            <v>TABING ILOG</v>
          </cell>
        </row>
        <row r="4676">
          <cell r="C4676">
            <v>127201</v>
          </cell>
          <cell r="D4676" t="str">
            <v>SUBIC TOWN 3</v>
          </cell>
        </row>
        <row r="4677">
          <cell r="C4677">
            <v>127201</v>
          </cell>
          <cell r="D4677" t="str">
            <v>SUBIC TOWN 3</v>
          </cell>
        </row>
        <row r="4678">
          <cell r="C4678">
            <v>127304</v>
          </cell>
          <cell r="D4678" t="str">
            <v>SM SUPERMARKET SJDM</v>
          </cell>
        </row>
        <row r="4679">
          <cell r="C4679">
            <v>127304</v>
          </cell>
          <cell r="D4679" t="str">
            <v>SM SUPERMARKET SJDM</v>
          </cell>
        </row>
        <row r="4680">
          <cell r="C4680">
            <v>127223</v>
          </cell>
          <cell r="D4680" t="str">
            <v>SAN VICENTE BACOLOR</v>
          </cell>
        </row>
        <row r="4681">
          <cell r="C4681">
            <v>127223</v>
          </cell>
          <cell r="D4681" t="str">
            <v>SAN VICENTE BACOLOR</v>
          </cell>
        </row>
        <row r="4682">
          <cell r="C4682">
            <v>127031</v>
          </cell>
          <cell r="D4682" t="str">
            <v>DEL PILAR SAN FERNANDO PAMPANGA</v>
          </cell>
        </row>
        <row r="4683">
          <cell r="C4683">
            <v>127031</v>
          </cell>
          <cell r="D4683" t="str">
            <v>DEL PILAR SAN FERNANDO PAMPANGA</v>
          </cell>
        </row>
        <row r="4684">
          <cell r="C4684">
            <v>127240</v>
          </cell>
          <cell r="D4684" t="str">
            <v>SAN JOSE PLAZA SAN SIMON</v>
          </cell>
        </row>
        <row r="4685">
          <cell r="C4685">
            <v>127240</v>
          </cell>
          <cell r="D4685" t="str">
            <v>SAN JOSE PLAZA SAN SIMON</v>
          </cell>
        </row>
        <row r="4686">
          <cell r="C4686">
            <v>127037</v>
          </cell>
          <cell r="D4686" t="str">
            <v>SINDALAN SAN FERNANDO PAMPANGA</v>
          </cell>
        </row>
        <row r="4687">
          <cell r="C4687">
            <v>127037</v>
          </cell>
          <cell r="D4687" t="str">
            <v>SINDALAN SAN FERNANDO PAMPANGA</v>
          </cell>
        </row>
        <row r="4688">
          <cell r="C4688">
            <v>127159</v>
          </cell>
          <cell r="D4688" t="str">
            <v>STO NINO 2</v>
          </cell>
        </row>
        <row r="4689">
          <cell r="C4689">
            <v>127159</v>
          </cell>
          <cell r="D4689" t="str">
            <v>STO NINO 2</v>
          </cell>
        </row>
        <row r="4690">
          <cell r="C4690">
            <v>127212</v>
          </cell>
          <cell r="D4690" t="str">
            <v>SAN MARCOS CALUMPIT 2</v>
          </cell>
        </row>
        <row r="4691">
          <cell r="C4691">
            <v>127212</v>
          </cell>
          <cell r="D4691" t="str">
            <v>SAN MARCOS CALUMPIT 2</v>
          </cell>
        </row>
        <row r="4692">
          <cell r="C4692">
            <v>127019</v>
          </cell>
          <cell r="D4692" t="str">
            <v>POBLACION STA MARIA</v>
          </cell>
        </row>
        <row r="4693">
          <cell r="C4693">
            <v>127019</v>
          </cell>
          <cell r="D4693" t="str">
            <v>POBLACION STA MARIA</v>
          </cell>
        </row>
        <row r="4694">
          <cell r="C4694">
            <v>127014</v>
          </cell>
          <cell r="D4694" t="str">
            <v>POBLACION MEYCAUAYAN</v>
          </cell>
        </row>
        <row r="4695">
          <cell r="C4695">
            <v>127014</v>
          </cell>
          <cell r="D4695" t="str">
            <v>POBLACION MEYCAUAYAN</v>
          </cell>
        </row>
        <row r="4696">
          <cell r="C4696">
            <v>127127</v>
          </cell>
          <cell r="D4696" t="str">
            <v>BANGA MEYCAUYAN</v>
          </cell>
        </row>
        <row r="4697">
          <cell r="C4697">
            <v>127127</v>
          </cell>
          <cell r="D4697" t="str">
            <v>BANGA MEYCAUYAN</v>
          </cell>
        </row>
        <row r="4698">
          <cell r="C4698">
            <v>127256</v>
          </cell>
          <cell r="D4698" t="str">
            <v>LOLOMBOY BOCAUE 2</v>
          </cell>
        </row>
        <row r="4699">
          <cell r="C4699">
            <v>127256</v>
          </cell>
          <cell r="D4699" t="str">
            <v>LOLOMBOY BOCAUE 2</v>
          </cell>
        </row>
        <row r="4700">
          <cell r="C4700">
            <v>127013</v>
          </cell>
          <cell r="D4700" t="str">
            <v>SAN VICENTE (POB)</v>
          </cell>
        </row>
        <row r="4701">
          <cell r="C4701">
            <v>127013</v>
          </cell>
          <cell r="D4701" t="str">
            <v>SAN VICENTE (POB)</v>
          </cell>
        </row>
        <row r="4702">
          <cell r="C4702">
            <v>127114</v>
          </cell>
          <cell r="D4702" t="str">
            <v>STA. CLARA</v>
          </cell>
        </row>
        <row r="4703">
          <cell r="C4703">
            <v>127114</v>
          </cell>
          <cell r="D4703" t="str">
            <v>STA. CLARA</v>
          </cell>
        </row>
        <row r="4704">
          <cell r="C4704">
            <v>127028</v>
          </cell>
          <cell r="D4704" t="str">
            <v>MAGALANG PAMPANGA</v>
          </cell>
        </row>
        <row r="4705">
          <cell r="C4705">
            <v>127028</v>
          </cell>
          <cell r="D4705" t="str">
            <v>MAGALANG PAMPANGA</v>
          </cell>
        </row>
        <row r="4706">
          <cell r="C4706">
            <v>127023</v>
          </cell>
          <cell r="D4706" t="str">
            <v>MEXICO PAMPANGA</v>
          </cell>
        </row>
        <row r="4707">
          <cell r="C4707">
            <v>127023</v>
          </cell>
          <cell r="D4707" t="str">
            <v>MEXICO PAMPANGA</v>
          </cell>
        </row>
        <row r="4708">
          <cell r="C4708">
            <v>127072</v>
          </cell>
          <cell r="D4708" t="str">
            <v>STA. ANA PAMPANGA</v>
          </cell>
        </row>
        <row r="4709">
          <cell r="C4709">
            <v>127072</v>
          </cell>
          <cell r="D4709" t="str">
            <v>STA. ANA PAMPANGA</v>
          </cell>
        </row>
        <row r="4710">
          <cell r="C4710">
            <v>127092</v>
          </cell>
          <cell r="D4710" t="str">
            <v>POBLACION CANDABA PAMPANGA</v>
          </cell>
        </row>
        <row r="4711">
          <cell r="C4711">
            <v>127092</v>
          </cell>
          <cell r="D4711" t="str">
            <v>POBLACION CANDABA PAMPANGA</v>
          </cell>
        </row>
        <row r="4712">
          <cell r="C4712">
            <v>127224</v>
          </cell>
          <cell r="D4712" t="str">
            <v>MASAGANA STO DOMINGO MEXICO</v>
          </cell>
        </row>
        <row r="4713">
          <cell r="C4713">
            <v>127224</v>
          </cell>
          <cell r="D4713" t="str">
            <v>MASAGANA STO DOMINGO MEXICO</v>
          </cell>
        </row>
        <row r="4714">
          <cell r="C4714">
            <v>127219</v>
          </cell>
          <cell r="D4714" t="str">
            <v>MT VIEW BALIBAGO ANGELES</v>
          </cell>
        </row>
        <row r="4715">
          <cell r="C4715">
            <v>127219</v>
          </cell>
          <cell r="D4715" t="str">
            <v>MT VIEW BALIBAGO ANGELES</v>
          </cell>
        </row>
        <row r="4716">
          <cell r="C4716">
            <v>127275</v>
          </cell>
          <cell r="D4716" t="str">
            <v>ANUNAS ANGELES</v>
          </cell>
        </row>
        <row r="4717">
          <cell r="C4717">
            <v>127275</v>
          </cell>
          <cell r="D4717" t="str">
            <v>ANUNAS ANGELES</v>
          </cell>
        </row>
        <row r="4718">
          <cell r="C4718">
            <v>127227</v>
          </cell>
          <cell r="D4718" t="str">
            <v>BULAON MARKET CSFP</v>
          </cell>
        </row>
        <row r="4719">
          <cell r="C4719">
            <v>127227</v>
          </cell>
          <cell r="D4719" t="str">
            <v>BULAON MARKET CSFP</v>
          </cell>
        </row>
        <row r="4720">
          <cell r="C4720">
            <v>127009</v>
          </cell>
          <cell r="D4720" t="str">
            <v>APALIT 1 PAMPANGA</v>
          </cell>
        </row>
        <row r="4721">
          <cell r="C4721">
            <v>127009</v>
          </cell>
          <cell r="D4721" t="str">
            <v>APALIT 1 PAMPANGA</v>
          </cell>
        </row>
        <row r="4722">
          <cell r="C4722">
            <v>127161</v>
          </cell>
          <cell r="D4722" t="str">
            <v>GUAGUA</v>
          </cell>
        </row>
        <row r="4723">
          <cell r="C4723">
            <v>127161</v>
          </cell>
          <cell r="D4723" t="str">
            <v>GUAGUA</v>
          </cell>
        </row>
        <row r="4724">
          <cell r="C4724">
            <v>127185</v>
          </cell>
          <cell r="D4724" t="str">
            <v>SOLIB FLORIDABLANCA</v>
          </cell>
        </row>
        <row r="4725">
          <cell r="C4725">
            <v>127185</v>
          </cell>
          <cell r="D4725" t="str">
            <v>SOLIB FLORIDABLANCA</v>
          </cell>
        </row>
        <row r="4726">
          <cell r="C4726">
            <v>127178</v>
          </cell>
          <cell r="D4726" t="str">
            <v>STO DOMINGO 2</v>
          </cell>
        </row>
        <row r="4727">
          <cell r="C4727">
            <v>127178</v>
          </cell>
          <cell r="D4727" t="str">
            <v>STO DOMINGO 2</v>
          </cell>
        </row>
        <row r="4728">
          <cell r="C4728">
            <v>627040</v>
          </cell>
          <cell r="D4728" t="str">
            <v>UR POBLACION MAGALANG</v>
          </cell>
        </row>
        <row r="4729">
          <cell r="C4729">
            <v>627040</v>
          </cell>
          <cell r="D4729" t="str">
            <v>UR POBLACION MAGALANG</v>
          </cell>
        </row>
        <row r="4730">
          <cell r="C4730">
            <v>627028</v>
          </cell>
          <cell r="D4730" t="str">
            <v>UR SAN JOAQUIN STA ANA</v>
          </cell>
        </row>
        <row r="4731">
          <cell r="C4731">
            <v>627028</v>
          </cell>
          <cell r="D4731" t="str">
            <v>UR SAN JOAQUIN STA ANA</v>
          </cell>
        </row>
        <row r="4732">
          <cell r="C4732">
            <v>627054</v>
          </cell>
          <cell r="D4732" t="str">
            <v>UR BANGAD 2 CABANATUAN</v>
          </cell>
        </row>
        <row r="4733">
          <cell r="C4733">
            <v>627054</v>
          </cell>
          <cell r="D4733" t="str">
            <v>UR BANGAD 2 CABANATUAN</v>
          </cell>
        </row>
        <row r="4734">
          <cell r="C4734">
            <v>627036</v>
          </cell>
          <cell r="D4734" t="str">
            <v>UR SAN ISIDRO MARIVELES</v>
          </cell>
        </row>
        <row r="4735">
          <cell r="C4735">
            <v>627036</v>
          </cell>
          <cell r="D4735" t="str">
            <v>UR SAN ISIDRO MARIVELES</v>
          </cell>
        </row>
        <row r="4736">
          <cell r="C4736">
            <v>627033</v>
          </cell>
          <cell r="D4736" t="str">
            <v>UR BATON LAPOK BOTOLAN</v>
          </cell>
        </row>
        <row r="4737">
          <cell r="C4737">
            <v>627033</v>
          </cell>
          <cell r="D4737" t="str">
            <v>UR BATON LAPOK BOTOLAN</v>
          </cell>
        </row>
        <row r="4738">
          <cell r="C4738">
            <v>627038</v>
          </cell>
          <cell r="D4738" t="str">
            <v>UR BUNSURAN 2ND PANDI</v>
          </cell>
        </row>
        <row r="4739">
          <cell r="C4739">
            <v>627038</v>
          </cell>
          <cell r="D4739" t="str">
            <v>UR BUNSURAN 2ND PANDI</v>
          </cell>
        </row>
        <row r="4740">
          <cell r="C4740">
            <v>627031</v>
          </cell>
          <cell r="D4740" t="str">
            <v>UR CENTRO CALULUT CSFP</v>
          </cell>
        </row>
        <row r="4741">
          <cell r="C4741">
            <v>627031</v>
          </cell>
          <cell r="D4741" t="str">
            <v>UR CENTRO CALULUT CSFP</v>
          </cell>
        </row>
        <row r="4742">
          <cell r="C4742">
            <v>627034</v>
          </cell>
          <cell r="D4742" t="str">
            <v>UR RAMON MAGSAYSAY IBA</v>
          </cell>
        </row>
        <row r="4743">
          <cell r="C4743">
            <v>627034</v>
          </cell>
          <cell r="D4743" t="str">
            <v>UR RAMON MAGSAYSAY IBA</v>
          </cell>
        </row>
        <row r="4744">
          <cell r="C4744">
            <v>127257</v>
          </cell>
          <cell r="D4744" t="str">
            <v>TUNGKONG MANGGA SJDM</v>
          </cell>
        </row>
        <row r="4745">
          <cell r="C4745">
            <v>127257</v>
          </cell>
          <cell r="D4745" t="str">
            <v>TUNGKONG MANGGA SJDM</v>
          </cell>
        </row>
        <row r="4746">
          <cell r="C4746">
            <v>127158</v>
          </cell>
          <cell r="D4746" t="str">
            <v>SAPANG PALAY 2</v>
          </cell>
        </row>
        <row r="4747">
          <cell r="C4747">
            <v>127158</v>
          </cell>
          <cell r="D4747" t="str">
            <v>SAPANG PALAY 2</v>
          </cell>
        </row>
        <row r="4748">
          <cell r="C4748">
            <v>127204</v>
          </cell>
          <cell r="D4748" t="str">
            <v>PINAGBAKAHAN 2</v>
          </cell>
        </row>
        <row r="4749">
          <cell r="C4749">
            <v>127204</v>
          </cell>
          <cell r="D4749" t="str">
            <v>PINAGBAKAHAN 2</v>
          </cell>
        </row>
        <row r="4750">
          <cell r="C4750">
            <v>127167</v>
          </cell>
          <cell r="D4750" t="str">
            <v>BUSTOS POBLACION</v>
          </cell>
        </row>
        <row r="4751">
          <cell r="C4751">
            <v>127167</v>
          </cell>
          <cell r="D4751" t="str">
            <v>BUSTOS POBLACION</v>
          </cell>
        </row>
        <row r="4752">
          <cell r="C4752">
            <v>127042</v>
          </cell>
          <cell r="D4752" t="str">
            <v>JP RIZAL (2) BALIUAG BULACAN</v>
          </cell>
        </row>
        <row r="4753">
          <cell r="C4753">
            <v>127042</v>
          </cell>
          <cell r="D4753" t="str">
            <v>JP RIZAL (2) BALIUAG BULACAN</v>
          </cell>
        </row>
        <row r="4754">
          <cell r="C4754">
            <v>127086</v>
          </cell>
          <cell r="D4754" t="str">
            <v>SABANG BALIUAG</v>
          </cell>
        </row>
        <row r="4755">
          <cell r="C4755">
            <v>127086</v>
          </cell>
          <cell r="D4755" t="str">
            <v>SABANG BALIUAG</v>
          </cell>
        </row>
        <row r="4756">
          <cell r="C4756">
            <v>127010</v>
          </cell>
          <cell r="D4756" t="str">
            <v>SAN ILDEFONSO BULACAN</v>
          </cell>
        </row>
        <row r="4757">
          <cell r="C4757">
            <v>127010</v>
          </cell>
          <cell r="D4757" t="str">
            <v>SAN ILDEFONSO BULACAN</v>
          </cell>
        </row>
        <row r="4758">
          <cell r="C4758">
            <v>127183</v>
          </cell>
          <cell r="D4758" t="str">
            <v>BARETTO ST EAST BAJAC BAJAC</v>
          </cell>
        </row>
        <row r="4759">
          <cell r="C4759">
            <v>127183</v>
          </cell>
          <cell r="D4759" t="str">
            <v>BARETTO ST EAST BAJAC BAJAC</v>
          </cell>
        </row>
        <row r="4760">
          <cell r="C4760">
            <v>127166</v>
          </cell>
          <cell r="D4760" t="str">
            <v>WEST BAJACBAJAC, OLONGAPO</v>
          </cell>
        </row>
        <row r="4761">
          <cell r="C4761">
            <v>127166</v>
          </cell>
          <cell r="D4761" t="str">
            <v>WEST BAJACBAJAC, OLONGAPO</v>
          </cell>
        </row>
        <row r="4762">
          <cell r="C4762">
            <v>127194</v>
          </cell>
          <cell r="D4762" t="str">
            <v>RIZAL ST IBA</v>
          </cell>
        </row>
        <row r="4763">
          <cell r="C4763">
            <v>127194</v>
          </cell>
          <cell r="D4763" t="str">
            <v>RIZAL ST IBA</v>
          </cell>
        </row>
        <row r="4764">
          <cell r="C4764">
            <v>127191</v>
          </cell>
          <cell r="D4764" t="str">
            <v>SAN CARLOS MARIVELES</v>
          </cell>
        </row>
        <row r="4765">
          <cell r="C4765">
            <v>127191</v>
          </cell>
          <cell r="D4765" t="str">
            <v>SAN CARLOS MARIVELES</v>
          </cell>
        </row>
        <row r="4766">
          <cell r="C4766">
            <v>127022</v>
          </cell>
          <cell r="D4766" t="str">
            <v>CABIAO NUEVA ECIJA</v>
          </cell>
        </row>
        <row r="4767">
          <cell r="C4767">
            <v>127022</v>
          </cell>
          <cell r="D4767" t="str">
            <v>CABIAO NUEVA ECIJA</v>
          </cell>
        </row>
        <row r="4768">
          <cell r="C4768">
            <v>127261</v>
          </cell>
          <cell r="D4768" t="str">
            <v>SAN ISIDRO ZARAGOSA</v>
          </cell>
        </row>
        <row r="4769">
          <cell r="C4769">
            <v>127261</v>
          </cell>
          <cell r="D4769" t="str">
            <v>SAN ISIDRO ZARAGOSA</v>
          </cell>
        </row>
        <row r="4770">
          <cell r="C4770">
            <v>127164</v>
          </cell>
          <cell r="D4770" t="str">
            <v>CONCEPCION CABANATUAN</v>
          </cell>
        </row>
        <row r="4771">
          <cell r="C4771">
            <v>127164</v>
          </cell>
          <cell r="D4771" t="str">
            <v>CONCEPCION CABANATUAN</v>
          </cell>
        </row>
        <row r="4772">
          <cell r="C4772">
            <v>127004</v>
          </cell>
          <cell r="D4772" t="str">
            <v>TABANG PLARIDEL</v>
          </cell>
        </row>
        <row r="4773">
          <cell r="C4773">
            <v>127004</v>
          </cell>
          <cell r="D4773" t="str">
            <v>TABANG PLARIDEL</v>
          </cell>
        </row>
        <row r="4774">
          <cell r="C4774">
            <v>127168</v>
          </cell>
          <cell r="D4774" t="str">
            <v>STA RITA BULACAN</v>
          </cell>
        </row>
        <row r="4775">
          <cell r="C4775">
            <v>127168</v>
          </cell>
          <cell r="D4775" t="str">
            <v>STA RITA BULACAN</v>
          </cell>
        </row>
        <row r="4776">
          <cell r="C4776">
            <v>627061</v>
          </cell>
          <cell r="D4776" t="str">
            <v>UR STO ROSARIO ANGELES</v>
          </cell>
        </row>
        <row r="4777">
          <cell r="C4777">
            <v>627062</v>
          </cell>
          <cell r="D4777" t="str">
            <v>UR PANDAN ANGELES</v>
          </cell>
        </row>
        <row r="4778">
          <cell r="C4778">
            <v>627062</v>
          </cell>
          <cell r="D4778" t="str">
            <v>UR PANDAN ANGELES</v>
          </cell>
        </row>
        <row r="4779">
          <cell r="C4779">
            <v>627061</v>
          </cell>
          <cell r="D4779" t="str">
            <v>UR STO ROSARIO ANGELES</v>
          </cell>
        </row>
        <row r="4780">
          <cell r="C4780">
            <v>127300</v>
          </cell>
          <cell r="D4780" t="str">
            <v>MALABANIAS ANGELES</v>
          </cell>
        </row>
        <row r="4781">
          <cell r="C4781">
            <v>127302</v>
          </cell>
          <cell r="D4781" t="str">
            <v>MANIBAUG PARALAYA PORAC</v>
          </cell>
        </row>
        <row r="4782">
          <cell r="C4782">
            <v>127303</v>
          </cell>
          <cell r="D4782" t="str">
            <v>MAPALAD STA ROSA</v>
          </cell>
        </row>
        <row r="4783">
          <cell r="C4783">
            <v>127301</v>
          </cell>
          <cell r="D4783" t="str">
            <v>HENSONVILLE ANGELES</v>
          </cell>
        </row>
        <row r="4784">
          <cell r="C4784">
            <v>127035</v>
          </cell>
          <cell r="D4784" t="str">
            <v>CATMON MALOLOS BULACAN</v>
          </cell>
        </row>
        <row r="4785">
          <cell r="C4785">
            <v>127199</v>
          </cell>
          <cell r="D4785" t="str">
            <v>STA CRUZ GUIGUINTO</v>
          </cell>
        </row>
        <row r="4786">
          <cell r="C4786">
            <v>127175</v>
          </cell>
          <cell r="D4786" t="str">
            <v>TARCAN 2</v>
          </cell>
        </row>
        <row r="4787">
          <cell r="C4787">
            <v>127039</v>
          </cell>
          <cell r="D4787" t="str">
            <v>LUBAO PAMPANGA</v>
          </cell>
        </row>
        <row r="4788">
          <cell r="C4788">
            <v>127203</v>
          </cell>
          <cell r="D4788" t="str">
            <v>SAN AGUSTIN CSFP</v>
          </cell>
        </row>
        <row r="4789">
          <cell r="C4789">
            <v>127104</v>
          </cell>
          <cell r="D4789" t="str">
            <v>MUZON</v>
          </cell>
        </row>
        <row r="4790">
          <cell r="C4790">
            <v>127268</v>
          </cell>
          <cell r="D4790" t="str">
            <v>PULONG GUBAT BALAGTAS</v>
          </cell>
        </row>
        <row r="4791">
          <cell r="C4791">
            <v>127265</v>
          </cell>
          <cell r="D4791" t="str">
            <v>SILING BATA PANDI</v>
          </cell>
        </row>
        <row r="4792">
          <cell r="C4792">
            <v>127020</v>
          </cell>
          <cell r="D4792" t="str">
            <v>STO TOMAS PAMPANGA</v>
          </cell>
        </row>
        <row r="4793">
          <cell r="C4793">
            <v>127020</v>
          </cell>
          <cell r="D4793" t="str">
            <v>STO TOMAS PAMPANGA</v>
          </cell>
        </row>
        <row r="4794">
          <cell r="C4794">
            <v>127299</v>
          </cell>
          <cell r="D4794" t="str">
            <v>POBLACION LIMAY 2</v>
          </cell>
        </row>
        <row r="4795">
          <cell r="C4795">
            <v>127299</v>
          </cell>
          <cell r="D4795" t="str">
            <v>POBLACION LIMAY 2</v>
          </cell>
        </row>
        <row r="4796">
          <cell r="C4796">
            <v>127217</v>
          </cell>
          <cell r="D4796" t="str">
            <v>POBLACION ABUCAY</v>
          </cell>
        </row>
        <row r="4797">
          <cell r="C4797">
            <v>127217</v>
          </cell>
          <cell r="D4797" t="str">
            <v>POBLACION ABUCAY</v>
          </cell>
        </row>
        <row r="4798">
          <cell r="C4798">
            <v>127063</v>
          </cell>
          <cell r="D4798" t="str">
            <v>PATERNO BALANGA BATAAN</v>
          </cell>
        </row>
        <row r="4799">
          <cell r="C4799">
            <v>127063</v>
          </cell>
          <cell r="D4799" t="str">
            <v>PATERNO BALANGA BATAAN</v>
          </cell>
        </row>
        <row r="4800">
          <cell r="C4800">
            <v>127193</v>
          </cell>
          <cell r="D4800" t="str">
            <v>PALIGUE APALIT</v>
          </cell>
        </row>
        <row r="4801">
          <cell r="C4801">
            <v>127193</v>
          </cell>
          <cell r="D4801" t="str">
            <v>PALIGUE APALIT</v>
          </cell>
        </row>
        <row r="4802">
          <cell r="C4802">
            <v>127048</v>
          </cell>
          <cell r="D4802" t="str">
            <v>MASANTOL PAMPANGA</v>
          </cell>
        </row>
        <row r="4803">
          <cell r="C4803">
            <v>127048</v>
          </cell>
          <cell r="D4803" t="str">
            <v>MASANTOL PAMPANGA</v>
          </cell>
        </row>
        <row r="4804">
          <cell r="C4804">
            <v>127055</v>
          </cell>
          <cell r="D4804" t="str">
            <v>MACABEBE PAMPANGA</v>
          </cell>
        </row>
        <row r="4805">
          <cell r="C4805">
            <v>127055</v>
          </cell>
          <cell r="D4805" t="str">
            <v>MACABEBE PAMPANGA</v>
          </cell>
        </row>
        <row r="4806">
          <cell r="C4806">
            <v>127266</v>
          </cell>
          <cell r="D4806" t="str">
            <v>DAU 1ST LUBAO</v>
          </cell>
        </row>
        <row r="4807">
          <cell r="C4807">
            <v>127266</v>
          </cell>
          <cell r="D4807" t="str">
            <v>DAU 1ST LUBAO</v>
          </cell>
        </row>
        <row r="4808">
          <cell r="C4808">
            <v>127205</v>
          </cell>
          <cell r="D4808" t="str">
            <v>BASA AIRBASE</v>
          </cell>
        </row>
        <row r="4809">
          <cell r="C4809">
            <v>127205</v>
          </cell>
          <cell r="D4809" t="str">
            <v>BASA AIRBASE</v>
          </cell>
        </row>
        <row r="4810">
          <cell r="C4810">
            <v>127160</v>
          </cell>
          <cell r="D4810" t="str">
            <v>ARAYAT 2</v>
          </cell>
        </row>
        <row r="4811">
          <cell r="C4811">
            <v>127160</v>
          </cell>
          <cell r="D4811" t="str">
            <v>ARAYAT 2</v>
          </cell>
        </row>
        <row r="4812">
          <cell r="C4812">
            <v>127208</v>
          </cell>
          <cell r="D4812" t="str">
            <v>POBLACION PANDI</v>
          </cell>
        </row>
        <row r="4813">
          <cell r="C4813">
            <v>127208</v>
          </cell>
          <cell r="D4813" t="str">
            <v>POBLACION PANDI</v>
          </cell>
        </row>
        <row r="4814">
          <cell r="C4814">
            <v>127250</v>
          </cell>
          <cell r="D4814" t="str">
            <v>STA CRUZ ANGAT</v>
          </cell>
        </row>
        <row r="4815">
          <cell r="C4815">
            <v>127250</v>
          </cell>
          <cell r="D4815" t="str">
            <v>STA CRUZ ANGAT</v>
          </cell>
        </row>
        <row r="4816">
          <cell r="C4816">
            <v>127171</v>
          </cell>
          <cell r="D4816" t="str">
            <v>PULONG BUHANGIN 2</v>
          </cell>
        </row>
        <row r="4817">
          <cell r="C4817">
            <v>127171</v>
          </cell>
          <cell r="D4817" t="str">
            <v>PULONG BUHANGIN 2</v>
          </cell>
        </row>
        <row r="4818">
          <cell r="C4818">
            <v>127206</v>
          </cell>
          <cell r="D4818" t="str">
            <v>GROTTO SJDM</v>
          </cell>
        </row>
        <row r="4819">
          <cell r="C4819">
            <v>127206</v>
          </cell>
          <cell r="D4819" t="str">
            <v>GROTTO SJDM</v>
          </cell>
        </row>
        <row r="4820">
          <cell r="C4820">
            <v>127241</v>
          </cell>
          <cell r="D4820" t="str">
            <v>LIAS 2 MARILAO</v>
          </cell>
        </row>
        <row r="4821">
          <cell r="C4821">
            <v>127241</v>
          </cell>
          <cell r="D4821" t="str">
            <v>LIAS 2 MARILAO</v>
          </cell>
        </row>
        <row r="4822">
          <cell r="C4822">
            <v>127276</v>
          </cell>
          <cell r="D4822" t="str">
            <v>BALASING SAPANG PALAY SJDM</v>
          </cell>
        </row>
        <row r="4823">
          <cell r="C4823">
            <v>127276</v>
          </cell>
          <cell r="D4823" t="str">
            <v>BALASING SAPANG PALAY SJDM</v>
          </cell>
        </row>
        <row r="4824">
          <cell r="C4824">
            <v>127271</v>
          </cell>
          <cell r="D4824" t="str">
            <v>FRANCISCO HOMES NARRA SJDM</v>
          </cell>
        </row>
        <row r="4825">
          <cell r="C4825">
            <v>127271</v>
          </cell>
          <cell r="D4825" t="str">
            <v>FRANCISCO HOMES NARRA SJDM</v>
          </cell>
        </row>
        <row r="4826">
          <cell r="C4826">
            <v>127188</v>
          </cell>
          <cell r="D4826" t="str">
            <v>CROSSING BOCAUE</v>
          </cell>
        </row>
        <row r="4827">
          <cell r="C4827">
            <v>127188</v>
          </cell>
          <cell r="D4827" t="str">
            <v>CROSSING BOCAUE</v>
          </cell>
        </row>
        <row r="4828">
          <cell r="C4828">
            <v>127189</v>
          </cell>
          <cell r="D4828" t="str">
            <v>LIAS IBAYO MARILAO</v>
          </cell>
        </row>
        <row r="4829">
          <cell r="C4829">
            <v>127189</v>
          </cell>
          <cell r="D4829" t="str">
            <v>LIAS IBAYO MARILAO</v>
          </cell>
        </row>
        <row r="4830">
          <cell r="C4830">
            <v>127269</v>
          </cell>
          <cell r="D4830" t="str">
            <v>FRANCISCO HOMES I SJDM</v>
          </cell>
        </row>
        <row r="4831">
          <cell r="C4831">
            <v>127269</v>
          </cell>
          <cell r="D4831" t="str">
            <v>FRANCISCO HOMES I SJDM</v>
          </cell>
        </row>
        <row r="4832">
          <cell r="C4832">
            <v>627063</v>
          </cell>
          <cell r="D4832" t="str">
            <v>UR QUIRINO TALUGTUG</v>
          </cell>
        </row>
        <row r="4833">
          <cell r="C4833">
            <v>627063</v>
          </cell>
          <cell r="D4833" t="str">
            <v>UR QUIRINO TALUGTUG</v>
          </cell>
        </row>
        <row r="4834">
          <cell r="C4834">
            <v>627064</v>
          </cell>
          <cell r="D4834" t="str">
            <v>UR SANGUITAN EAST CABANATUAN</v>
          </cell>
        </row>
        <row r="4835">
          <cell r="C4835">
            <v>627064</v>
          </cell>
          <cell r="D4835" t="str">
            <v>UR SANGUITAN EAST CABANATUAN</v>
          </cell>
        </row>
        <row r="4836">
          <cell r="C4836">
            <v>627065</v>
          </cell>
          <cell r="D4836" t="str">
            <v>UR BANTUG BULALO CABANATUAN</v>
          </cell>
        </row>
        <row r="4837">
          <cell r="C4837">
            <v>627065</v>
          </cell>
          <cell r="D4837" t="str">
            <v>UR BANTUG BULALO CABANATUAN</v>
          </cell>
        </row>
        <row r="4838">
          <cell r="C4838">
            <v>627068</v>
          </cell>
          <cell r="D4838" t="str">
            <v>UR TANGOS BALIUAG</v>
          </cell>
        </row>
        <row r="4839">
          <cell r="C4839">
            <v>627068</v>
          </cell>
          <cell r="D4839" t="str">
            <v>UR TANGOS BALIUAG</v>
          </cell>
        </row>
        <row r="4840">
          <cell r="C4840">
            <v>627067</v>
          </cell>
          <cell r="D4840" t="str">
            <v>UR STO NINO BALIUAG</v>
          </cell>
        </row>
        <row r="4841">
          <cell r="C4841">
            <v>627067</v>
          </cell>
          <cell r="D4841" t="str">
            <v>UR STO NINO BALIUAG</v>
          </cell>
        </row>
        <row r="4842">
          <cell r="C4842">
            <v>127015</v>
          </cell>
          <cell r="D4842" t="str">
            <v>SAN MIGUEL BULACAN</v>
          </cell>
        </row>
        <row r="4843">
          <cell r="C4843">
            <v>127015</v>
          </cell>
          <cell r="D4843" t="str">
            <v>SAN MIGUEL BULACAN</v>
          </cell>
        </row>
        <row r="4844">
          <cell r="C4844">
            <v>127003</v>
          </cell>
          <cell r="D4844" t="str">
            <v>BULACAN BULACAN</v>
          </cell>
        </row>
        <row r="4845">
          <cell r="C4845">
            <v>127003</v>
          </cell>
          <cell r="D4845" t="str">
            <v>BULACAN BULACAN</v>
          </cell>
        </row>
        <row r="4846">
          <cell r="C4846">
            <v>127018</v>
          </cell>
          <cell r="D4846" t="str">
            <v>SAN RAFAEL BULACAN</v>
          </cell>
        </row>
        <row r="4847">
          <cell r="C4847">
            <v>127018</v>
          </cell>
          <cell r="D4847" t="str">
            <v>SAN RAFAEL BULACAN</v>
          </cell>
        </row>
        <row r="4848">
          <cell r="C4848">
            <v>127071</v>
          </cell>
          <cell r="D4848" t="str">
            <v>TANGOS BALIUAG BULACAN</v>
          </cell>
        </row>
        <row r="4849">
          <cell r="C4849">
            <v>127071</v>
          </cell>
          <cell r="D4849" t="str">
            <v>TANGOS BALIUAG BULACAN</v>
          </cell>
        </row>
        <row r="4850">
          <cell r="C4850">
            <v>127281</v>
          </cell>
          <cell r="D4850" t="str">
            <v>ILANG-ILANG GUIGUINTO 2</v>
          </cell>
        </row>
        <row r="4851">
          <cell r="C4851">
            <v>127281</v>
          </cell>
          <cell r="D4851" t="str">
            <v>ILANG-ILANG GUIGUINTO 2</v>
          </cell>
        </row>
        <row r="4852">
          <cell r="C4852">
            <v>127145</v>
          </cell>
          <cell r="D4852" t="str">
            <v>PULILAN BULACAN</v>
          </cell>
        </row>
        <row r="4853">
          <cell r="C4853">
            <v>127145</v>
          </cell>
          <cell r="D4853" t="str">
            <v>PULILAN BULACAN</v>
          </cell>
        </row>
        <row r="4854">
          <cell r="C4854">
            <v>127036</v>
          </cell>
          <cell r="D4854" t="str">
            <v>HAGONOY BULACAN</v>
          </cell>
        </row>
        <row r="4855">
          <cell r="C4855">
            <v>127036</v>
          </cell>
          <cell r="D4855" t="str">
            <v>HAGONOY BULACAN</v>
          </cell>
        </row>
        <row r="4856">
          <cell r="C4856">
            <v>127274</v>
          </cell>
          <cell r="D4856" t="str">
            <v>BUROL 1ST BALAGTAS</v>
          </cell>
        </row>
        <row r="4857">
          <cell r="C4857">
            <v>127274</v>
          </cell>
          <cell r="D4857" t="str">
            <v>BUROL 1ST BALAGTAS</v>
          </cell>
        </row>
        <row r="4858">
          <cell r="C4858">
            <v>127245</v>
          </cell>
          <cell r="D4858" t="str">
            <v>KAYPIAN ST PALMERA SJDM</v>
          </cell>
        </row>
        <row r="4859">
          <cell r="C4859">
            <v>127245</v>
          </cell>
          <cell r="D4859" t="str">
            <v>KAYPIAN ST PALMERA SJDM</v>
          </cell>
        </row>
        <row r="4860">
          <cell r="C4860">
            <v>127005</v>
          </cell>
          <cell r="D4860" t="str">
            <v>POBLACION (1), BALIUAG</v>
          </cell>
        </row>
        <row r="4861">
          <cell r="C4861">
            <v>127005</v>
          </cell>
          <cell r="D4861" t="str">
            <v>POBLACION (1), BALIUAG</v>
          </cell>
        </row>
        <row r="4862">
          <cell r="C4862">
            <v>127016</v>
          </cell>
          <cell r="D4862" t="str">
            <v>CAINGIN BOCAUE</v>
          </cell>
        </row>
        <row r="4863">
          <cell r="C4863">
            <v>127016</v>
          </cell>
          <cell r="D4863" t="str">
            <v>CAINGIN BOCAUE</v>
          </cell>
        </row>
        <row r="4864">
          <cell r="C4864">
            <v>127228</v>
          </cell>
          <cell r="D4864" t="str">
            <v>WAWA BALAGTAS</v>
          </cell>
        </row>
        <row r="4865">
          <cell r="C4865">
            <v>127228</v>
          </cell>
          <cell r="D4865" t="str">
            <v>WAWA BALAGTAS</v>
          </cell>
        </row>
        <row r="4866">
          <cell r="C4866">
            <v>127054</v>
          </cell>
          <cell r="D4866" t="str">
            <v>SAN JUAN MALOLOS BULACAN</v>
          </cell>
        </row>
        <row r="4867">
          <cell r="C4867">
            <v>127054</v>
          </cell>
          <cell r="D4867" t="str">
            <v>SAN JUAN MALOLOS BULACAN</v>
          </cell>
        </row>
        <row r="4868">
          <cell r="C4868">
            <v>127260</v>
          </cell>
          <cell r="D4868" t="str">
            <v>IPO RD BIGTE NORZAGARAY</v>
          </cell>
        </row>
        <row r="4869">
          <cell r="C4869">
            <v>127260</v>
          </cell>
          <cell r="D4869" t="str">
            <v>IPO RD BIGTE NORZAGARAY</v>
          </cell>
        </row>
        <row r="4870">
          <cell r="C4870">
            <v>127058</v>
          </cell>
          <cell r="D4870" t="str">
            <v>POBLACION PLARIDEL BULACAN</v>
          </cell>
        </row>
        <row r="4871">
          <cell r="C4871">
            <v>127058</v>
          </cell>
          <cell r="D4871" t="str">
            <v>POBLACION PLARIDEL BULACAN</v>
          </cell>
        </row>
        <row r="4872">
          <cell r="C4872">
            <v>127087</v>
          </cell>
          <cell r="D4872" t="str">
            <v>RIZAL NUEVA ECIJA</v>
          </cell>
        </row>
        <row r="4873">
          <cell r="C4873">
            <v>127087</v>
          </cell>
          <cell r="D4873" t="str">
            <v>RIZAL NUEVA ECIJA</v>
          </cell>
        </row>
        <row r="4874">
          <cell r="C4874">
            <v>127174</v>
          </cell>
          <cell r="D4874" t="str">
            <v>BONGABON 2</v>
          </cell>
        </row>
        <row r="4875">
          <cell r="C4875">
            <v>127174</v>
          </cell>
          <cell r="D4875" t="str">
            <v>BONGABON 2</v>
          </cell>
        </row>
        <row r="4876">
          <cell r="C4876">
            <v>127177</v>
          </cell>
          <cell r="D4876" t="str">
            <v>SAN ISIDRO 2 - NUEVA ECIJA</v>
          </cell>
        </row>
        <row r="4877">
          <cell r="C4877">
            <v>127177</v>
          </cell>
          <cell r="D4877" t="str">
            <v>SAN ISIDRO 2 - NUEVA ECIJA</v>
          </cell>
        </row>
        <row r="4878">
          <cell r="C4878">
            <v>127272</v>
          </cell>
          <cell r="D4878" t="str">
            <v>RIZAL ST EXT SAN JOSE</v>
          </cell>
        </row>
        <row r="4879">
          <cell r="C4879">
            <v>127272</v>
          </cell>
          <cell r="D4879" t="str">
            <v>RIZAL ST EXT SAN JOSE</v>
          </cell>
        </row>
        <row r="4880">
          <cell r="C4880">
            <v>127144</v>
          </cell>
          <cell r="D4880" t="str">
            <v>MAGSAYSAY DRIVE</v>
          </cell>
        </row>
        <row r="4881">
          <cell r="C4881">
            <v>127144</v>
          </cell>
          <cell r="D4881" t="str">
            <v>MAGSAYSAY DRIVE</v>
          </cell>
        </row>
        <row r="4882">
          <cell r="C4882">
            <v>127165</v>
          </cell>
          <cell r="D4882" t="str">
            <v>EAST TAPINAC 2 - OLONGAPO</v>
          </cell>
        </row>
        <row r="4883">
          <cell r="C4883">
            <v>127165</v>
          </cell>
          <cell r="D4883" t="str">
            <v>EAST TAPINAC 2 - OLONGAPO</v>
          </cell>
        </row>
        <row r="4884">
          <cell r="C4884">
            <v>127246</v>
          </cell>
          <cell r="D4884" t="str">
            <v>WEST POBLACION PALAUIG</v>
          </cell>
        </row>
        <row r="4885">
          <cell r="C4885">
            <v>127246</v>
          </cell>
          <cell r="D4885" t="str">
            <v>WEST POBLACION PALAUIG</v>
          </cell>
        </row>
        <row r="4886">
          <cell r="C4886">
            <v>127198</v>
          </cell>
          <cell r="D4886" t="str">
            <v>VILLA JULITA CSFP</v>
          </cell>
        </row>
        <row r="4887">
          <cell r="C4887">
            <v>127198</v>
          </cell>
          <cell r="D4887" t="str">
            <v>VILLA JULITA CSFP</v>
          </cell>
        </row>
        <row r="4888">
          <cell r="C4888">
            <v>127207</v>
          </cell>
          <cell r="D4888" t="str">
            <v>MABIGA MABALACAT 2</v>
          </cell>
        </row>
        <row r="4889">
          <cell r="C4889">
            <v>127207</v>
          </cell>
          <cell r="D4889" t="str">
            <v>MABIGA MABALACAT 2</v>
          </cell>
        </row>
        <row r="4890">
          <cell r="C4890">
            <v>127233</v>
          </cell>
          <cell r="D4890" t="str">
            <v>CAMACHILE MABALACAT</v>
          </cell>
        </row>
        <row r="4891">
          <cell r="C4891">
            <v>127233</v>
          </cell>
          <cell r="D4891" t="str">
            <v>CAMACHILE MABALACAT</v>
          </cell>
        </row>
        <row r="4892">
          <cell r="C4892">
            <v>127259</v>
          </cell>
          <cell r="D4892" t="str">
            <v>SAN VICENTE STA RITA</v>
          </cell>
        </row>
        <row r="4893">
          <cell r="C4893">
            <v>127259</v>
          </cell>
          <cell r="D4893" t="str">
            <v>SAN VICENTE STA RITA</v>
          </cell>
        </row>
        <row r="4894">
          <cell r="C4894">
            <v>127173</v>
          </cell>
          <cell r="D4894" t="str">
            <v>SAN ANTON</v>
          </cell>
        </row>
        <row r="4895">
          <cell r="C4895">
            <v>127173</v>
          </cell>
          <cell r="D4895" t="str">
            <v>SAN ANTON</v>
          </cell>
        </row>
        <row r="4896">
          <cell r="C4896" t="str">
            <v>WHE107</v>
          </cell>
          <cell r="D4896" t="str">
            <v>CL - LOGISTICS WAREHOUSE</v>
          </cell>
        </row>
        <row r="4897">
          <cell r="C4897" t="str">
            <v>ENG107</v>
          </cell>
          <cell r="D4897" t="str">
            <v>CENTRAL LUZON CTG - ENGINEERING SERVICES</v>
          </cell>
        </row>
        <row r="4898">
          <cell r="C4898" t="str">
            <v>LAD107</v>
          </cell>
          <cell r="D4898" t="str">
            <v>CENTRAL LUZON CTG - LEGAL/ADMIN</v>
          </cell>
        </row>
        <row r="4899">
          <cell r="C4899" t="str">
            <v>FIN107</v>
          </cell>
          <cell r="D4899" t="str">
            <v>CENTRAL LUZON CTG - FINANCE</v>
          </cell>
        </row>
        <row r="4900">
          <cell r="C4900" t="str">
            <v>LAD107</v>
          </cell>
          <cell r="D4900" t="str">
            <v>CENTRAL LUZON CTG - LEGAL/ADMIN</v>
          </cell>
        </row>
        <row r="4901">
          <cell r="C4901" t="str">
            <v>LAD107</v>
          </cell>
          <cell r="D4901" t="str">
            <v>CENTRAL LUZON CTG - LEGAL/ADMIN</v>
          </cell>
        </row>
        <row r="4902">
          <cell r="C4902" t="str">
            <v>FIN107</v>
          </cell>
          <cell r="D4902" t="str">
            <v>CENTRAL LUZON CTG - FINANCE</v>
          </cell>
        </row>
        <row r="4903">
          <cell r="C4903" t="str">
            <v>LAD107</v>
          </cell>
          <cell r="D4903" t="str">
            <v>CENTRAL LUZON CTG - LEGAL/ADMIN</v>
          </cell>
        </row>
        <row r="4904">
          <cell r="C4904" t="str">
            <v>LAD107</v>
          </cell>
          <cell r="D4904" t="str">
            <v>CENTRAL LUZON CTG - LEGAL/ADMIN</v>
          </cell>
        </row>
        <row r="4905">
          <cell r="C4905" t="str">
            <v>LAD107</v>
          </cell>
          <cell r="D4905" t="str">
            <v>CENTRAL LUZON CTG - LEGAL/ADMIN</v>
          </cell>
        </row>
        <row r="4906">
          <cell r="C4906" t="str">
            <v>LAD107</v>
          </cell>
          <cell r="D4906" t="str">
            <v>CENTRAL LUZON CTG - LEGAL/ADMIN</v>
          </cell>
        </row>
        <row r="4907">
          <cell r="C4907" t="str">
            <v>LAD107</v>
          </cell>
          <cell r="D4907" t="str">
            <v>CENTRAL LUZON CTG - LEGAL/ADMIN</v>
          </cell>
        </row>
        <row r="4908">
          <cell r="C4908" t="str">
            <v>LAD107</v>
          </cell>
          <cell r="D4908" t="str">
            <v>CENTRAL LUZON CTG - LEGAL/ADMIN</v>
          </cell>
        </row>
        <row r="4909">
          <cell r="C4909" t="str">
            <v>LAD107</v>
          </cell>
          <cell r="D4909" t="str">
            <v>CENTRAL LUZON CTG - LEGAL/ADMIN</v>
          </cell>
        </row>
        <row r="4910">
          <cell r="C4910" t="str">
            <v>LAD107</v>
          </cell>
          <cell r="D4910" t="str">
            <v>CENTRAL LUZON CTG - LEGAL/ADMIN</v>
          </cell>
        </row>
        <row r="4911">
          <cell r="C4911" t="str">
            <v>LAD107</v>
          </cell>
          <cell r="D4911" t="str">
            <v>CENTRAL LUZON CTG - LEGAL/ADMIN</v>
          </cell>
        </row>
        <row r="4912">
          <cell r="C4912" t="str">
            <v>LAD107</v>
          </cell>
          <cell r="D4912" t="str">
            <v>CENTRAL LUZON CTG - LEGAL/ADMIN</v>
          </cell>
        </row>
        <row r="4913">
          <cell r="C4913" t="str">
            <v>LAD107</v>
          </cell>
          <cell r="D4913" t="str">
            <v>CENTRAL LUZON CTG - LEGAL/ADMIN</v>
          </cell>
        </row>
        <row r="4914">
          <cell r="C4914" t="str">
            <v>LAD107</v>
          </cell>
          <cell r="D4914" t="str">
            <v>CENTRAL LUZON CTG - LEGAL/ADMIN</v>
          </cell>
        </row>
        <row r="4915">
          <cell r="C4915">
            <v>627060</v>
          </cell>
          <cell r="D4915" t="str">
            <v>UR ABAR 1ST SAN JOSE</v>
          </cell>
        </row>
        <row r="4916">
          <cell r="C4916" t="str">
            <v>SLS107</v>
          </cell>
          <cell r="D4916" t="str">
            <v>CENTRAL LUZON CTG - SALES</v>
          </cell>
        </row>
        <row r="4917">
          <cell r="C4917">
            <v>127171</v>
          </cell>
          <cell r="D4917" t="str">
            <v>PULONG BUHANGIN 2</v>
          </cell>
        </row>
        <row r="4918">
          <cell r="C4918">
            <v>127035</v>
          </cell>
          <cell r="D4918" t="str">
            <v>CATMON MALOLOS BULACAN</v>
          </cell>
        </row>
        <row r="4919">
          <cell r="C4919">
            <v>127071</v>
          </cell>
          <cell r="D4919" t="str">
            <v>TANGOS BALIUAG BULACAN</v>
          </cell>
        </row>
        <row r="4920">
          <cell r="C4920" t="str">
            <v>SLS107</v>
          </cell>
          <cell r="D4920" t="str">
            <v>CENTRAL LUZON CTG - SALES</v>
          </cell>
        </row>
        <row r="4921">
          <cell r="C4921" t="str">
            <v>SLS107</v>
          </cell>
          <cell r="D4921" t="str">
            <v>CENTRAL LUZON CTG - SALES</v>
          </cell>
        </row>
        <row r="4922">
          <cell r="C4922">
            <v>127301</v>
          </cell>
          <cell r="D4922" t="str">
            <v>HENSONVILLE ANGELES</v>
          </cell>
        </row>
        <row r="4923">
          <cell r="C4923" t="str">
            <v>WHS007</v>
          </cell>
          <cell r="D4923" t="str">
            <v>CENTRAL LUZON - WAREHOUSE</v>
          </cell>
        </row>
        <row r="4924">
          <cell r="C4924">
            <v>127039</v>
          </cell>
          <cell r="D4924" t="str">
            <v>LUBAO PAMPANGA</v>
          </cell>
        </row>
        <row r="4925">
          <cell r="C4925">
            <v>127092</v>
          </cell>
          <cell r="D4925" t="str">
            <v>POBLACION CANDABA PAMPANGA</v>
          </cell>
        </row>
        <row r="4926">
          <cell r="C4926">
            <v>127161</v>
          </cell>
          <cell r="D4926" t="str">
            <v>GUAGUA</v>
          </cell>
        </row>
        <row r="4927">
          <cell r="C4927">
            <v>127022</v>
          </cell>
          <cell r="D4927" t="str">
            <v>CABIAO NUEVA ECIJA</v>
          </cell>
        </row>
        <row r="4928">
          <cell r="C4928">
            <v>127025</v>
          </cell>
          <cell r="D4928" t="str">
            <v>GAPAN NUEVA ECIJA</v>
          </cell>
        </row>
        <row r="4929">
          <cell r="C4929">
            <v>127150</v>
          </cell>
          <cell r="D4929" t="str">
            <v>MAIMPIS SAN FERNANDO</v>
          </cell>
        </row>
        <row r="4930">
          <cell r="C4930" t="str">
            <v>SLS107</v>
          </cell>
          <cell r="D4930" t="str">
            <v>CENTRAL LUZON CTG - SALES</v>
          </cell>
        </row>
        <row r="4931">
          <cell r="C4931" t="str">
            <v>SLS107</v>
          </cell>
          <cell r="D4931" t="str">
            <v>CENTRAL LUZON CTG - SALES</v>
          </cell>
        </row>
        <row r="4932">
          <cell r="C4932" t="str">
            <v>SLS107</v>
          </cell>
          <cell r="D4932" t="str">
            <v>CENTRAL LUZON CTG - SALES</v>
          </cell>
        </row>
        <row r="4933">
          <cell r="C4933" t="str">
            <v>SLS107</v>
          </cell>
          <cell r="D4933" t="str">
            <v>CENTRAL LUZON CTG - SALES</v>
          </cell>
        </row>
        <row r="4934">
          <cell r="C4934">
            <v>127174</v>
          </cell>
          <cell r="D4934" t="str">
            <v>BONGABON 2</v>
          </cell>
        </row>
        <row r="4935">
          <cell r="C4935">
            <v>127174</v>
          </cell>
          <cell r="D4935" t="str">
            <v>BONGABON 2</v>
          </cell>
        </row>
        <row r="4936">
          <cell r="C4936" t="str">
            <v>WHS007</v>
          </cell>
          <cell r="D4936" t="str">
            <v>CENTRAL LUZON - WAREHOUSE</v>
          </cell>
        </row>
        <row r="4937">
          <cell r="C4937" t="str">
            <v>WHS007</v>
          </cell>
          <cell r="D4937" t="str">
            <v>CENTRAL LUZON - WAREHOUSE</v>
          </cell>
        </row>
        <row r="4938">
          <cell r="C4938">
            <v>127201</v>
          </cell>
          <cell r="D4938" t="str">
            <v>SUBIC TOWN 3</v>
          </cell>
        </row>
        <row r="4939">
          <cell r="C4939">
            <v>127211</v>
          </cell>
          <cell r="D4939" t="str">
            <v>SAN MATIAS GUAGUA</v>
          </cell>
        </row>
        <row r="4940">
          <cell r="C4940">
            <v>127220</v>
          </cell>
          <cell r="D4940" t="str">
            <v>APOSTOL SAN FELIPE</v>
          </cell>
        </row>
        <row r="4941">
          <cell r="C4941">
            <v>127229</v>
          </cell>
          <cell r="D4941" t="str">
            <v>RIZAL SAN ANTONIO ZAMBALES</v>
          </cell>
        </row>
        <row r="4942">
          <cell r="C4942">
            <v>127230</v>
          </cell>
          <cell r="D4942" t="str">
            <v>BARETTO OLONGAPO 2</v>
          </cell>
        </row>
        <row r="4943">
          <cell r="C4943" t="str">
            <v>WHS007</v>
          </cell>
          <cell r="D4943" t="str">
            <v>CENTRAL LUZON - WAREHOUSE</v>
          </cell>
        </row>
        <row r="4944">
          <cell r="C4944">
            <v>127252</v>
          </cell>
          <cell r="D4944" t="str">
            <v>SOUTH POBLACION DIPACULAO</v>
          </cell>
        </row>
        <row r="4945">
          <cell r="C4945">
            <v>627019</v>
          </cell>
          <cell r="D4945" t="str">
            <v>UR SALVADOR ST GUIMBA</v>
          </cell>
        </row>
        <row r="4946">
          <cell r="C4946">
            <v>127126</v>
          </cell>
          <cell r="D4946" t="str">
            <v>TABING ILOG</v>
          </cell>
        </row>
        <row r="4947">
          <cell r="C4947">
            <v>127099</v>
          </cell>
          <cell r="D4947" t="str">
            <v>MARILAO, BULACAN</v>
          </cell>
        </row>
        <row r="4948">
          <cell r="C4948" t="str">
            <v>SLS107</v>
          </cell>
          <cell r="D4948" t="str">
            <v>CENTRAL LUZON CTG - SALES</v>
          </cell>
        </row>
        <row r="4949">
          <cell r="C4949">
            <v>127188</v>
          </cell>
          <cell r="D4949" t="str">
            <v>CROSSING BOCAUE</v>
          </cell>
        </row>
        <row r="4950">
          <cell r="C4950">
            <v>127191</v>
          </cell>
          <cell r="D4950" t="str">
            <v>SAN CARLOS MARIVELES</v>
          </cell>
        </row>
        <row r="4951">
          <cell r="C4951">
            <v>127176</v>
          </cell>
          <cell r="D4951" t="str">
            <v>TIKIW</v>
          </cell>
        </row>
        <row r="4952">
          <cell r="C4952">
            <v>127176</v>
          </cell>
          <cell r="D4952" t="str">
            <v>TIKIW</v>
          </cell>
        </row>
        <row r="4953">
          <cell r="C4953">
            <v>127104</v>
          </cell>
          <cell r="D4953" t="str">
            <v>MUZON</v>
          </cell>
        </row>
        <row r="4954">
          <cell r="C4954">
            <v>127145</v>
          </cell>
          <cell r="D4954" t="str">
            <v>PULILAN BULACAN</v>
          </cell>
        </row>
        <row r="4955">
          <cell r="C4955">
            <v>127159</v>
          </cell>
          <cell r="D4955" t="str">
            <v>STO NINO 2</v>
          </cell>
        </row>
        <row r="4956">
          <cell r="C4956">
            <v>127205</v>
          </cell>
          <cell r="D4956" t="str">
            <v>BASA AIRBASE</v>
          </cell>
        </row>
        <row r="4957">
          <cell r="C4957">
            <v>127016</v>
          </cell>
          <cell r="D4957" t="str">
            <v>CAINGIN BOCAUE</v>
          </cell>
        </row>
        <row r="4958">
          <cell r="C4958">
            <v>127147</v>
          </cell>
          <cell r="D4958" t="str">
            <v>SUPIMA MALHACAN</v>
          </cell>
        </row>
        <row r="4959">
          <cell r="C4959">
            <v>127086</v>
          </cell>
          <cell r="D4959" t="str">
            <v>SABANG BALIUAG</v>
          </cell>
        </row>
        <row r="4960">
          <cell r="C4960">
            <v>127004</v>
          </cell>
          <cell r="D4960" t="str">
            <v>TABANG PLARIDEL</v>
          </cell>
        </row>
        <row r="4961">
          <cell r="C4961" t="str">
            <v>SLS107</v>
          </cell>
          <cell r="D4961" t="str">
            <v>CENTRAL LUZON CTG - SALES</v>
          </cell>
        </row>
        <row r="4962">
          <cell r="C4962">
            <v>127189</v>
          </cell>
          <cell r="D4962" t="str">
            <v>LIAS IBAYO MARILAO</v>
          </cell>
        </row>
        <row r="4963">
          <cell r="C4963">
            <v>127189</v>
          </cell>
          <cell r="D4963" t="str">
            <v>LIAS IBAYO MARILAO</v>
          </cell>
        </row>
        <row r="4964">
          <cell r="C4964" t="str">
            <v>SLS207</v>
          </cell>
          <cell r="D4964" t="str">
            <v>CENTRAL LUZON UR - SALES</v>
          </cell>
        </row>
        <row r="4965">
          <cell r="C4965" t="str">
            <v>SLS107</v>
          </cell>
          <cell r="D4965" t="str">
            <v>CENTRAL LUZON CTG - SALES</v>
          </cell>
        </row>
        <row r="4966">
          <cell r="C4966">
            <v>627006</v>
          </cell>
          <cell r="D4966" t="str">
            <v>UR SAPANG PALAY</v>
          </cell>
        </row>
        <row r="4967">
          <cell r="C4967">
            <v>127191</v>
          </cell>
          <cell r="D4967" t="str">
            <v>SAN CARLOS MARIVELES</v>
          </cell>
        </row>
        <row r="4968">
          <cell r="C4968">
            <v>127033</v>
          </cell>
          <cell r="D4968" t="str">
            <v>STO DOMINGO ANGELES PAMPANGA</v>
          </cell>
        </row>
        <row r="4969">
          <cell r="C4969">
            <v>127193</v>
          </cell>
          <cell r="D4969" t="str">
            <v>PALIGUE APALIT</v>
          </cell>
        </row>
        <row r="4970">
          <cell r="C4970">
            <v>627017</v>
          </cell>
          <cell r="D4970" t="str">
            <v>UR STERLING SQUARE MEYCAUAYAN</v>
          </cell>
        </row>
        <row r="4971">
          <cell r="C4971">
            <v>627015</v>
          </cell>
          <cell r="D4971" t="str">
            <v>UR DOLORES SAN FERNANDO PAMPANGA</v>
          </cell>
        </row>
        <row r="4972">
          <cell r="C4972">
            <v>127178</v>
          </cell>
          <cell r="D4972" t="str">
            <v>STO DOMINGO 2</v>
          </cell>
        </row>
        <row r="4973">
          <cell r="C4973">
            <v>127048</v>
          </cell>
          <cell r="D4973" t="str">
            <v>MASANTOL PAMPANGA</v>
          </cell>
        </row>
        <row r="4974">
          <cell r="C4974" t="str">
            <v>SLS107</v>
          </cell>
          <cell r="D4974" t="str">
            <v>CENTRAL LUZON CTG - SALES</v>
          </cell>
        </row>
        <row r="4975">
          <cell r="C4975" t="str">
            <v>SLS107</v>
          </cell>
          <cell r="D4975" t="str">
            <v>CENTRAL LUZON CTG - SALES</v>
          </cell>
        </row>
        <row r="4976">
          <cell r="C4976" t="str">
            <v>SLS107</v>
          </cell>
          <cell r="D4976" t="str">
            <v>CENTRAL LUZON CTG - SALES</v>
          </cell>
        </row>
        <row r="4977">
          <cell r="C4977" t="str">
            <v>SLS107</v>
          </cell>
          <cell r="D4977" t="str">
            <v>CENTRAL LUZON CTG - SALES</v>
          </cell>
        </row>
        <row r="4978">
          <cell r="C4978" t="str">
            <v>SLS107</v>
          </cell>
          <cell r="D4978" t="str">
            <v>CENTRAL LUZON CTG - SALES</v>
          </cell>
        </row>
        <row r="4979">
          <cell r="C4979" t="str">
            <v>SLS107</v>
          </cell>
          <cell r="D4979" t="str">
            <v>CENTRAL LUZON CTG - SALES</v>
          </cell>
        </row>
        <row r="4980">
          <cell r="C4980" t="str">
            <v>SLS107</v>
          </cell>
          <cell r="D4980" t="str">
            <v>CENTRAL LUZON CTG - SALES</v>
          </cell>
        </row>
        <row r="4981">
          <cell r="C4981" t="str">
            <v>SLS107</v>
          </cell>
          <cell r="D4981" t="str">
            <v>CENTRAL LUZON CTG - SALES</v>
          </cell>
        </row>
        <row r="4982">
          <cell r="C4982" t="str">
            <v>SLS107</v>
          </cell>
          <cell r="D4982" t="str">
            <v>CENTRAL LUZON CTG - SALES</v>
          </cell>
        </row>
        <row r="4983">
          <cell r="C4983" t="str">
            <v>SLS107</v>
          </cell>
          <cell r="D4983" t="str">
            <v>CENTRAL LUZON CTG - SALES</v>
          </cell>
        </row>
        <row r="4984">
          <cell r="C4984">
            <v>127005</v>
          </cell>
          <cell r="D4984" t="str">
            <v>POBLACION (1), BALIUAG</v>
          </cell>
        </row>
        <row r="4985">
          <cell r="C4985" t="str">
            <v>SLS107</v>
          </cell>
          <cell r="D4985" t="str">
            <v>CENTRAL LUZON CTG - SALES</v>
          </cell>
        </row>
        <row r="4986">
          <cell r="C4986" t="str">
            <v>SLS107</v>
          </cell>
          <cell r="D4986" t="str">
            <v>CENTRAL LUZON CTG - SALES</v>
          </cell>
        </row>
        <row r="4987">
          <cell r="C4987" t="str">
            <v>SLS107</v>
          </cell>
          <cell r="D4987" t="str">
            <v>CENTRAL LUZON CTG - SALES</v>
          </cell>
        </row>
        <row r="4988">
          <cell r="C4988" t="str">
            <v>SLS107</v>
          </cell>
          <cell r="D4988" t="str">
            <v>CENTRAL LUZON CTG - SALES</v>
          </cell>
        </row>
        <row r="4989">
          <cell r="C4989" t="str">
            <v>SLS107</v>
          </cell>
          <cell r="D4989" t="str">
            <v>CENTRAL LUZON CTG - SALES</v>
          </cell>
        </row>
        <row r="4990">
          <cell r="C4990" t="str">
            <v>SLS107</v>
          </cell>
          <cell r="D4990" t="str">
            <v>CENTRAL LUZON CTG - SALES</v>
          </cell>
        </row>
        <row r="4991">
          <cell r="C4991" t="str">
            <v>SLS107</v>
          </cell>
          <cell r="D4991" t="str">
            <v>CENTRAL LUZON CTG - SALES</v>
          </cell>
        </row>
        <row r="4992">
          <cell r="C4992" t="str">
            <v>SLS107</v>
          </cell>
          <cell r="D4992" t="str">
            <v>CENTRAL LUZON CTG - SALES</v>
          </cell>
        </row>
        <row r="4993">
          <cell r="C4993" t="str">
            <v>SLS107</v>
          </cell>
          <cell r="D4993" t="str">
            <v>CENTRAL LUZON CTG - SALES</v>
          </cell>
        </row>
        <row r="4994">
          <cell r="C4994" t="str">
            <v>SLS107</v>
          </cell>
          <cell r="D4994" t="str">
            <v>CENTRAL LUZON CTG - SALES</v>
          </cell>
        </row>
        <row r="4995">
          <cell r="C4995" t="str">
            <v>SLS107</v>
          </cell>
          <cell r="D4995" t="str">
            <v>CENTRAL LUZON CTG - SALES</v>
          </cell>
        </row>
        <row r="4996">
          <cell r="C4996" t="str">
            <v>SLS107</v>
          </cell>
          <cell r="D4996" t="str">
            <v>CENTRAL LUZON CTG - SALES</v>
          </cell>
        </row>
        <row r="4997">
          <cell r="C4997" t="str">
            <v>SLS107</v>
          </cell>
          <cell r="D4997" t="str">
            <v>CENTRAL LUZON CTG - SALES</v>
          </cell>
        </row>
        <row r="4998">
          <cell r="C4998" t="str">
            <v>SLS107</v>
          </cell>
          <cell r="D4998" t="str">
            <v>CENTRAL LUZON CTG - SALES</v>
          </cell>
        </row>
        <row r="4999">
          <cell r="C4999" t="str">
            <v>SLS107</v>
          </cell>
          <cell r="D4999" t="str">
            <v>CENTRAL LUZON CTG - SALES</v>
          </cell>
        </row>
        <row r="5000">
          <cell r="C5000" t="str">
            <v>SLS107</v>
          </cell>
          <cell r="D5000" t="str">
            <v>CENTRAL LUZON CTG - SALES</v>
          </cell>
        </row>
        <row r="5001">
          <cell r="C5001" t="str">
            <v>SLS107</v>
          </cell>
          <cell r="D5001" t="str">
            <v>CENTRAL LUZON CTG - SALES</v>
          </cell>
        </row>
        <row r="5002">
          <cell r="C5002" t="str">
            <v>SLS107</v>
          </cell>
          <cell r="D5002" t="str">
            <v>CENTRAL LUZON CTG - SALES</v>
          </cell>
        </row>
        <row r="5003">
          <cell r="C5003" t="str">
            <v>SLS107</v>
          </cell>
          <cell r="D5003" t="str">
            <v>CENTRAL LUZON CTG - SALES</v>
          </cell>
        </row>
        <row r="5004">
          <cell r="C5004" t="str">
            <v>SLS107</v>
          </cell>
          <cell r="D5004" t="str">
            <v>CENTRAL LUZON CTG - SALES</v>
          </cell>
        </row>
        <row r="5005">
          <cell r="C5005" t="str">
            <v>SLS107</v>
          </cell>
          <cell r="D5005" t="str">
            <v>CENTRAL LUZON CTG - SALES</v>
          </cell>
        </row>
        <row r="5006">
          <cell r="C5006" t="str">
            <v>SLS107</v>
          </cell>
          <cell r="D5006" t="str">
            <v>CENTRAL LUZON CTG - SALES</v>
          </cell>
        </row>
        <row r="5007">
          <cell r="C5007" t="str">
            <v>SLS107</v>
          </cell>
          <cell r="D5007" t="str">
            <v>CENTRAL LUZON CTG - SALES</v>
          </cell>
        </row>
        <row r="5008">
          <cell r="C5008" t="str">
            <v>SLS107</v>
          </cell>
          <cell r="D5008" t="str">
            <v>CENTRAL LUZON CTG - SALES</v>
          </cell>
        </row>
        <row r="5009">
          <cell r="C5009" t="str">
            <v>SLS107</v>
          </cell>
          <cell r="D5009" t="str">
            <v>CENTRAL LUZON CTG - SALES</v>
          </cell>
        </row>
        <row r="5010">
          <cell r="C5010" t="str">
            <v>SLS107</v>
          </cell>
          <cell r="D5010" t="str">
            <v>CENTRAL LUZON CTG - SALES</v>
          </cell>
        </row>
        <row r="5011">
          <cell r="C5011" t="str">
            <v>SLS107</v>
          </cell>
          <cell r="D5011" t="str">
            <v>CENTRAL LUZON CTG - SALES</v>
          </cell>
        </row>
        <row r="5012">
          <cell r="C5012" t="str">
            <v>SLS107</v>
          </cell>
          <cell r="D5012" t="str">
            <v>CENTRAL LUZON CTG - SALES</v>
          </cell>
        </row>
        <row r="5013">
          <cell r="C5013" t="str">
            <v>SLS107</v>
          </cell>
          <cell r="D5013" t="str">
            <v>CENTRAL LUZON CTG - SALES</v>
          </cell>
        </row>
        <row r="5014">
          <cell r="C5014">
            <v>127144</v>
          </cell>
          <cell r="D5014" t="str">
            <v>MAGSAYSAY DRIVE</v>
          </cell>
        </row>
        <row r="5015">
          <cell r="C5015" t="str">
            <v>ENG107</v>
          </cell>
          <cell r="D5015" t="str">
            <v>CENTRAL LUZON CTG - ENGINEERING SERVICES</v>
          </cell>
        </row>
        <row r="5016">
          <cell r="C5016" t="str">
            <v>SLS107</v>
          </cell>
          <cell r="D5016" t="str">
            <v>CENTRAL LUZON CTG - SALES</v>
          </cell>
        </row>
        <row r="5017">
          <cell r="C5017">
            <v>127030</v>
          </cell>
          <cell r="D5017" t="str">
            <v>SANGUITAN CABANATUAN</v>
          </cell>
        </row>
        <row r="5018">
          <cell r="C5018">
            <v>127082</v>
          </cell>
          <cell r="D5018" t="str">
            <v>GUIMBA</v>
          </cell>
        </row>
        <row r="5019">
          <cell r="C5019" t="str">
            <v>SLS107</v>
          </cell>
          <cell r="D5019" t="str">
            <v>CENTRAL LUZON CTG - SALES</v>
          </cell>
        </row>
        <row r="5020">
          <cell r="C5020">
            <v>127164</v>
          </cell>
          <cell r="D5020" t="str">
            <v>CONCEPCION CABANATUAN</v>
          </cell>
        </row>
        <row r="5021">
          <cell r="C5021">
            <v>127025</v>
          </cell>
          <cell r="D5021" t="str">
            <v>GAPAN NUEVA ECIJA</v>
          </cell>
        </row>
        <row r="5022">
          <cell r="C5022">
            <v>127003</v>
          </cell>
          <cell r="D5022" t="str">
            <v>BULACAN BULACAN</v>
          </cell>
        </row>
        <row r="5023">
          <cell r="C5023">
            <v>127036</v>
          </cell>
          <cell r="D5023" t="str">
            <v>HAGONOY BULACAN</v>
          </cell>
        </row>
        <row r="5024">
          <cell r="C5024">
            <v>127226</v>
          </cell>
          <cell r="D5024" t="str">
            <v>SUPIMA MALHACAN 2 (RELOCATION)</v>
          </cell>
        </row>
        <row r="5025">
          <cell r="C5025">
            <v>127090</v>
          </cell>
          <cell r="D5025" t="str">
            <v>MAHARLIKA HI-WAY SAN JOSE NE</v>
          </cell>
        </row>
        <row r="5026">
          <cell r="C5026">
            <v>127022</v>
          </cell>
          <cell r="D5026" t="str">
            <v>CABIAO NUEVA ECIJA</v>
          </cell>
        </row>
        <row r="5027">
          <cell r="C5027">
            <v>127269</v>
          </cell>
          <cell r="D5027" t="str">
            <v>FRANCISCO HOMES I SJDM</v>
          </cell>
        </row>
        <row r="5028">
          <cell r="C5028">
            <v>627012</v>
          </cell>
          <cell r="D5028" t="str">
            <v>UR STO CRISTO GUAGUA</v>
          </cell>
        </row>
        <row r="5029">
          <cell r="C5029">
            <v>127048</v>
          </cell>
          <cell r="D5029" t="str">
            <v>MASANTOL PAMPANGA</v>
          </cell>
        </row>
        <row r="5030">
          <cell r="C5030">
            <v>127055</v>
          </cell>
          <cell r="D5030" t="str">
            <v>MACABEBE PAMPANGA</v>
          </cell>
        </row>
        <row r="5031">
          <cell r="C5031" t="str">
            <v>WHS007</v>
          </cell>
          <cell r="D5031" t="str">
            <v>CENTRAL LUZON - WAREHOUSE</v>
          </cell>
        </row>
        <row r="5032">
          <cell r="C5032">
            <v>127020</v>
          </cell>
          <cell r="D5032" t="str">
            <v>STO TOMAS PAMPANGA</v>
          </cell>
        </row>
        <row r="5033">
          <cell r="C5033">
            <v>127157</v>
          </cell>
          <cell r="D5033" t="str">
            <v>STO. ROSARIO</v>
          </cell>
        </row>
        <row r="5034">
          <cell r="C5034" t="str">
            <v>SLS107</v>
          </cell>
          <cell r="D5034" t="str">
            <v>CENTRAL LUZON CTG - SALES</v>
          </cell>
        </row>
        <row r="5035">
          <cell r="C5035">
            <v>127004</v>
          </cell>
          <cell r="D5035" t="str">
            <v>TABANG PLARIDEL</v>
          </cell>
        </row>
        <row r="5036">
          <cell r="C5036">
            <v>127006</v>
          </cell>
          <cell r="D5036" t="str">
            <v>BANGA 1ST PLARIDEL</v>
          </cell>
        </row>
        <row r="5037">
          <cell r="C5037">
            <v>127058</v>
          </cell>
          <cell r="D5037" t="str">
            <v>POBLACION PLARIDEL BULACAN</v>
          </cell>
        </row>
        <row r="5038">
          <cell r="C5038">
            <v>127016</v>
          </cell>
          <cell r="D5038" t="str">
            <v>CAINGIN BOCAUE</v>
          </cell>
        </row>
        <row r="5039">
          <cell r="C5039">
            <v>127167</v>
          </cell>
          <cell r="D5039" t="str">
            <v>BUSTOS POBLACION</v>
          </cell>
        </row>
        <row r="5040">
          <cell r="C5040">
            <v>127079</v>
          </cell>
          <cell r="D5040" t="str">
            <v>SOUTH SUPERMARKET MALOLOS BULACAN</v>
          </cell>
        </row>
        <row r="5041">
          <cell r="C5041">
            <v>127160</v>
          </cell>
          <cell r="D5041" t="str">
            <v>ARAYAT 2</v>
          </cell>
        </row>
        <row r="5042">
          <cell r="C5042">
            <v>127072</v>
          </cell>
          <cell r="D5042" t="str">
            <v>STA. ANA PAMPANGA</v>
          </cell>
        </row>
        <row r="5043">
          <cell r="C5043">
            <v>127092</v>
          </cell>
          <cell r="D5043" t="str">
            <v>POBLACION CANDABA PAMPANGA</v>
          </cell>
        </row>
        <row r="5044">
          <cell r="C5044">
            <v>127164</v>
          </cell>
          <cell r="D5044" t="str">
            <v>CONCEPCION CABANATUAN</v>
          </cell>
        </row>
        <row r="5045">
          <cell r="C5045" t="str">
            <v>WHS007</v>
          </cell>
          <cell r="D5045" t="str">
            <v>CENTRAL LUZON - WAREHOUSE</v>
          </cell>
        </row>
        <row r="5046">
          <cell r="C5046">
            <v>127039</v>
          </cell>
          <cell r="D5046" t="str">
            <v>LUBAO PAMPANGA</v>
          </cell>
        </row>
        <row r="5047">
          <cell r="C5047">
            <v>127232</v>
          </cell>
          <cell r="D5047" t="str">
            <v>DINALUPIHAN 2</v>
          </cell>
        </row>
        <row r="5048">
          <cell r="C5048">
            <v>127063</v>
          </cell>
          <cell r="D5048" t="str">
            <v>PATERNO BALANGA BATAAN</v>
          </cell>
        </row>
        <row r="5049">
          <cell r="C5049">
            <v>127165</v>
          </cell>
          <cell r="D5049" t="str">
            <v>EAST TAPINAC 2 - OLONGAPO</v>
          </cell>
        </row>
        <row r="5050">
          <cell r="C5050">
            <v>127018</v>
          </cell>
          <cell r="D5050" t="str">
            <v>SAN RAFAEL BULACAN</v>
          </cell>
        </row>
        <row r="5051">
          <cell r="C5051">
            <v>127005</v>
          </cell>
          <cell r="D5051" t="str">
            <v>POBLACION (1), BALIUAG</v>
          </cell>
        </row>
        <row r="5052">
          <cell r="C5052">
            <v>127042</v>
          </cell>
          <cell r="D5052" t="str">
            <v>JP RIZAL (2) BALIUAG BULACAN</v>
          </cell>
        </row>
        <row r="5053">
          <cell r="C5053">
            <v>127086</v>
          </cell>
          <cell r="D5053" t="str">
            <v>SABANG BALIUAG</v>
          </cell>
        </row>
        <row r="5054">
          <cell r="C5054">
            <v>127150</v>
          </cell>
          <cell r="D5054" t="str">
            <v>MAIMPIS SAN FERNANDO</v>
          </cell>
        </row>
        <row r="5055">
          <cell r="C5055">
            <v>127037</v>
          </cell>
          <cell r="D5055" t="str">
            <v>SINDALAN SAN FERNANDO PAMPANGA</v>
          </cell>
        </row>
        <row r="5056">
          <cell r="C5056">
            <v>127007</v>
          </cell>
          <cell r="D5056" t="str">
            <v>LOLOMBOY BOCAUE</v>
          </cell>
        </row>
        <row r="5057">
          <cell r="C5057">
            <v>127047</v>
          </cell>
          <cell r="D5057" t="str">
            <v>MABINI EXTENSION CABANATUAN CITY</v>
          </cell>
        </row>
        <row r="5058">
          <cell r="C5058" t="str">
            <v>SLS107</v>
          </cell>
          <cell r="D5058" t="str">
            <v>CENTRAL LUZON CTG - SALES</v>
          </cell>
        </row>
        <row r="5059">
          <cell r="C5059" t="str">
            <v>SLS107</v>
          </cell>
          <cell r="D5059" t="str">
            <v>CENTRAL LUZON CTG - SALES</v>
          </cell>
        </row>
        <row r="5060">
          <cell r="C5060">
            <v>127014</v>
          </cell>
          <cell r="D5060" t="str">
            <v>POBLACION MEYCAUAYAN</v>
          </cell>
        </row>
        <row r="5061">
          <cell r="C5061">
            <v>127139</v>
          </cell>
          <cell r="D5061" t="str">
            <v>MINUYAN</v>
          </cell>
        </row>
        <row r="5062">
          <cell r="C5062">
            <v>127176</v>
          </cell>
          <cell r="D5062" t="str">
            <v>TIKIW</v>
          </cell>
        </row>
        <row r="5063">
          <cell r="C5063">
            <v>127236</v>
          </cell>
          <cell r="D5063" t="str">
            <v>HERITAGE MARILAO</v>
          </cell>
        </row>
        <row r="5064">
          <cell r="C5064">
            <v>127126</v>
          </cell>
          <cell r="D5064" t="str">
            <v>TABING ILOG</v>
          </cell>
        </row>
        <row r="5065">
          <cell r="C5065" t="str">
            <v>SLS107</v>
          </cell>
          <cell r="D5065" t="str">
            <v>CENTRAL LUZON CTG - SALES</v>
          </cell>
        </row>
        <row r="5066">
          <cell r="C5066" t="str">
            <v>SLS107</v>
          </cell>
          <cell r="D5066" t="str">
            <v>CENTRAL LUZON CTG - SALES</v>
          </cell>
        </row>
        <row r="5067">
          <cell r="C5067">
            <v>127127</v>
          </cell>
          <cell r="D5067" t="str">
            <v>BANGA MEYCAUYAN</v>
          </cell>
        </row>
        <row r="5068">
          <cell r="C5068">
            <v>127127</v>
          </cell>
          <cell r="D5068" t="str">
            <v>BANGA MEYCAUYAN</v>
          </cell>
        </row>
        <row r="5069">
          <cell r="C5069">
            <v>127099</v>
          </cell>
          <cell r="D5069" t="str">
            <v>MARILAO, BULACAN</v>
          </cell>
        </row>
        <row r="5070">
          <cell r="C5070">
            <v>127188</v>
          </cell>
          <cell r="D5070" t="str">
            <v>CROSSING BOCAUE</v>
          </cell>
        </row>
        <row r="5071">
          <cell r="C5071" t="str">
            <v>SLS107</v>
          </cell>
          <cell r="D5071" t="str">
            <v>CENTRAL LUZON CTG - SALES</v>
          </cell>
        </row>
        <row r="5072">
          <cell r="C5072">
            <v>127177</v>
          </cell>
          <cell r="D5072" t="str">
            <v>SAN ISIDRO 2 - NUEVA ECIJA</v>
          </cell>
        </row>
        <row r="5073">
          <cell r="C5073">
            <v>127191</v>
          </cell>
          <cell r="D5073" t="str">
            <v>SAN CARLOS MARIVELES</v>
          </cell>
        </row>
        <row r="5074">
          <cell r="C5074">
            <v>127193</v>
          </cell>
          <cell r="D5074" t="str">
            <v>PALIGUE APALIT</v>
          </cell>
        </row>
        <row r="5075">
          <cell r="C5075">
            <v>127193</v>
          </cell>
          <cell r="D5075" t="str">
            <v>PALIGUE APALIT</v>
          </cell>
        </row>
        <row r="5076">
          <cell r="C5076">
            <v>127195</v>
          </cell>
          <cell r="D5076" t="str">
            <v>MAGSAYSAY AVE IBA</v>
          </cell>
        </row>
        <row r="5077">
          <cell r="C5077">
            <v>127202</v>
          </cell>
          <cell r="D5077" t="str">
            <v>CASTILLEJOS ZAMBALES</v>
          </cell>
        </row>
        <row r="5078">
          <cell r="C5078">
            <v>127202</v>
          </cell>
          <cell r="D5078" t="str">
            <v>CASTILLEJOS ZAMBALES</v>
          </cell>
        </row>
        <row r="5079">
          <cell r="C5079">
            <v>127203</v>
          </cell>
          <cell r="D5079" t="str">
            <v>SAN AGUSTIN CSFP</v>
          </cell>
        </row>
        <row r="5080">
          <cell r="C5080">
            <v>127203</v>
          </cell>
          <cell r="D5080" t="str">
            <v>SAN AGUSTIN CSFP</v>
          </cell>
        </row>
        <row r="5081">
          <cell r="C5081">
            <v>127205</v>
          </cell>
          <cell r="D5081" t="str">
            <v>BASA AIRBASE</v>
          </cell>
        </row>
        <row r="5082">
          <cell r="C5082">
            <v>127205</v>
          </cell>
          <cell r="D5082" t="str">
            <v>BASA AIRBASE</v>
          </cell>
        </row>
        <row r="5083">
          <cell r="C5083">
            <v>127257</v>
          </cell>
          <cell r="D5083" t="str">
            <v>TUNGKONG MANGGA SJDM</v>
          </cell>
        </row>
        <row r="5084">
          <cell r="C5084">
            <v>127183</v>
          </cell>
          <cell r="D5084" t="str">
            <v>BARETTO ST EAST BAJAC BAJAC</v>
          </cell>
        </row>
        <row r="5085">
          <cell r="C5085">
            <v>127259</v>
          </cell>
          <cell r="D5085" t="str">
            <v>SAN VICENTE STA RITA</v>
          </cell>
        </row>
        <row r="5086">
          <cell r="C5086">
            <v>127296</v>
          </cell>
          <cell r="D5086" t="str">
            <v>SM HYPERMARKET BALIUAG</v>
          </cell>
        </row>
        <row r="5087">
          <cell r="C5087">
            <v>127296</v>
          </cell>
          <cell r="D5087" t="str">
            <v>SM HYPERMARKET BALIUAG</v>
          </cell>
        </row>
        <row r="5088">
          <cell r="C5088">
            <v>127144</v>
          </cell>
          <cell r="D5088" t="str">
            <v>MAGSAYSAY DRIVE</v>
          </cell>
        </row>
        <row r="5089">
          <cell r="C5089">
            <v>127144</v>
          </cell>
          <cell r="D5089" t="str">
            <v>MAGSAYSAY DRIVE</v>
          </cell>
        </row>
        <row r="5090">
          <cell r="C5090" t="str">
            <v>WHS007</v>
          </cell>
          <cell r="D5090" t="str">
            <v>CENTRAL LUZON - WAREHOUSE</v>
          </cell>
        </row>
        <row r="5091">
          <cell r="C5091" t="str">
            <v>SLS107</v>
          </cell>
          <cell r="D5091" t="str">
            <v>CENTRAL LUZON CTG - SALES</v>
          </cell>
        </row>
        <row r="5092">
          <cell r="C5092">
            <v>127165</v>
          </cell>
          <cell r="D5092" t="str">
            <v>EAST TAPINAC 2 - OLONGAPO</v>
          </cell>
        </row>
        <row r="5093">
          <cell r="C5093">
            <v>127165</v>
          </cell>
          <cell r="D5093" t="str">
            <v>EAST TAPINAC 2 - OLONGAPO</v>
          </cell>
        </row>
        <row r="5094">
          <cell r="C5094">
            <v>127166</v>
          </cell>
          <cell r="D5094" t="str">
            <v>WEST BAJACBAJAC, OLONGAPO</v>
          </cell>
        </row>
        <row r="5095">
          <cell r="C5095">
            <v>127039</v>
          </cell>
          <cell r="D5095" t="str">
            <v>LUBAO PAMPANGA</v>
          </cell>
        </row>
        <row r="5096">
          <cell r="C5096">
            <v>127173</v>
          </cell>
          <cell r="D5096" t="str">
            <v>SAN ANTON</v>
          </cell>
        </row>
        <row r="5097">
          <cell r="C5097">
            <v>127161</v>
          </cell>
          <cell r="D5097" t="str">
            <v>GUAGUA</v>
          </cell>
        </row>
        <row r="5098">
          <cell r="C5098">
            <v>127022</v>
          </cell>
          <cell r="D5098" t="str">
            <v>CABIAO NUEVA ECIJA</v>
          </cell>
        </row>
        <row r="5099">
          <cell r="C5099">
            <v>127025</v>
          </cell>
          <cell r="D5099" t="str">
            <v>GAPAN NUEVA ECIJA</v>
          </cell>
        </row>
        <row r="5100">
          <cell r="C5100">
            <v>127150</v>
          </cell>
          <cell r="D5100" t="str">
            <v>MAIMPIS SAN FERNANDO</v>
          </cell>
        </row>
        <row r="5101">
          <cell r="C5101">
            <v>127042</v>
          </cell>
          <cell r="D5101" t="str">
            <v>JP RIZAL (2) BALIUAG BULACAN</v>
          </cell>
        </row>
        <row r="5102">
          <cell r="C5102">
            <v>127298</v>
          </cell>
          <cell r="D5102" t="str">
            <v>SM SUPERMARKET PAMPANGA</v>
          </cell>
        </row>
        <row r="5103">
          <cell r="C5103">
            <v>127298</v>
          </cell>
          <cell r="D5103" t="str">
            <v>SM SUPERMARKET PAMPANGA</v>
          </cell>
        </row>
        <row r="5104">
          <cell r="C5104">
            <v>127170</v>
          </cell>
          <cell r="D5104" t="str">
            <v>CUYAPO 2</v>
          </cell>
        </row>
        <row r="5105">
          <cell r="C5105" t="str">
            <v>WHS007</v>
          </cell>
          <cell r="D5105" t="str">
            <v>CENTRAL LUZON - WAREHOUSE</v>
          </cell>
        </row>
        <row r="5106">
          <cell r="C5106">
            <v>127039</v>
          </cell>
          <cell r="D5106" t="str">
            <v>LUBAO PAMPANGA</v>
          </cell>
        </row>
        <row r="5107">
          <cell r="C5107">
            <v>127165</v>
          </cell>
          <cell r="D5107" t="str">
            <v>EAST TAPINAC 2 - OLONGAPO</v>
          </cell>
        </row>
        <row r="5108">
          <cell r="C5108">
            <v>127166</v>
          </cell>
          <cell r="D5108" t="str">
            <v>WEST BAJACBAJAC, OLONGAPO</v>
          </cell>
        </row>
        <row r="5109">
          <cell r="C5109">
            <v>127019</v>
          </cell>
          <cell r="D5109" t="str">
            <v>POBLACION STA MARIA</v>
          </cell>
        </row>
        <row r="5110">
          <cell r="C5110">
            <v>127241</v>
          </cell>
          <cell r="D5110" t="str">
            <v>LIAS 2 MARILAO</v>
          </cell>
        </row>
        <row r="5111">
          <cell r="C5111">
            <v>127126</v>
          </cell>
          <cell r="D5111" t="str">
            <v>TABING ILOG</v>
          </cell>
        </row>
        <row r="5112">
          <cell r="C5112">
            <v>127025</v>
          </cell>
          <cell r="D5112" t="str">
            <v>GAPAN NUEVA ECIJA</v>
          </cell>
        </row>
        <row r="5113">
          <cell r="C5113">
            <v>127081</v>
          </cell>
          <cell r="D5113" t="str">
            <v>MUNOZ NUEVA ECIJA</v>
          </cell>
        </row>
        <row r="5114">
          <cell r="C5114">
            <v>127171</v>
          </cell>
          <cell r="D5114" t="str">
            <v>PULONG BUHANGIN 2</v>
          </cell>
        </row>
        <row r="5115">
          <cell r="C5115">
            <v>127159</v>
          </cell>
          <cell r="D5115" t="str">
            <v>STO NINO 2</v>
          </cell>
        </row>
        <row r="5116">
          <cell r="C5116">
            <v>127127</v>
          </cell>
          <cell r="D5116" t="str">
            <v>BANGA MEYCAUYAN</v>
          </cell>
        </row>
        <row r="5117">
          <cell r="C5117">
            <v>127015</v>
          </cell>
          <cell r="D5117" t="str">
            <v>SAN MIGUEL BULACAN</v>
          </cell>
        </row>
        <row r="5118">
          <cell r="C5118">
            <v>127010</v>
          </cell>
          <cell r="D5118" t="str">
            <v>SAN ILDEFONSO BULACAN</v>
          </cell>
        </row>
        <row r="5119">
          <cell r="C5119">
            <v>127035</v>
          </cell>
          <cell r="D5119" t="str">
            <v>CATMON MALOLOS BULACAN</v>
          </cell>
        </row>
        <row r="5120">
          <cell r="C5120" t="str">
            <v>WHS007</v>
          </cell>
          <cell r="D5120" t="str">
            <v>CENTRAL LUZON - WAREHOUSE</v>
          </cell>
        </row>
        <row r="5121">
          <cell r="C5121">
            <v>127036</v>
          </cell>
          <cell r="D5121" t="str">
            <v>HAGONOY BULACAN</v>
          </cell>
        </row>
        <row r="5122">
          <cell r="C5122" t="str">
            <v>SLS107</v>
          </cell>
          <cell r="D5122" t="str">
            <v>CENTRAL LUZON CTG - SALES</v>
          </cell>
        </row>
        <row r="5123">
          <cell r="C5123">
            <v>127175</v>
          </cell>
          <cell r="D5123" t="str">
            <v>TARCAN 2</v>
          </cell>
        </row>
        <row r="5124">
          <cell r="C5124">
            <v>127071</v>
          </cell>
          <cell r="D5124" t="str">
            <v>TANGOS BALIUAG BULACAN</v>
          </cell>
        </row>
        <row r="5125">
          <cell r="C5125">
            <v>127006</v>
          </cell>
          <cell r="D5125" t="str">
            <v>BANGA 1ST PLARIDEL</v>
          </cell>
        </row>
        <row r="5126">
          <cell r="C5126">
            <v>127145</v>
          </cell>
          <cell r="D5126" t="str">
            <v>PULILAN BULACAN</v>
          </cell>
        </row>
        <row r="5127">
          <cell r="C5127">
            <v>127160</v>
          </cell>
          <cell r="D5127" t="str">
            <v>ARAYAT 2</v>
          </cell>
        </row>
        <row r="5128">
          <cell r="C5128">
            <v>127020</v>
          </cell>
          <cell r="D5128" t="str">
            <v>STO TOMAS PAMPANGA</v>
          </cell>
        </row>
        <row r="5129">
          <cell r="C5129">
            <v>127009</v>
          </cell>
          <cell r="D5129" t="str">
            <v>APALIT 1 PAMPANGA</v>
          </cell>
        </row>
        <row r="5130">
          <cell r="C5130">
            <v>127153</v>
          </cell>
          <cell r="D5130" t="str">
            <v>HARMONY HILLS MUZON</v>
          </cell>
        </row>
        <row r="5131">
          <cell r="C5131">
            <v>127028</v>
          </cell>
          <cell r="D5131" t="str">
            <v>MAGALANG PAMPANGA</v>
          </cell>
        </row>
        <row r="5132">
          <cell r="C5132">
            <v>127007</v>
          </cell>
          <cell r="D5132" t="str">
            <v>LOLOMBOY BOCAUE</v>
          </cell>
        </row>
        <row r="5133">
          <cell r="C5133" t="str">
            <v>SLS107</v>
          </cell>
          <cell r="D5133" t="str">
            <v>CENTRAL LUZON CTG - SALES</v>
          </cell>
        </row>
        <row r="5134">
          <cell r="C5134" t="str">
            <v>SLS107</v>
          </cell>
          <cell r="D5134" t="str">
            <v>CENTRAL LUZON CTG - SALES</v>
          </cell>
        </row>
        <row r="5135">
          <cell r="C5135">
            <v>127144</v>
          </cell>
          <cell r="D5135" t="str">
            <v>MAGSAYSAY DRIVE</v>
          </cell>
        </row>
        <row r="5136">
          <cell r="C5136">
            <v>127300</v>
          </cell>
          <cell r="D5136" t="str">
            <v>MALABANIAS ANGELES</v>
          </cell>
        </row>
        <row r="5137">
          <cell r="C5137">
            <v>127300</v>
          </cell>
          <cell r="D5137" t="str">
            <v>MALABANIAS ANGELES</v>
          </cell>
        </row>
        <row r="5138">
          <cell r="C5138">
            <v>127302</v>
          </cell>
          <cell r="D5138" t="str">
            <v>MANIBAUG PARALAYA PORAC</v>
          </cell>
        </row>
        <row r="5139">
          <cell r="C5139">
            <v>127302</v>
          </cell>
          <cell r="D5139" t="str">
            <v>MANIBAUG PARALAYA PORAC</v>
          </cell>
        </row>
        <row r="5140">
          <cell r="C5140">
            <v>127301</v>
          </cell>
          <cell r="D5140" t="str">
            <v>HENSONVILLE ANGELES</v>
          </cell>
        </row>
        <row r="5141">
          <cell r="C5141">
            <v>127301</v>
          </cell>
          <cell r="D5141" t="str">
            <v>HENSONVILLE ANGELES</v>
          </cell>
        </row>
        <row r="5142">
          <cell r="C5142">
            <v>127090</v>
          </cell>
          <cell r="D5142" t="str">
            <v>MAHARLIKA HI-WAY SAN JOSE NE</v>
          </cell>
        </row>
        <row r="5143">
          <cell r="C5143">
            <v>127004</v>
          </cell>
          <cell r="D5143" t="str">
            <v>TABANG PLARIDEL</v>
          </cell>
        </row>
        <row r="5144">
          <cell r="C5144">
            <v>127240</v>
          </cell>
          <cell r="D5144" t="str">
            <v>SAN JOSE PLAZA SAN SIMON</v>
          </cell>
        </row>
        <row r="5145">
          <cell r="C5145">
            <v>127043</v>
          </cell>
          <cell r="D5145" t="str">
            <v>PAOMBONG BULACAN</v>
          </cell>
        </row>
        <row r="5146">
          <cell r="C5146" t="str">
            <v>SLS107</v>
          </cell>
          <cell r="D5146" t="str">
            <v>CENTRAL LUZON CTG - SALES</v>
          </cell>
        </row>
        <row r="5147">
          <cell r="C5147" t="str">
            <v>SLS107</v>
          </cell>
          <cell r="D5147" t="str">
            <v>CENTRAL LUZON CTG - SALES</v>
          </cell>
        </row>
        <row r="5148">
          <cell r="C5148" t="str">
            <v>SLS107</v>
          </cell>
          <cell r="D5148" t="str">
            <v>CENTRAL LUZON CTG - SALES</v>
          </cell>
        </row>
        <row r="5149">
          <cell r="C5149" t="str">
            <v>SLS107</v>
          </cell>
          <cell r="D5149" t="str">
            <v>CENTRAL LUZON CTG - SALES</v>
          </cell>
        </row>
        <row r="5150">
          <cell r="C5150" t="str">
            <v>SLS107</v>
          </cell>
          <cell r="D5150" t="str">
            <v>CENTRAL LUZON CTG - SALES</v>
          </cell>
        </row>
        <row r="5151">
          <cell r="C5151">
            <v>127210</v>
          </cell>
          <cell r="D5151" t="str">
            <v>PANDACAQUI MEXICO 2</v>
          </cell>
        </row>
        <row r="5152">
          <cell r="C5152">
            <v>127210</v>
          </cell>
          <cell r="D5152" t="str">
            <v>PANDACAQUI MEXICO 2</v>
          </cell>
        </row>
        <row r="5153">
          <cell r="C5153">
            <v>127211</v>
          </cell>
          <cell r="D5153" t="str">
            <v>SAN MATIAS GUAGUA</v>
          </cell>
        </row>
        <row r="5154">
          <cell r="C5154">
            <v>127211</v>
          </cell>
          <cell r="D5154" t="str">
            <v>SAN MATIAS GUAGUA</v>
          </cell>
        </row>
        <row r="5155">
          <cell r="C5155">
            <v>127213</v>
          </cell>
          <cell r="D5155" t="str">
            <v>TENEJERO MADAPDAP</v>
          </cell>
        </row>
        <row r="5156">
          <cell r="C5156">
            <v>127213</v>
          </cell>
          <cell r="D5156" t="str">
            <v>TENEJERO MADAPDAP</v>
          </cell>
        </row>
        <row r="5157">
          <cell r="C5157" t="str">
            <v>SLS107</v>
          </cell>
          <cell r="D5157" t="str">
            <v>CENTRAL LUZON CTG - SALES</v>
          </cell>
        </row>
        <row r="5158">
          <cell r="C5158">
            <v>127178</v>
          </cell>
          <cell r="D5158" t="str">
            <v>STO DOMINGO 2</v>
          </cell>
        </row>
        <row r="5159">
          <cell r="C5159" t="str">
            <v>SLS207</v>
          </cell>
          <cell r="D5159" t="str">
            <v>CENTRAL LUZON UR - SALES</v>
          </cell>
        </row>
        <row r="5160">
          <cell r="C5160" t="str">
            <v>SLS207</v>
          </cell>
          <cell r="D5160" t="str">
            <v>CENTRAL LUZON UR - SALES</v>
          </cell>
        </row>
        <row r="5161">
          <cell r="C5161" t="str">
            <v>SLS207</v>
          </cell>
          <cell r="D5161" t="str">
            <v>CENTRAL LUZON UR - SALES</v>
          </cell>
        </row>
        <row r="5162">
          <cell r="C5162">
            <v>127217</v>
          </cell>
          <cell r="D5162" t="str">
            <v>POBLACION ABUCAY</v>
          </cell>
        </row>
        <row r="5163">
          <cell r="C5163">
            <v>127217</v>
          </cell>
          <cell r="D5163" t="str">
            <v>POBLACION ABUCAY</v>
          </cell>
        </row>
        <row r="5164">
          <cell r="C5164">
            <v>127300</v>
          </cell>
          <cell r="D5164" t="str">
            <v>MALABANIAS ANGELES</v>
          </cell>
        </row>
        <row r="5165">
          <cell r="C5165" t="str">
            <v>SLS107</v>
          </cell>
          <cell r="D5165" t="str">
            <v>CENTRAL LUZON CTG - SALES</v>
          </cell>
        </row>
        <row r="5166">
          <cell r="C5166" t="str">
            <v>SLS107</v>
          </cell>
          <cell r="D5166" t="str">
            <v>CENTRAL LUZON CTG - SALES</v>
          </cell>
        </row>
        <row r="5167">
          <cell r="C5167">
            <v>127301</v>
          </cell>
          <cell r="D5167" t="str">
            <v>HENSONVILLE ANGELES</v>
          </cell>
        </row>
        <row r="5168">
          <cell r="C5168">
            <v>127302</v>
          </cell>
          <cell r="D5168" t="str">
            <v>MANIBAUG PARALAYA PORAC</v>
          </cell>
        </row>
        <row r="5169">
          <cell r="C5169">
            <v>127303</v>
          </cell>
          <cell r="D5169" t="str">
            <v>MAPALAD STA ROSA</v>
          </cell>
        </row>
        <row r="5170">
          <cell r="C5170">
            <v>627012</v>
          </cell>
          <cell r="D5170" t="str">
            <v>UR STO CRISTO GUAGUA</v>
          </cell>
        </row>
        <row r="5171">
          <cell r="C5171">
            <v>127248</v>
          </cell>
          <cell r="D5171" t="str">
            <v>PARADA ST STA MARIA</v>
          </cell>
        </row>
        <row r="5172">
          <cell r="C5172">
            <v>127192</v>
          </cell>
          <cell r="D5172" t="str">
            <v>POBLACION MABALACAT</v>
          </cell>
        </row>
        <row r="5173">
          <cell r="C5173">
            <v>127226</v>
          </cell>
          <cell r="D5173" t="str">
            <v>SUPIMA MALHACAN 2 (RELOCATION)</v>
          </cell>
        </row>
        <row r="5174">
          <cell r="C5174">
            <v>127079</v>
          </cell>
          <cell r="D5174" t="str">
            <v>SOUTH SUPERMARKET MALOLOS BULACAN</v>
          </cell>
        </row>
        <row r="5175">
          <cell r="C5175" t="str">
            <v>SLS207</v>
          </cell>
          <cell r="D5175" t="str">
            <v>CENTRAL LUZON UR - SALES</v>
          </cell>
        </row>
        <row r="5176">
          <cell r="C5176">
            <v>127139</v>
          </cell>
          <cell r="D5176" t="str">
            <v>MINUYAN</v>
          </cell>
        </row>
        <row r="5177">
          <cell r="C5177">
            <v>127139</v>
          </cell>
          <cell r="D5177" t="str">
            <v>MINUYAN</v>
          </cell>
        </row>
        <row r="5178">
          <cell r="C5178">
            <v>127190</v>
          </cell>
          <cell r="D5178" t="str">
            <v>SAN NARCISO ZAMBALES</v>
          </cell>
        </row>
        <row r="5179">
          <cell r="C5179">
            <v>127191</v>
          </cell>
          <cell r="D5179" t="str">
            <v>SAN CARLOS MARIVELES</v>
          </cell>
        </row>
        <row r="5180">
          <cell r="C5180" t="str">
            <v>SLS207</v>
          </cell>
          <cell r="D5180" t="str">
            <v>CENTRAL LUZON UR - SALES</v>
          </cell>
        </row>
        <row r="5181">
          <cell r="C5181" t="str">
            <v>SLS207</v>
          </cell>
          <cell r="D5181" t="str">
            <v>CENTRAL LUZON UR - SALES</v>
          </cell>
        </row>
        <row r="5182">
          <cell r="C5182" t="str">
            <v>SLS207</v>
          </cell>
          <cell r="D5182" t="str">
            <v>CENTRAL LUZON UR - SALES</v>
          </cell>
        </row>
        <row r="5183">
          <cell r="C5183">
            <v>127192</v>
          </cell>
          <cell r="D5183" t="str">
            <v>POBLACION MABALACAT</v>
          </cell>
        </row>
        <row r="5184">
          <cell r="C5184">
            <v>627015</v>
          </cell>
          <cell r="D5184" t="str">
            <v>UR DOLORES SAN FERNANDO PAMPANGA</v>
          </cell>
        </row>
        <row r="5185">
          <cell r="C5185">
            <v>127144</v>
          </cell>
          <cell r="D5185" t="str">
            <v>MAGSAYSAY DRIVE</v>
          </cell>
        </row>
        <row r="5186">
          <cell r="C5186">
            <v>127194</v>
          </cell>
          <cell r="D5186" t="str">
            <v>RIZAL ST IBA</v>
          </cell>
        </row>
        <row r="5187">
          <cell r="C5187">
            <v>127194</v>
          </cell>
          <cell r="D5187" t="str">
            <v>RIZAL ST IBA</v>
          </cell>
        </row>
        <row r="5188">
          <cell r="C5188" t="str">
            <v>SLS207</v>
          </cell>
          <cell r="D5188" t="str">
            <v>CENTRAL LUZON UR - SALES</v>
          </cell>
        </row>
        <row r="5189">
          <cell r="C5189" t="str">
            <v>SLS207</v>
          </cell>
          <cell r="D5189" t="str">
            <v>CENTRAL LUZON UR - SALES</v>
          </cell>
        </row>
        <row r="5190">
          <cell r="C5190">
            <v>627014</v>
          </cell>
          <cell r="D5190" t="str">
            <v>UR LOLOMBOY BOCAUE</v>
          </cell>
        </row>
        <row r="5191">
          <cell r="C5191">
            <v>627048</v>
          </cell>
          <cell r="D5191" t="str">
            <v>UR LIPAY STA CRUZ ZAMBALES</v>
          </cell>
        </row>
        <row r="5192">
          <cell r="C5192">
            <v>627015</v>
          </cell>
          <cell r="D5192" t="str">
            <v>UR DOLORES SAN FERNANDO PAMPANGA</v>
          </cell>
        </row>
        <row r="5193">
          <cell r="C5193">
            <v>127144</v>
          </cell>
          <cell r="D5193" t="str">
            <v>MAGSAYSAY DRIVE</v>
          </cell>
        </row>
        <row r="5194">
          <cell r="C5194">
            <v>627054</v>
          </cell>
          <cell r="D5194" t="str">
            <v>UR BANGAD 2 CABANATUAN</v>
          </cell>
        </row>
        <row r="5195">
          <cell r="C5195">
            <v>127226</v>
          </cell>
          <cell r="D5195" t="str">
            <v>SUPIMA MALHACAN 2 (RELOCATION)</v>
          </cell>
        </row>
        <row r="5196">
          <cell r="C5196" t="str">
            <v>SLS107</v>
          </cell>
          <cell r="D5196" t="str">
            <v>CENTRAL LUZON CTG - SALES</v>
          </cell>
        </row>
        <row r="5197">
          <cell r="C5197" t="str">
            <v>SLS107</v>
          </cell>
          <cell r="D5197" t="str">
            <v>CENTRAL LUZON CTG - SALES</v>
          </cell>
        </row>
        <row r="5198">
          <cell r="C5198" t="str">
            <v>SLS207</v>
          </cell>
          <cell r="D5198" t="str">
            <v>CENTRAL LUZON UR - SALES</v>
          </cell>
        </row>
        <row r="5199">
          <cell r="C5199" t="str">
            <v>SLS207</v>
          </cell>
          <cell r="D5199" t="str">
            <v>CENTRAL LUZON UR - SALES</v>
          </cell>
        </row>
        <row r="5200">
          <cell r="C5200">
            <v>127192</v>
          </cell>
          <cell r="D5200" t="str">
            <v>POBLACION MABALACAT</v>
          </cell>
        </row>
        <row r="5201">
          <cell r="C5201">
            <v>127178</v>
          </cell>
          <cell r="D5201" t="str">
            <v>STO DOMINGO 2</v>
          </cell>
        </row>
        <row r="5202">
          <cell r="C5202">
            <v>127192</v>
          </cell>
          <cell r="D5202" t="str">
            <v>POBLACION MABALACAT</v>
          </cell>
        </row>
        <row r="5203">
          <cell r="C5203">
            <v>127268</v>
          </cell>
          <cell r="D5203" t="str">
            <v>PULONG GUBAT BALAGTAS</v>
          </cell>
        </row>
        <row r="5204">
          <cell r="C5204">
            <v>127028</v>
          </cell>
          <cell r="D5204" t="str">
            <v>MAGALANG PAMPANGA</v>
          </cell>
        </row>
        <row r="5205">
          <cell r="C5205">
            <v>127198</v>
          </cell>
          <cell r="D5205" t="str">
            <v>VILLA JULITA CSFP</v>
          </cell>
        </row>
        <row r="5206">
          <cell r="C5206">
            <v>127198</v>
          </cell>
          <cell r="D5206" t="str">
            <v>VILLA JULITA CSFP</v>
          </cell>
        </row>
        <row r="5207">
          <cell r="C5207">
            <v>127200</v>
          </cell>
          <cell r="D5207" t="str">
            <v>SAN MARCELINO ZAMBALES</v>
          </cell>
        </row>
        <row r="5208">
          <cell r="C5208">
            <v>127199</v>
          </cell>
          <cell r="D5208" t="str">
            <v>STA CRUZ GUIGUINTO</v>
          </cell>
        </row>
        <row r="5209">
          <cell r="C5209">
            <v>127199</v>
          </cell>
          <cell r="D5209" t="str">
            <v>STA CRUZ GUIGUINTO</v>
          </cell>
        </row>
        <row r="5210">
          <cell r="C5210">
            <v>127190</v>
          </cell>
          <cell r="D5210" t="str">
            <v>SAN NARCISO ZAMBALES</v>
          </cell>
        </row>
        <row r="5211">
          <cell r="C5211">
            <v>127204</v>
          </cell>
          <cell r="D5211" t="str">
            <v>PINAGBAKAHAN 2</v>
          </cell>
        </row>
        <row r="5212">
          <cell r="C5212">
            <v>127206</v>
          </cell>
          <cell r="D5212" t="str">
            <v>GROTTO SJDM</v>
          </cell>
        </row>
        <row r="5213">
          <cell r="C5213">
            <v>627014</v>
          </cell>
          <cell r="D5213" t="str">
            <v>UR LOLOMBOY BOCAUE</v>
          </cell>
        </row>
        <row r="5214">
          <cell r="C5214">
            <v>627014</v>
          </cell>
          <cell r="D5214" t="str">
            <v>UR LOLOMBOY BOCAUE</v>
          </cell>
        </row>
        <row r="5215">
          <cell r="C5215">
            <v>627019</v>
          </cell>
          <cell r="D5215" t="str">
            <v>UR SALVADOR ST GUIMBA</v>
          </cell>
        </row>
        <row r="5216">
          <cell r="C5216">
            <v>627019</v>
          </cell>
          <cell r="D5216" t="str">
            <v>UR SALVADOR ST GUIMBA</v>
          </cell>
        </row>
        <row r="5217">
          <cell r="C5217">
            <v>627019</v>
          </cell>
          <cell r="D5217" t="str">
            <v>UR SALVADOR ST GUIMBA</v>
          </cell>
        </row>
        <row r="5218">
          <cell r="C5218">
            <v>627028</v>
          </cell>
          <cell r="D5218" t="str">
            <v>UR SAN JOAQUIN STA ANA</v>
          </cell>
        </row>
        <row r="5219">
          <cell r="C5219">
            <v>627048</v>
          </cell>
          <cell r="D5219" t="str">
            <v>UR LIPAY STA CRUZ ZAMBALES</v>
          </cell>
        </row>
        <row r="5220">
          <cell r="C5220">
            <v>627048</v>
          </cell>
          <cell r="D5220" t="str">
            <v>UR LIPAY STA CRUZ ZAMBALES</v>
          </cell>
        </row>
        <row r="5221">
          <cell r="C5221">
            <v>127224</v>
          </cell>
          <cell r="D5221" t="str">
            <v>MASAGANA STO DOMINGO MEXICO</v>
          </cell>
        </row>
        <row r="5222">
          <cell r="C5222">
            <v>127224</v>
          </cell>
          <cell r="D5222" t="str">
            <v>MASAGANA STO DOMINGO MEXICO</v>
          </cell>
        </row>
        <row r="5223">
          <cell r="C5223">
            <v>127227</v>
          </cell>
          <cell r="D5223" t="str">
            <v>BULAON MARKET CSFP</v>
          </cell>
        </row>
        <row r="5224">
          <cell r="C5224">
            <v>127227</v>
          </cell>
          <cell r="D5224" t="str">
            <v>BULAON MARKET CSFP</v>
          </cell>
        </row>
        <row r="5225">
          <cell r="C5225">
            <v>127145</v>
          </cell>
          <cell r="D5225" t="str">
            <v>PULILAN BULACAN</v>
          </cell>
        </row>
        <row r="5226">
          <cell r="C5226">
            <v>127242</v>
          </cell>
          <cell r="D5226" t="str">
            <v>PACO OBANDO</v>
          </cell>
        </row>
        <row r="5227">
          <cell r="C5227" t="str">
            <v>SLS107</v>
          </cell>
          <cell r="D5227" t="str">
            <v>CENTRAL LUZON CTG - SALES</v>
          </cell>
        </row>
        <row r="5228">
          <cell r="C5228">
            <v>127217</v>
          </cell>
          <cell r="D5228" t="str">
            <v>POBLACION ABUCAY</v>
          </cell>
        </row>
        <row r="5229">
          <cell r="C5229" t="str">
            <v>SLS107</v>
          </cell>
          <cell r="D5229" t="str">
            <v>CENTRAL LUZON CTG - SALES</v>
          </cell>
        </row>
        <row r="5230">
          <cell r="C5230">
            <v>127219</v>
          </cell>
          <cell r="D5230" t="str">
            <v>MT VIEW BALIBAGO ANGELES</v>
          </cell>
        </row>
        <row r="5231">
          <cell r="C5231">
            <v>127187</v>
          </cell>
          <cell r="D5231" t="str">
            <v>BURGOS AVE CABANATUAN</v>
          </cell>
        </row>
        <row r="5232">
          <cell r="C5232">
            <v>127188</v>
          </cell>
          <cell r="D5232" t="str">
            <v>CROSSING BOCAUE</v>
          </cell>
        </row>
        <row r="5233">
          <cell r="C5233">
            <v>127189</v>
          </cell>
          <cell r="D5233" t="str">
            <v>LIAS IBAYO MARILAO</v>
          </cell>
        </row>
        <row r="5234">
          <cell r="C5234">
            <v>127189</v>
          </cell>
          <cell r="D5234" t="str">
            <v>LIAS IBAYO MARILAO</v>
          </cell>
        </row>
        <row r="5235">
          <cell r="C5235">
            <v>127190</v>
          </cell>
          <cell r="D5235" t="str">
            <v>SAN NARCISO ZAMBALES</v>
          </cell>
        </row>
        <row r="5236">
          <cell r="C5236">
            <v>127191</v>
          </cell>
          <cell r="D5236" t="str">
            <v>SAN CARLOS MARIVELES</v>
          </cell>
        </row>
        <row r="5237">
          <cell r="C5237">
            <v>127191</v>
          </cell>
          <cell r="D5237" t="str">
            <v>SAN CARLOS MARIVELES</v>
          </cell>
        </row>
        <row r="5238">
          <cell r="C5238">
            <v>127193</v>
          </cell>
          <cell r="D5238" t="str">
            <v>PALIGUE APALIT</v>
          </cell>
        </row>
        <row r="5239">
          <cell r="C5239">
            <v>127194</v>
          </cell>
          <cell r="D5239" t="str">
            <v>RIZAL ST IBA</v>
          </cell>
        </row>
        <row r="5240">
          <cell r="C5240">
            <v>127195</v>
          </cell>
          <cell r="D5240" t="str">
            <v>MAGSAYSAY AVE IBA</v>
          </cell>
        </row>
        <row r="5241">
          <cell r="C5241">
            <v>127195</v>
          </cell>
          <cell r="D5241" t="str">
            <v>MAGSAYSAY AVE IBA</v>
          </cell>
        </row>
        <row r="5242">
          <cell r="C5242">
            <v>127198</v>
          </cell>
          <cell r="D5242" t="str">
            <v>VILLA JULITA CSFP</v>
          </cell>
        </row>
        <row r="5243">
          <cell r="C5243">
            <v>127199</v>
          </cell>
          <cell r="D5243" t="str">
            <v>STA CRUZ GUIGUINTO</v>
          </cell>
        </row>
        <row r="5244">
          <cell r="C5244">
            <v>127199</v>
          </cell>
          <cell r="D5244" t="str">
            <v>STA CRUZ GUIGUINTO</v>
          </cell>
        </row>
        <row r="5245">
          <cell r="C5245">
            <v>127200</v>
          </cell>
          <cell r="D5245" t="str">
            <v>SAN MARCELINO ZAMBALES</v>
          </cell>
        </row>
        <row r="5246">
          <cell r="C5246">
            <v>127201</v>
          </cell>
          <cell r="D5246" t="str">
            <v>SUBIC TOWN 3</v>
          </cell>
        </row>
        <row r="5247">
          <cell r="C5247">
            <v>127202</v>
          </cell>
          <cell r="D5247" t="str">
            <v>CASTILLEJOS ZAMBALES</v>
          </cell>
        </row>
        <row r="5248">
          <cell r="C5248">
            <v>127203</v>
          </cell>
          <cell r="D5248" t="str">
            <v>SAN AGUSTIN CSFP</v>
          </cell>
        </row>
        <row r="5249">
          <cell r="C5249">
            <v>127203</v>
          </cell>
          <cell r="D5249" t="str">
            <v>SAN AGUSTIN CSFP</v>
          </cell>
        </row>
        <row r="5250">
          <cell r="C5250">
            <v>127204</v>
          </cell>
          <cell r="D5250" t="str">
            <v>PINAGBAKAHAN 2</v>
          </cell>
        </row>
        <row r="5251">
          <cell r="C5251">
            <v>127204</v>
          </cell>
          <cell r="D5251" t="str">
            <v>PINAGBAKAHAN 2</v>
          </cell>
        </row>
        <row r="5252">
          <cell r="C5252">
            <v>127039</v>
          </cell>
          <cell r="D5252" t="str">
            <v>LUBAO PAMPANGA</v>
          </cell>
        </row>
        <row r="5253">
          <cell r="C5253">
            <v>127206</v>
          </cell>
          <cell r="D5253" t="str">
            <v>GROTTO SJDM</v>
          </cell>
        </row>
        <row r="5254">
          <cell r="C5254">
            <v>127293</v>
          </cell>
          <cell r="D5254" t="str">
            <v>CATMON STA MARIA</v>
          </cell>
        </row>
        <row r="5255">
          <cell r="C5255">
            <v>127295</v>
          </cell>
          <cell r="D5255" t="str">
            <v>CENTRO 1 ORANI</v>
          </cell>
        </row>
        <row r="5256">
          <cell r="C5256">
            <v>127291</v>
          </cell>
          <cell r="D5256" t="str">
            <v>MIRASOL GEN TINIO</v>
          </cell>
        </row>
        <row r="5257">
          <cell r="C5257">
            <v>127292</v>
          </cell>
          <cell r="D5257" t="str">
            <v>SALVADOR ST GUIMBA</v>
          </cell>
        </row>
        <row r="5258">
          <cell r="C5258">
            <v>627060</v>
          </cell>
          <cell r="D5258" t="str">
            <v>UR ABAR 1ST SAN JOSE</v>
          </cell>
        </row>
        <row r="5259">
          <cell r="C5259">
            <v>127036</v>
          </cell>
          <cell r="D5259" t="str">
            <v>HAGONOY BULACAN</v>
          </cell>
        </row>
        <row r="5260">
          <cell r="C5260" t="str">
            <v>WHS007</v>
          </cell>
          <cell r="D5260" t="str">
            <v>CENTRAL LUZON - WAREHOUSE</v>
          </cell>
        </row>
        <row r="5261">
          <cell r="C5261">
            <v>127241</v>
          </cell>
          <cell r="D5261" t="str">
            <v>LIAS 2 MARILAO</v>
          </cell>
        </row>
        <row r="5262">
          <cell r="C5262">
            <v>127144</v>
          </cell>
          <cell r="D5262" t="str">
            <v>MAGSAYSAY DRIVE</v>
          </cell>
        </row>
        <row r="5263">
          <cell r="C5263">
            <v>127150</v>
          </cell>
          <cell r="D5263" t="str">
            <v>MAIMPIS SAN FERNANDO</v>
          </cell>
        </row>
        <row r="5264">
          <cell r="C5264">
            <v>127197</v>
          </cell>
          <cell r="D5264" t="str">
            <v>MARQUEE MALL BALIBAGO</v>
          </cell>
        </row>
        <row r="5265">
          <cell r="C5265">
            <v>127219</v>
          </cell>
          <cell r="D5265" t="str">
            <v>MT VIEW BALIBAGO ANGELES</v>
          </cell>
        </row>
        <row r="5266">
          <cell r="C5266">
            <v>127215</v>
          </cell>
          <cell r="D5266" t="str">
            <v>PALIWAS OBANDO</v>
          </cell>
        </row>
        <row r="5267">
          <cell r="C5267">
            <v>127019</v>
          </cell>
          <cell r="D5267" t="str">
            <v>POBLACION STA MARIA</v>
          </cell>
        </row>
        <row r="5268">
          <cell r="C5268">
            <v>627012</v>
          </cell>
          <cell r="D5268" t="str">
            <v>UR STO CRISTO GUAGUA</v>
          </cell>
        </row>
        <row r="5269">
          <cell r="C5269">
            <v>627015</v>
          </cell>
          <cell r="D5269" t="str">
            <v>UR DOLORES SAN FERNANDO PAMPANGA</v>
          </cell>
        </row>
        <row r="5270">
          <cell r="C5270" t="str">
            <v>SLS107</v>
          </cell>
          <cell r="D5270" t="str">
            <v>CENTRAL LUZON CTG - SALES</v>
          </cell>
        </row>
        <row r="5271">
          <cell r="C5271">
            <v>127265</v>
          </cell>
          <cell r="D5271" t="str">
            <v>SILING BATA PANDI</v>
          </cell>
        </row>
        <row r="5272">
          <cell r="C5272">
            <v>127037</v>
          </cell>
          <cell r="D5272" t="str">
            <v>SINDALAN SAN FERNANDO PAMPANGA</v>
          </cell>
        </row>
        <row r="5273">
          <cell r="C5273">
            <v>127079</v>
          </cell>
          <cell r="D5273" t="str">
            <v>SOUTH SUPERMARKET MALOLOS BULACAN</v>
          </cell>
        </row>
        <row r="5274">
          <cell r="C5274">
            <v>127159</v>
          </cell>
          <cell r="D5274" t="str">
            <v>STO NINO 2</v>
          </cell>
        </row>
        <row r="5275">
          <cell r="C5275">
            <v>127054</v>
          </cell>
          <cell r="D5275" t="str">
            <v>SAN JUAN MALOLOS BULACAN</v>
          </cell>
        </row>
        <row r="5276">
          <cell r="C5276">
            <v>127211</v>
          </cell>
          <cell r="D5276" t="str">
            <v>SAN MATIAS GUAGUA</v>
          </cell>
        </row>
        <row r="5277">
          <cell r="C5277">
            <v>627031</v>
          </cell>
          <cell r="D5277" t="str">
            <v>UR CENTRO CALULUT CSFP</v>
          </cell>
        </row>
        <row r="5278">
          <cell r="C5278">
            <v>127193</v>
          </cell>
          <cell r="D5278" t="str">
            <v>PALIGUE APALIT</v>
          </cell>
        </row>
        <row r="5279">
          <cell r="C5279">
            <v>127166</v>
          </cell>
          <cell r="D5279" t="str">
            <v>WEST BAJACBAJAC, OLONGAPO</v>
          </cell>
        </row>
        <row r="5280">
          <cell r="C5280" t="str">
            <v>SLS107</v>
          </cell>
          <cell r="D5280" t="str">
            <v>CENTRAL LUZON CTG - SALES</v>
          </cell>
        </row>
        <row r="5281">
          <cell r="C5281">
            <v>127042</v>
          </cell>
          <cell r="D5281" t="str">
            <v>JP RIZAL (2) BALIUAG BULACAN</v>
          </cell>
        </row>
        <row r="5282">
          <cell r="C5282">
            <v>127255</v>
          </cell>
          <cell r="D5282" t="str">
            <v>LIPAY STA CRUZ ZAMBALES</v>
          </cell>
        </row>
        <row r="5283">
          <cell r="C5283">
            <v>127264</v>
          </cell>
          <cell r="D5283" t="str">
            <v>PICK N SHOP STA ROSA 1 MARILAO</v>
          </cell>
        </row>
        <row r="5284">
          <cell r="C5284">
            <v>127235</v>
          </cell>
          <cell r="D5284" t="str">
            <v>MAGDIRILA ST MARIA AURORA</v>
          </cell>
        </row>
        <row r="5285">
          <cell r="C5285">
            <v>127177</v>
          </cell>
          <cell r="D5285" t="str">
            <v>SAN ISIDRO 2 - NUEVA ECIJA</v>
          </cell>
        </row>
        <row r="5286">
          <cell r="C5286">
            <v>127072</v>
          </cell>
          <cell r="D5286" t="str">
            <v>STA. ANA PAMPANGA</v>
          </cell>
        </row>
        <row r="5287">
          <cell r="C5287">
            <v>127303</v>
          </cell>
          <cell r="D5287" t="str">
            <v>MAPALAD STA ROSA</v>
          </cell>
        </row>
        <row r="5288">
          <cell r="C5288">
            <v>127015</v>
          </cell>
          <cell r="D5288" t="str">
            <v>SAN MIGUEL BULACAN</v>
          </cell>
        </row>
        <row r="5289">
          <cell r="C5289">
            <v>127145</v>
          </cell>
          <cell r="D5289" t="str">
            <v>PULILAN BULACAN</v>
          </cell>
        </row>
        <row r="5290">
          <cell r="C5290">
            <v>127014</v>
          </cell>
          <cell r="D5290" t="str">
            <v>POBLACION MEYCAUAYAN</v>
          </cell>
        </row>
        <row r="5291">
          <cell r="C5291">
            <v>127175</v>
          </cell>
          <cell r="D5291" t="str">
            <v>TARCAN 2</v>
          </cell>
        </row>
        <row r="5292">
          <cell r="C5292">
            <v>127042</v>
          </cell>
          <cell r="D5292" t="str">
            <v>JP RIZAL (2) BALIUAG BULACAN</v>
          </cell>
        </row>
        <row r="5293">
          <cell r="C5293">
            <v>127232</v>
          </cell>
          <cell r="D5293" t="str">
            <v>DINALUPIHAN 2</v>
          </cell>
        </row>
        <row r="5294">
          <cell r="C5294">
            <v>127301</v>
          </cell>
          <cell r="D5294" t="str">
            <v>HENSONVILLE ANGELES</v>
          </cell>
        </row>
        <row r="5295">
          <cell r="C5295">
            <v>127188</v>
          </cell>
          <cell r="D5295" t="str">
            <v>CROSSING BOCAUE</v>
          </cell>
        </row>
        <row r="5296">
          <cell r="C5296">
            <v>127198</v>
          </cell>
          <cell r="D5296" t="str">
            <v>VILLA JULITA CSFP</v>
          </cell>
        </row>
        <row r="5297">
          <cell r="C5297" t="str">
            <v>SLS107</v>
          </cell>
          <cell r="D5297" t="str">
            <v>CENTRAL LUZON CTG - SALES</v>
          </cell>
        </row>
        <row r="5298">
          <cell r="C5298" t="str">
            <v>SLS107</v>
          </cell>
          <cell r="D5298" t="str">
            <v>CENTRAL LUZON CTG - SALES</v>
          </cell>
        </row>
        <row r="5299">
          <cell r="C5299" t="str">
            <v>SLS107</v>
          </cell>
          <cell r="D5299" t="str">
            <v>CENTRAL LUZON CTG - SALES</v>
          </cell>
        </row>
        <row r="5300">
          <cell r="C5300" t="str">
            <v>SLS107</v>
          </cell>
          <cell r="D5300" t="str">
            <v>CENTRAL LUZON CTG - SALES</v>
          </cell>
        </row>
        <row r="5301">
          <cell r="C5301" t="str">
            <v>SLS107</v>
          </cell>
          <cell r="D5301" t="str">
            <v>CENTRAL LUZON CTG - SALES</v>
          </cell>
        </row>
        <row r="5302">
          <cell r="C5302" t="str">
            <v>SLS107</v>
          </cell>
          <cell r="D5302" t="str">
            <v>CENTRAL LUZON CTG - SALES</v>
          </cell>
        </row>
        <row r="5303">
          <cell r="C5303" t="str">
            <v>SLS107</v>
          </cell>
          <cell r="D5303" t="str">
            <v>CENTRAL LUZON CTG - SALES</v>
          </cell>
        </row>
        <row r="5304">
          <cell r="C5304" t="str">
            <v>SLS107</v>
          </cell>
          <cell r="D5304" t="str">
            <v>CENTRAL LUZON CTG - SALES</v>
          </cell>
        </row>
        <row r="5305">
          <cell r="C5305" t="str">
            <v>SLS107</v>
          </cell>
          <cell r="D5305" t="str">
            <v>CENTRAL LUZON CTG - SALES</v>
          </cell>
        </row>
        <row r="5306">
          <cell r="C5306" t="str">
            <v>SLS107</v>
          </cell>
          <cell r="D5306" t="str">
            <v>CENTRAL LUZON CTG - SALES</v>
          </cell>
        </row>
        <row r="5307">
          <cell r="C5307" t="str">
            <v>SLS107</v>
          </cell>
          <cell r="D5307" t="str">
            <v>CENTRAL LUZON CTG - SALES</v>
          </cell>
        </row>
        <row r="5308">
          <cell r="C5308" t="str">
            <v>SLS107</v>
          </cell>
          <cell r="D5308" t="str">
            <v>CENTRAL LUZON CTG - SALES</v>
          </cell>
        </row>
        <row r="5309">
          <cell r="C5309" t="str">
            <v>SLS107</v>
          </cell>
          <cell r="D5309" t="str">
            <v>CENTRAL LUZON CTG - SALES</v>
          </cell>
        </row>
        <row r="5310">
          <cell r="C5310" t="str">
            <v>SLS107</v>
          </cell>
          <cell r="D5310" t="str">
            <v>CENTRAL LUZON CTG - SALES</v>
          </cell>
        </row>
        <row r="5311">
          <cell r="C5311" t="str">
            <v>SLS107</v>
          </cell>
          <cell r="D5311" t="str">
            <v>CENTRAL LUZON CTG - SALES</v>
          </cell>
        </row>
        <row r="5312">
          <cell r="C5312" t="str">
            <v>SLS107</v>
          </cell>
          <cell r="D5312" t="str">
            <v>CENTRAL LUZON CTG - SALES</v>
          </cell>
        </row>
        <row r="5313">
          <cell r="C5313" t="str">
            <v>SLS107</v>
          </cell>
          <cell r="D5313" t="str">
            <v>CENTRAL LUZON CTG - SALES</v>
          </cell>
        </row>
        <row r="5314">
          <cell r="C5314" t="str">
            <v>SLS107</v>
          </cell>
          <cell r="D5314" t="str">
            <v>CENTRAL LUZON CTG - SALES</v>
          </cell>
        </row>
        <row r="5315">
          <cell r="C5315" t="str">
            <v>SLS107</v>
          </cell>
          <cell r="D5315" t="str">
            <v>CENTRAL LUZON CTG - SALES</v>
          </cell>
        </row>
        <row r="5316">
          <cell r="C5316" t="str">
            <v>SLS107</v>
          </cell>
          <cell r="D5316" t="str">
            <v>CENTRAL LUZON CTG - SALES</v>
          </cell>
        </row>
        <row r="5317">
          <cell r="C5317" t="str">
            <v>SLS107</v>
          </cell>
          <cell r="D5317" t="str">
            <v>CENTRAL LUZON CTG - SALES</v>
          </cell>
        </row>
        <row r="5318">
          <cell r="C5318" t="str">
            <v>SLS107</v>
          </cell>
          <cell r="D5318" t="str">
            <v>CENTRAL LUZON CTG - SALES</v>
          </cell>
        </row>
        <row r="5319">
          <cell r="C5319" t="str">
            <v>SLS107</v>
          </cell>
          <cell r="D5319" t="str">
            <v>CENTRAL LUZON CTG - SALES</v>
          </cell>
        </row>
        <row r="5320">
          <cell r="C5320" t="str">
            <v>SLS107</v>
          </cell>
          <cell r="D5320" t="str">
            <v>CENTRAL LUZON CTG - SALES</v>
          </cell>
        </row>
        <row r="5321">
          <cell r="C5321" t="str">
            <v>SLS107</v>
          </cell>
          <cell r="D5321" t="str">
            <v>CENTRAL LUZON CTG - SALES</v>
          </cell>
        </row>
        <row r="5322">
          <cell r="C5322">
            <v>127213</v>
          </cell>
          <cell r="D5322" t="str">
            <v>TENEJERO MADAPDAP</v>
          </cell>
        </row>
        <row r="5323">
          <cell r="C5323">
            <v>127190</v>
          </cell>
          <cell r="D5323" t="str">
            <v>SAN NARCISO ZAMBALES</v>
          </cell>
        </row>
        <row r="5324">
          <cell r="C5324">
            <v>127215</v>
          </cell>
          <cell r="D5324" t="str">
            <v>PALIWAS OBANDO</v>
          </cell>
        </row>
        <row r="5325">
          <cell r="C5325">
            <v>127224</v>
          </cell>
          <cell r="D5325" t="str">
            <v>MASAGANA STO DOMINGO MEXICO</v>
          </cell>
        </row>
        <row r="5326">
          <cell r="C5326">
            <v>127229</v>
          </cell>
          <cell r="D5326" t="str">
            <v>RIZAL SAN ANTONIO ZAMBALES</v>
          </cell>
        </row>
        <row r="5327">
          <cell r="C5327" t="str">
            <v>SLS107</v>
          </cell>
          <cell r="D5327" t="str">
            <v>CENTRAL LUZON CTG - SALES</v>
          </cell>
        </row>
        <row r="5328">
          <cell r="C5328">
            <v>127234</v>
          </cell>
          <cell r="D5328" t="str">
            <v>LOMA DE GATO MARILAO</v>
          </cell>
        </row>
        <row r="5329">
          <cell r="C5329">
            <v>127241</v>
          </cell>
          <cell r="D5329" t="str">
            <v>LIAS 2 MARILAO</v>
          </cell>
        </row>
        <row r="5330">
          <cell r="C5330">
            <v>127246</v>
          </cell>
          <cell r="D5330" t="str">
            <v>WEST POBLACION PALAUIG</v>
          </cell>
        </row>
        <row r="5331">
          <cell r="C5331">
            <v>127247</v>
          </cell>
          <cell r="D5331" t="str">
            <v>PANDAN TABUN RD ANGELES</v>
          </cell>
        </row>
        <row r="5332">
          <cell r="C5332">
            <v>127248</v>
          </cell>
          <cell r="D5332" t="str">
            <v>PARADA ST STA MARIA</v>
          </cell>
        </row>
        <row r="5333">
          <cell r="C5333">
            <v>127250</v>
          </cell>
          <cell r="D5333" t="str">
            <v>STA CRUZ ANGAT</v>
          </cell>
        </row>
        <row r="5334">
          <cell r="C5334">
            <v>127251</v>
          </cell>
          <cell r="D5334" t="str">
            <v>SAN PABLO PROPIO SAN SIMON</v>
          </cell>
        </row>
        <row r="5335">
          <cell r="C5335">
            <v>127197</v>
          </cell>
          <cell r="D5335" t="str">
            <v>MARQUEE MALL BALIBAGO</v>
          </cell>
        </row>
        <row r="5336">
          <cell r="C5336" t="str">
            <v>SLS107</v>
          </cell>
          <cell r="D5336" t="str">
            <v>CENTRAL LUZON CTG - SALES</v>
          </cell>
        </row>
        <row r="5337">
          <cell r="C5337" t="str">
            <v>SLS107</v>
          </cell>
          <cell r="D5337" t="str">
            <v>CENTRAL LUZON CTG - SALES</v>
          </cell>
        </row>
        <row r="5338">
          <cell r="C5338" t="str">
            <v>SLS107</v>
          </cell>
          <cell r="D5338" t="str">
            <v>CENTRAL LUZON CTG - SALES</v>
          </cell>
        </row>
        <row r="5339">
          <cell r="C5339" t="str">
            <v>SLS107</v>
          </cell>
          <cell r="D5339" t="str">
            <v>CENTRAL LUZON CTG - SALES</v>
          </cell>
        </row>
        <row r="5340">
          <cell r="C5340" t="str">
            <v>SLS107</v>
          </cell>
          <cell r="D5340" t="str">
            <v>CENTRAL LUZON CTG - SALES</v>
          </cell>
        </row>
        <row r="5341">
          <cell r="C5341" t="str">
            <v>SLS107</v>
          </cell>
          <cell r="D5341" t="str">
            <v>CENTRAL LUZON CTG - SALES</v>
          </cell>
        </row>
        <row r="5342">
          <cell r="C5342" t="str">
            <v>SLS107</v>
          </cell>
          <cell r="D5342" t="str">
            <v>CENTRAL LUZON CTG - SALES</v>
          </cell>
        </row>
        <row r="5343">
          <cell r="C5343" t="str">
            <v>SLS107</v>
          </cell>
          <cell r="D5343" t="str">
            <v>CENTRAL LUZON CTG - SALES</v>
          </cell>
        </row>
        <row r="5344">
          <cell r="C5344">
            <v>127203</v>
          </cell>
          <cell r="D5344" t="str">
            <v>SAN AGUSTIN CSFP</v>
          </cell>
        </row>
        <row r="5345">
          <cell r="C5345">
            <v>127304</v>
          </cell>
          <cell r="D5345" t="str">
            <v>SM SUPERMARKET SJDM</v>
          </cell>
        </row>
        <row r="5346">
          <cell r="C5346">
            <v>127178</v>
          </cell>
          <cell r="D5346" t="str">
            <v>STO DOMINGO 2</v>
          </cell>
        </row>
        <row r="5347">
          <cell r="C5347">
            <v>127003</v>
          </cell>
          <cell r="D5347" t="str">
            <v>BULACAN BULACAN</v>
          </cell>
        </row>
        <row r="5348">
          <cell r="C5348">
            <v>127157</v>
          </cell>
          <cell r="D5348" t="str">
            <v>STO. ROSARIO</v>
          </cell>
        </row>
        <row r="5349">
          <cell r="C5349">
            <v>127219</v>
          </cell>
          <cell r="D5349" t="str">
            <v>MT VIEW BALIBAGO ANGELES</v>
          </cell>
        </row>
        <row r="5350">
          <cell r="C5350">
            <v>127207</v>
          </cell>
          <cell r="D5350" t="str">
            <v>MABIGA MABALACAT 2</v>
          </cell>
        </row>
        <row r="5351">
          <cell r="C5351">
            <v>127208</v>
          </cell>
          <cell r="D5351" t="str">
            <v>POBLACION PANDI</v>
          </cell>
        </row>
        <row r="5352">
          <cell r="C5352">
            <v>127210</v>
          </cell>
          <cell r="D5352" t="str">
            <v>PANDACAQUI MEXICO 2</v>
          </cell>
        </row>
        <row r="5353">
          <cell r="C5353">
            <v>127211</v>
          </cell>
          <cell r="D5353" t="str">
            <v>SAN MATIAS GUAGUA</v>
          </cell>
        </row>
        <row r="5354">
          <cell r="C5354">
            <v>127211</v>
          </cell>
          <cell r="D5354" t="str">
            <v>SAN MATIAS GUAGUA</v>
          </cell>
        </row>
        <row r="5355">
          <cell r="C5355">
            <v>127212</v>
          </cell>
          <cell r="D5355" t="str">
            <v>SAN MARCOS CALUMPIT 2</v>
          </cell>
        </row>
        <row r="5356">
          <cell r="C5356">
            <v>127213</v>
          </cell>
          <cell r="D5356" t="str">
            <v>TENEJERO MADAPDAP</v>
          </cell>
        </row>
        <row r="5357">
          <cell r="C5357">
            <v>127190</v>
          </cell>
          <cell r="D5357" t="str">
            <v>SAN NARCISO ZAMBALES</v>
          </cell>
        </row>
        <row r="5358">
          <cell r="C5358">
            <v>127220</v>
          </cell>
          <cell r="D5358" t="str">
            <v>APOSTOL SAN FELIPE</v>
          </cell>
        </row>
        <row r="5359">
          <cell r="C5359">
            <v>127039</v>
          </cell>
          <cell r="D5359" t="str">
            <v>LUBAO PAMPANGA</v>
          </cell>
        </row>
        <row r="5360">
          <cell r="C5360">
            <v>127265</v>
          </cell>
          <cell r="D5360" t="str">
            <v>SILING BATA PANDI</v>
          </cell>
        </row>
        <row r="5361">
          <cell r="C5361">
            <v>127139</v>
          </cell>
          <cell r="D5361" t="str">
            <v>MINUYAN</v>
          </cell>
        </row>
        <row r="5362">
          <cell r="C5362">
            <v>127126</v>
          </cell>
          <cell r="D5362" t="str">
            <v>TABING ILOG</v>
          </cell>
        </row>
        <row r="5363">
          <cell r="C5363">
            <v>127215</v>
          </cell>
          <cell r="D5363" t="str">
            <v>PALIWAS OBANDO</v>
          </cell>
        </row>
        <row r="5364">
          <cell r="C5364">
            <v>127220</v>
          </cell>
          <cell r="D5364" t="str">
            <v>APOSTOL SAN FELIPE</v>
          </cell>
        </row>
        <row r="5365">
          <cell r="C5365">
            <v>127221</v>
          </cell>
          <cell r="D5365" t="str">
            <v>DEL CARMEN CABANGAN</v>
          </cell>
        </row>
        <row r="5366">
          <cell r="C5366">
            <v>127191</v>
          </cell>
          <cell r="D5366" t="str">
            <v>SAN CARLOS MARIVELES</v>
          </cell>
        </row>
        <row r="5367">
          <cell r="C5367" t="str">
            <v>SLS107</v>
          </cell>
          <cell r="D5367" t="str">
            <v>CENTRAL LUZON CTG - SALES</v>
          </cell>
        </row>
        <row r="5368">
          <cell r="C5368" t="str">
            <v>SLS107</v>
          </cell>
          <cell r="D5368" t="str">
            <v>CENTRAL LUZON CTG - SALES</v>
          </cell>
        </row>
        <row r="5369">
          <cell r="C5369">
            <v>127193</v>
          </cell>
          <cell r="D5369" t="str">
            <v>PALIGUE APALIT</v>
          </cell>
        </row>
        <row r="5370">
          <cell r="C5370" t="str">
            <v>SLS107</v>
          </cell>
          <cell r="D5370" t="str">
            <v>CENTRAL LUZON CTG - SALES</v>
          </cell>
        </row>
        <row r="5371">
          <cell r="C5371" t="str">
            <v>SLS107</v>
          </cell>
          <cell r="D5371" t="str">
            <v>CENTRAL LUZON CTG - SALES</v>
          </cell>
        </row>
        <row r="5372">
          <cell r="C5372">
            <v>127195</v>
          </cell>
          <cell r="D5372" t="str">
            <v>MAGSAYSAY AVE IBA</v>
          </cell>
        </row>
        <row r="5373">
          <cell r="C5373">
            <v>127183</v>
          </cell>
          <cell r="D5373" t="str">
            <v>BARETTO ST EAST BAJAC BAJAC</v>
          </cell>
        </row>
        <row r="5374">
          <cell r="C5374">
            <v>127057</v>
          </cell>
          <cell r="D5374" t="str">
            <v>TALAVERA, NUEVA ECIJA</v>
          </cell>
        </row>
        <row r="5375">
          <cell r="C5375" t="str">
            <v>WHS007</v>
          </cell>
          <cell r="D5375" t="str">
            <v>CENTRAL LUZON - WAREHOUSE</v>
          </cell>
        </row>
        <row r="5376">
          <cell r="C5376" t="str">
            <v>SLS107</v>
          </cell>
          <cell r="D5376" t="str">
            <v>CENTRAL LUZON CTG - SALES</v>
          </cell>
        </row>
        <row r="5377">
          <cell r="C5377">
            <v>127217</v>
          </cell>
          <cell r="D5377" t="str">
            <v>POBLACION ABUCAY</v>
          </cell>
        </row>
        <row r="5378">
          <cell r="C5378" t="str">
            <v>SLS107</v>
          </cell>
          <cell r="D5378" t="str">
            <v>CENTRAL LUZON CTG - SALES</v>
          </cell>
        </row>
        <row r="5379">
          <cell r="C5379">
            <v>127219</v>
          </cell>
          <cell r="D5379" t="str">
            <v>MT VIEW BALIBAGO ANGELES</v>
          </cell>
        </row>
        <row r="5380">
          <cell r="C5380" t="str">
            <v>SLS107</v>
          </cell>
          <cell r="D5380" t="str">
            <v>CENTRAL LUZON CTG - SALES</v>
          </cell>
        </row>
        <row r="5381">
          <cell r="C5381">
            <v>127219</v>
          </cell>
          <cell r="D5381" t="str">
            <v>MT VIEW BALIBAGO ANGELES</v>
          </cell>
        </row>
        <row r="5382">
          <cell r="C5382">
            <v>127195</v>
          </cell>
          <cell r="D5382" t="str">
            <v>MAGSAYSAY AVE IBA</v>
          </cell>
        </row>
        <row r="5383">
          <cell r="C5383">
            <v>127220</v>
          </cell>
          <cell r="D5383" t="str">
            <v>APOSTOL SAN FELIPE</v>
          </cell>
        </row>
        <row r="5384">
          <cell r="C5384">
            <v>127221</v>
          </cell>
          <cell r="D5384" t="str">
            <v>DEL CARMEN CABANGAN</v>
          </cell>
        </row>
        <row r="5385">
          <cell r="C5385">
            <v>127223</v>
          </cell>
          <cell r="D5385" t="str">
            <v>SAN VICENTE BACOLOR</v>
          </cell>
        </row>
        <row r="5386">
          <cell r="C5386">
            <v>127222</v>
          </cell>
          <cell r="D5386" t="str">
            <v>POBLACION PORAC</v>
          </cell>
        </row>
        <row r="5387">
          <cell r="C5387" t="str">
            <v>SLS207</v>
          </cell>
          <cell r="D5387" t="str">
            <v>CENTRAL LUZON UR - SALES</v>
          </cell>
        </row>
        <row r="5388">
          <cell r="C5388" t="str">
            <v>SLS207</v>
          </cell>
          <cell r="D5388" t="str">
            <v>CENTRAL LUZON UR - SALES</v>
          </cell>
        </row>
        <row r="5389">
          <cell r="C5389">
            <v>127207</v>
          </cell>
          <cell r="D5389" t="str">
            <v>MABIGA MABALACAT 2</v>
          </cell>
        </row>
        <row r="5390">
          <cell r="C5390">
            <v>127207</v>
          </cell>
          <cell r="D5390" t="str">
            <v>MABIGA MABALACAT 2</v>
          </cell>
        </row>
        <row r="5391">
          <cell r="C5391">
            <v>127210</v>
          </cell>
          <cell r="D5391" t="str">
            <v>PANDACAQUI MEXICO 2</v>
          </cell>
        </row>
        <row r="5392">
          <cell r="C5392">
            <v>127185</v>
          </cell>
          <cell r="D5392" t="str">
            <v>SOLIB FLORIDABLANCA</v>
          </cell>
        </row>
        <row r="5393">
          <cell r="C5393" t="str">
            <v>SLS207</v>
          </cell>
          <cell r="D5393" t="str">
            <v>CENTRAL LUZON UR - SALES</v>
          </cell>
        </row>
        <row r="5394">
          <cell r="C5394" t="str">
            <v>SLS107</v>
          </cell>
          <cell r="D5394" t="str">
            <v>CENTRAL LUZON CTG - SALES</v>
          </cell>
        </row>
        <row r="5395">
          <cell r="C5395">
            <v>627026</v>
          </cell>
          <cell r="D5395" t="str">
            <v>UR DAU 1ST LUBAO</v>
          </cell>
        </row>
        <row r="5396">
          <cell r="C5396">
            <v>127016</v>
          </cell>
          <cell r="D5396" t="str">
            <v>CAINGIN BOCAUE</v>
          </cell>
        </row>
        <row r="5397">
          <cell r="C5397" t="str">
            <v>SLS107</v>
          </cell>
          <cell r="D5397" t="str">
            <v>CENTRAL LUZON CTG - SALES</v>
          </cell>
        </row>
        <row r="5398">
          <cell r="C5398" t="str">
            <v>SLS207</v>
          </cell>
          <cell r="D5398" t="str">
            <v>CENTRAL LUZON UR - SALES</v>
          </cell>
        </row>
        <row r="5399">
          <cell r="C5399">
            <v>127211</v>
          </cell>
          <cell r="D5399" t="str">
            <v>SAN MATIAS GUAGUA</v>
          </cell>
        </row>
        <row r="5400">
          <cell r="C5400" t="str">
            <v>WHS007</v>
          </cell>
          <cell r="D5400" t="str">
            <v>CENTRAL LUZON - WAREHOUSE</v>
          </cell>
        </row>
        <row r="5401">
          <cell r="C5401">
            <v>127244</v>
          </cell>
          <cell r="D5401" t="str">
            <v>SUCLAYIN BALER</v>
          </cell>
        </row>
        <row r="5402">
          <cell r="C5402" t="str">
            <v>SLS107</v>
          </cell>
          <cell r="D5402" t="str">
            <v>CENTRAL LUZON CTG - SALES</v>
          </cell>
        </row>
        <row r="5403">
          <cell r="C5403" t="str">
            <v>SLS207</v>
          </cell>
          <cell r="D5403" t="str">
            <v>CENTRAL LUZON UR - SALES</v>
          </cell>
        </row>
        <row r="5404">
          <cell r="C5404" t="str">
            <v>SLS207</v>
          </cell>
          <cell r="D5404" t="str">
            <v>CENTRAL LUZON UR - SALES</v>
          </cell>
        </row>
        <row r="5405">
          <cell r="C5405" t="str">
            <v>SLS107</v>
          </cell>
          <cell r="D5405" t="str">
            <v>CENTRAL LUZON CTG - SALES</v>
          </cell>
        </row>
        <row r="5406">
          <cell r="C5406" t="str">
            <v>SLS207</v>
          </cell>
          <cell r="D5406" t="str">
            <v>CENTRAL LUZON UR - SALES</v>
          </cell>
        </row>
        <row r="5407">
          <cell r="C5407">
            <v>127040</v>
          </cell>
          <cell r="D5407" t="str">
            <v>DINALUPIHAN BATAAN</v>
          </cell>
        </row>
        <row r="5408">
          <cell r="C5408">
            <v>127048</v>
          </cell>
          <cell r="D5408" t="str">
            <v>MASANTOL PAMPANGA</v>
          </cell>
        </row>
        <row r="5409">
          <cell r="C5409">
            <v>127081</v>
          </cell>
          <cell r="D5409" t="str">
            <v>MUNOZ NUEVA ECIJA</v>
          </cell>
        </row>
        <row r="5410">
          <cell r="C5410">
            <v>127082</v>
          </cell>
          <cell r="D5410" t="str">
            <v>GUIMBA</v>
          </cell>
        </row>
        <row r="5411">
          <cell r="C5411">
            <v>127087</v>
          </cell>
          <cell r="D5411" t="str">
            <v>RIZAL NUEVA ECIJA</v>
          </cell>
        </row>
        <row r="5412">
          <cell r="C5412">
            <v>127092</v>
          </cell>
          <cell r="D5412" t="str">
            <v>POBLACION CANDABA PAMPANGA</v>
          </cell>
        </row>
        <row r="5413">
          <cell r="C5413">
            <v>127170</v>
          </cell>
          <cell r="D5413" t="str">
            <v>CUYAPO 2</v>
          </cell>
        </row>
        <row r="5414">
          <cell r="C5414">
            <v>127174</v>
          </cell>
          <cell r="D5414" t="str">
            <v>BONGABON 2</v>
          </cell>
        </row>
        <row r="5415">
          <cell r="C5415">
            <v>127176</v>
          </cell>
          <cell r="D5415" t="str">
            <v>TIKIW</v>
          </cell>
        </row>
        <row r="5416">
          <cell r="C5416">
            <v>127177</v>
          </cell>
          <cell r="D5416" t="str">
            <v>SAN ISIDRO 2 - NUEVA ECIJA</v>
          </cell>
        </row>
        <row r="5417">
          <cell r="C5417" t="str">
            <v>SLS107</v>
          </cell>
          <cell r="D5417" t="str">
            <v>CENTRAL LUZON CTG - SALES</v>
          </cell>
        </row>
        <row r="5418">
          <cell r="C5418" t="str">
            <v>SLS107</v>
          </cell>
          <cell r="D5418" t="str">
            <v>CENTRAL LUZON CTG - SALES</v>
          </cell>
        </row>
        <row r="5419">
          <cell r="C5419" t="str">
            <v>SLS107</v>
          </cell>
          <cell r="D5419" t="str">
            <v>CENTRAL LUZON CTG - SALES</v>
          </cell>
        </row>
        <row r="5420">
          <cell r="C5420" t="str">
            <v>SLS107</v>
          </cell>
          <cell r="D5420" t="str">
            <v>CENTRAL LUZON CTG - SALES</v>
          </cell>
        </row>
        <row r="5421">
          <cell r="C5421" t="str">
            <v>SLS107</v>
          </cell>
          <cell r="D5421" t="str">
            <v>CENTRAL LUZON CTG - SALES</v>
          </cell>
        </row>
        <row r="5422">
          <cell r="C5422">
            <v>127217</v>
          </cell>
          <cell r="D5422" t="str">
            <v>POBLACION ABUCAY</v>
          </cell>
        </row>
        <row r="5423">
          <cell r="C5423">
            <v>127185</v>
          </cell>
          <cell r="D5423" t="str">
            <v>SOLIB FLORIDABLANCA</v>
          </cell>
        </row>
        <row r="5424">
          <cell r="C5424" t="str">
            <v>SLS207</v>
          </cell>
          <cell r="D5424" t="str">
            <v>CENTRAL LUZON UR - SALES</v>
          </cell>
        </row>
        <row r="5425">
          <cell r="C5425" t="str">
            <v>SLS207</v>
          </cell>
          <cell r="D5425" t="str">
            <v>CENTRAL LUZON UR - SALES</v>
          </cell>
        </row>
        <row r="5426">
          <cell r="C5426" t="str">
            <v>SLS207</v>
          </cell>
          <cell r="D5426" t="str">
            <v>CENTRAL LUZON UR - SALES</v>
          </cell>
        </row>
        <row r="5427">
          <cell r="C5427" t="str">
            <v>SLS107</v>
          </cell>
          <cell r="D5427" t="str">
            <v>CENTRAL LUZON CTG - SALES</v>
          </cell>
        </row>
        <row r="5428">
          <cell r="C5428" t="str">
            <v>SLS207</v>
          </cell>
          <cell r="D5428" t="str">
            <v>CENTRAL LUZON UR - SALES</v>
          </cell>
        </row>
        <row r="5429">
          <cell r="C5429">
            <v>627054</v>
          </cell>
          <cell r="D5429" t="str">
            <v>UR BANGAD 2 CABANATUAN</v>
          </cell>
        </row>
        <row r="5430">
          <cell r="C5430">
            <v>627054</v>
          </cell>
          <cell r="D5430" t="str">
            <v>UR BANGAD 2 CABANATUAN</v>
          </cell>
        </row>
        <row r="5431">
          <cell r="C5431" t="str">
            <v>SLS107</v>
          </cell>
          <cell r="D5431" t="str">
            <v>CENTRAL LUZON CTG - SALES</v>
          </cell>
        </row>
        <row r="5432">
          <cell r="C5432" t="str">
            <v>SLS107</v>
          </cell>
          <cell r="D5432" t="str">
            <v>CENTRAL LUZON CTG - SALES</v>
          </cell>
        </row>
        <row r="5433">
          <cell r="C5433" t="str">
            <v>SLS107</v>
          </cell>
          <cell r="D5433" t="str">
            <v>CENTRAL LUZON CTG - SALES</v>
          </cell>
        </row>
        <row r="5434">
          <cell r="C5434" t="str">
            <v>SLS207</v>
          </cell>
          <cell r="D5434" t="str">
            <v>CENTRAL LUZON UR - SALES</v>
          </cell>
        </row>
        <row r="5435">
          <cell r="C5435">
            <v>627035</v>
          </cell>
          <cell r="D5435" t="str">
            <v>UR SAN VICENTE APALIT</v>
          </cell>
        </row>
        <row r="5436">
          <cell r="C5436">
            <v>627035</v>
          </cell>
          <cell r="D5436" t="str">
            <v>UR SAN VICENTE APALIT</v>
          </cell>
        </row>
        <row r="5437">
          <cell r="C5437">
            <v>627019</v>
          </cell>
          <cell r="D5437" t="str">
            <v>UR SALVADOR ST GUIMBA</v>
          </cell>
        </row>
        <row r="5438">
          <cell r="C5438">
            <v>627040</v>
          </cell>
          <cell r="D5438" t="str">
            <v>UR POBLACION MAGALANG</v>
          </cell>
        </row>
        <row r="5439">
          <cell r="C5439">
            <v>627040</v>
          </cell>
          <cell r="D5439" t="str">
            <v>UR POBLACION MAGALANG</v>
          </cell>
        </row>
        <row r="5440">
          <cell r="C5440">
            <v>627031</v>
          </cell>
          <cell r="D5440" t="str">
            <v>UR CENTRO CALULUT CSFP</v>
          </cell>
        </row>
        <row r="5441">
          <cell r="C5441">
            <v>127221</v>
          </cell>
          <cell r="D5441" t="str">
            <v>DEL CARMEN CABANGAN</v>
          </cell>
        </row>
        <row r="5442">
          <cell r="C5442" t="str">
            <v>SLS207</v>
          </cell>
          <cell r="D5442" t="str">
            <v>CENTRAL LUZON UR - SALES</v>
          </cell>
        </row>
        <row r="5443">
          <cell r="C5443" t="str">
            <v>SLS207</v>
          </cell>
          <cell r="D5443" t="str">
            <v>CENTRAL LUZON UR - SALES</v>
          </cell>
        </row>
        <row r="5444">
          <cell r="C5444" t="str">
            <v>SLS207</v>
          </cell>
          <cell r="D5444" t="str">
            <v>CENTRAL LUZON UR - SALES</v>
          </cell>
        </row>
        <row r="5445">
          <cell r="C5445" t="str">
            <v>SLS207</v>
          </cell>
          <cell r="D5445" t="str">
            <v>CENTRAL LUZON UR - SALES</v>
          </cell>
        </row>
        <row r="5446">
          <cell r="C5446" t="str">
            <v>SLS207</v>
          </cell>
          <cell r="D5446" t="str">
            <v>CENTRAL LUZON UR - SALES</v>
          </cell>
        </row>
        <row r="5447">
          <cell r="C5447" t="str">
            <v>SLS207</v>
          </cell>
          <cell r="D5447" t="str">
            <v>CENTRAL LUZON UR - SALES</v>
          </cell>
        </row>
        <row r="5448">
          <cell r="C5448" t="str">
            <v>SLS207</v>
          </cell>
          <cell r="D5448" t="str">
            <v>CENTRAL LUZON UR - SALES</v>
          </cell>
        </row>
        <row r="5449">
          <cell r="C5449" t="str">
            <v>SLS207</v>
          </cell>
          <cell r="D5449" t="str">
            <v>CENTRAL LUZON UR - SALES</v>
          </cell>
        </row>
        <row r="5450">
          <cell r="C5450" t="str">
            <v>SLS207</v>
          </cell>
          <cell r="D5450" t="str">
            <v>CENTRAL LUZON UR - SALES</v>
          </cell>
        </row>
        <row r="5451">
          <cell r="C5451" t="str">
            <v>SLS207</v>
          </cell>
          <cell r="D5451" t="str">
            <v>CENTRAL LUZON UR - SALES</v>
          </cell>
        </row>
        <row r="5452">
          <cell r="C5452" t="str">
            <v>SLS207</v>
          </cell>
          <cell r="D5452" t="str">
            <v>CENTRAL LUZON UR - SALES</v>
          </cell>
        </row>
        <row r="5453">
          <cell r="C5453" t="str">
            <v>SLS207</v>
          </cell>
          <cell r="D5453" t="str">
            <v>CENTRAL LUZON UR - SALES</v>
          </cell>
        </row>
        <row r="5454">
          <cell r="C5454" t="str">
            <v>SLS207</v>
          </cell>
          <cell r="D5454" t="str">
            <v>CENTRAL LUZON UR - SALES</v>
          </cell>
        </row>
        <row r="5455">
          <cell r="C5455" t="str">
            <v>SLS207</v>
          </cell>
          <cell r="D5455" t="str">
            <v>CENTRAL LUZON UR - SALES</v>
          </cell>
        </row>
        <row r="5456">
          <cell r="C5456">
            <v>627038</v>
          </cell>
          <cell r="D5456" t="str">
            <v>UR BUNSURAN 2ND PANDI</v>
          </cell>
        </row>
        <row r="5457">
          <cell r="C5457" t="str">
            <v>SLS407</v>
          </cell>
          <cell r="D5457" t="str">
            <v>CL - REYAL SALES</v>
          </cell>
        </row>
        <row r="5458">
          <cell r="C5458">
            <v>127194</v>
          </cell>
          <cell r="D5458" t="str">
            <v>RIZAL ST IBA</v>
          </cell>
        </row>
        <row r="5459">
          <cell r="C5459" t="str">
            <v>SLS107</v>
          </cell>
          <cell r="D5459" t="str">
            <v>CENTRAL LUZON CTG - SALES</v>
          </cell>
        </row>
        <row r="5460">
          <cell r="C5460" t="str">
            <v>SLS107</v>
          </cell>
          <cell r="D5460" t="str">
            <v>CENTRAL LUZON CTG - SALES</v>
          </cell>
        </row>
        <row r="5461">
          <cell r="C5461">
            <v>127195</v>
          </cell>
          <cell r="D5461" t="str">
            <v>MAGSAYSAY AVE IBA</v>
          </cell>
        </row>
        <row r="5462">
          <cell r="C5462" t="str">
            <v>SLS107</v>
          </cell>
          <cell r="D5462" t="str">
            <v>CENTRAL LUZON CTG - SALES</v>
          </cell>
        </row>
        <row r="5463">
          <cell r="C5463" t="str">
            <v>SLS107</v>
          </cell>
          <cell r="D5463" t="str">
            <v>CENTRAL LUZON CTG - SALES</v>
          </cell>
        </row>
        <row r="5464">
          <cell r="C5464">
            <v>627026</v>
          </cell>
          <cell r="D5464" t="str">
            <v>UR DAU 1ST LUBAO</v>
          </cell>
        </row>
        <row r="5465">
          <cell r="C5465">
            <v>627026</v>
          </cell>
          <cell r="D5465" t="str">
            <v>UR DAU 1ST LUBAO</v>
          </cell>
        </row>
        <row r="5466">
          <cell r="C5466">
            <v>627026</v>
          </cell>
          <cell r="D5466" t="str">
            <v>UR DAU 1ST LUBAO</v>
          </cell>
        </row>
        <row r="5467">
          <cell r="C5467" t="str">
            <v>SLS107</v>
          </cell>
          <cell r="D5467" t="str">
            <v>CENTRAL LUZON CTG - SALES</v>
          </cell>
        </row>
        <row r="5468">
          <cell r="C5468" t="str">
            <v>SLS107</v>
          </cell>
          <cell r="D5468" t="str">
            <v>CENTRAL LUZON CTG - SALES</v>
          </cell>
        </row>
        <row r="5469">
          <cell r="C5469" t="str">
            <v>SLS107</v>
          </cell>
          <cell r="D5469" t="str">
            <v>CENTRAL LUZON CTG - SALES</v>
          </cell>
        </row>
        <row r="5470">
          <cell r="C5470">
            <v>127019</v>
          </cell>
          <cell r="D5470" t="str">
            <v>POBLACION STA MARIA</v>
          </cell>
        </row>
        <row r="5471">
          <cell r="C5471">
            <v>127171</v>
          </cell>
          <cell r="D5471" t="str">
            <v>PULONG BUHANGIN 2</v>
          </cell>
        </row>
        <row r="5472">
          <cell r="C5472" t="str">
            <v>SLS207</v>
          </cell>
          <cell r="D5472" t="str">
            <v>CENTRAL LUZON UR - SALES</v>
          </cell>
        </row>
        <row r="5473">
          <cell r="C5473" t="str">
            <v>SLS107</v>
          </cell>
          <cell r="D5473" t="str">
            <v>CENTRAL LUZON CTG - SALES</v>
          </cell>
        </row>
        <row r="5474">
          <cell r="C5474" t="str">
            <v>SLS107</v>
          </cell>
          <cell r="D5474" t="str">
            <v>CENTRAL LUZON CTG - SALES</v>
          </cell>
        </row>
        <row r="5475">
          <cell r="C5475" t="str">
            <v>SLS107</v>
          </cell>
          <cell r="D5475" t="str">
            <v>CENTRAL LUZON CTG - SALES</v>
          </cell>
        </row>
        <row r="5476">
          <cell r="C5476">
            <v>127215</v>
          </cell>
          <cell r="D5476" t="str">
            <v>PALIWAS OBANDO</v>
          </cell>
        </row>
        <row r="5477">
          <cell r="C5477">
            <v>127092</v>
          </cell>
          <cell r="D5477" t="str">
            <v>POBLACION CANDABA PAMPANGA</v>
          </cell>
        </row>
        <row r="5478">
          <cell r="C5478">
            <v>127206</v>
          </cell>
          <cell r="D5478" t="str">
            <v>GROTTO SJDM</v>
          </cell>
        </row>
        <row r="5479">
          <cell r="C5479">
            <v>627028</v>
          </cell>
          <cell r="D5479" t="str">
            <v>UR SAN JOAQUIN STA ANA</v>
          </cell>
        </row>
        <row r="5480">
          <cell r="C5480">
            <v>627028</v>
          </cell>
          <cell r="D5480" t="str">
            <v>UR SAN JOAQUIN STA ANA</v>
          </cell>
        </row>
        <row r="5481">
          <cell r="C5481">
            <v>627028</v>
          </cell>
          <cell r="D5481" t="str">
            <v>UR SAN JOAQUIN STA ANA</v>
          </cell>
        </row>
        <row r="5482">
          <cell r="C5482">
            <v>627028</v>
          </cell>
          <cell r="D5482" t="str">
            <v>UR SAN JOAQUIN STA ANA</v>
          </cell>
        </row>
        <row r="5483">
          <cell r="C5483">
            <v>127219</v>
          </cell>
          <cell r="D5483" t="str">
            <v>MT VIEW BALIBAGO ANGELES</v>
          </cell>
        </row>
        <row r="5484">
          <cell r="C5484">
            <v>127219</v>
          </cell>
          <cell r="D5484" t="str">
            <v>MT VIEW BALIBAGO ANGELES</v>
          </cell>
        </row>
        <row r="5485">
          <cell r="C5485">
            <v>627038</v>
          </cell>
          <cell r="D5485" t="str">
            <v>UR BUNSURAN 2ND PANDI</v>
          </cell>
        </row>
        <row r="5486">
          <cell r="C5486" t="str">
            <v>SLS207</v>
          </cell>
          <cell r="D5486" t="str">
            <v>CENTRAL LUZON UR - SALES</v>
          </cell>
        </row>
        <row r="5487">
          <cell r="C5487">
            <v>127008</v>
          </cell>
          <cell r="D5487" t="str">
            <v>CALUMPIT BULACAN</v>
          </cell>
        </row>
        <row r="5488">
          <cell r="C5488">
            <v>127008</v>
          </cell>
          <cell r="D5488" t="str">
            <v>CALUMPIT BULACAN</v>
          </cell>
        </row>
        <row r="5489">
          <cell r="C5489" t="str">
            <v>SLS207</v>
          </cell>
          <cell r="D5489" t="str">
            <v>CENTRAL LUZON UR - SALES</v>
          </cell>
        </row>
        <row r="5490">
          <cell r="C5490" t="str">
            <v>SLS107</v>
          </cell>
          <cell r="D5490" t="str">
            <v>CENTRAL LUZON CTG - SALES</v>
          </cell>
        </row>
        <row r="5491">
          <cell r="C5491">
            <v>127197</v>
          </cell>
          <cell r="D5491" t="str">
            <v>MARQUEE MALL BALIBAGO</v>
          </cell>
        </row>
        <row r="5492">
          <cell r="C5492" t="str">
            <v>SLS107</v>
          </cell>
          <cell r="D5492" t="str">
            <v>CENTRAL LUZON CTG - SALES</v>
          </cell>
        </row>
        <row r="5493">
          <cell r="C5493">
            <v>127191</v>
          </cell>
          <cell r="D5493" t="str">
            <v>SAN CARLOS MARIVELES</v>
          </cell>
        </row>
        <row r="5494">
          <cell r="C5494">
            <v>127190</v>
          </cell>
          <cell r="D5494" t="str">
            <v>SAN NARCISO ZAMBALES</v>
          </cell>
        </row>
        <row r="5495">
          <cell r="C5495">
            <v>127195</v>
          </cell>
          <cell r="D5495" t="str">
            <v>MAGSAYSAY AVE IBA</v>
          </cell>
        </row>
        <row r="5496">
          <cell r="C5496">
            <v>127202</v>
          </cell>
          <cell r="D5496" t="str">
            <v>CASTILLEJOS ZAMBALES</v>
          </cell>
        </row>
        <row r="5497">
          <cell r="C5497">
            <v>127200</v>
          </cell>
          <cell r="D5497" t="str">
            <v>SAN MARCELINO ZAMBALES</v>
          </cell>
        </row>
        <row r="5498">
          <cell r="C5498">
            <v>127090</v>
          </cell>
          <cell r="D5498" t="str">
            <v>MAHARLIKA HI-WAY SAN JOSE NE</v>
          </cell>
        </row>
        <row r="5499">
          <cell r="C5499">
            <v>127203</v>
          </cell>
          <cell r="D5499" t="str">
            <v>SAN AGUSTIN CSFP</v>
          </cell>
        </row>
        <row r="5500">
          <cell r="C5500">
            <v>127192</v>
          </cell>
          <cell r="D5500" t="str">
            <v>POBLACION MABALACAT</v>
          </cell>
        </row>
        <row r="5501">
          <cell r="C5501">
            <v>127008</v>
          </cell>
          <cell r="D5501" t="str">
            <v>CALUMPIT BULACAN</v>
          </cell>
        </row>
        <row r="5502">
          <cell r="C5502">
            <v>127004</v>
          </cell>
          <cell r="D5502" t="str">
            <v>TABANG PLARIDEL</v>
          </cell>
        </row>
        <row r="5503">
          <cell r="C5503">
            <v>627031</v>
          </cell>
          <cell r="D5503" t="str">
            <v>UR CENTRO CALULUT CSFP</v>
          </cell>
        </row>
        <row r="5504">
          <cell r="C5504">
            <v>627031</v>
          </cell>
          <cell r="D5504" t="str">
            <v>UR CENTRO CALULUT CSFP</v>
          </cell>
        </row>
        <row r="5505">
          <cell r="C5505">
            <v>627031</v>
          </cell>
          <cell r="D5505" t="str">
            <v>UR CENTRO CALULUT CSFP</v>
          </cell>
        </row>
        <row r="5506">
          <cell r="C5506">
            <v>627031</v>
          </cell>
          <cell r="D5506" t="str">
            <v>UR CENTRO CALULUT CSFP</v>
          </cell>
        </row>
        <row r="5507">
          <cell r="C5507" t="str">
            <v>SLS207</v>
          </cell>
          <cell r="D5507" t="str">
            <v>CENTRAL LUZON UR - SALES</v>
          </cell>
        </row>
        <row r="5508">
          <cell r="C5508" t="str">
            <v>SLS207</v>
          </cell>
          <cell r="D5508" t="str">
            <v>CENTRAL LUZON UR - SALES</v>
          </cell>
        </row>
        <row r="5509">
          <cell r="C5509" t="str">
            <v>WHS007</v>
          </cell>
          <cell r="D5509" t="str">
            <v>CENTRAL LUZON - WAREHOUSE</v>
          </cell>
        </row>
        <row r="5510">
          <cell r="C5510">
            <v>127212</v>
          </cell>
          <cell r="D5510" t="str">
            <v>SAN MARCOS CALUMPIT 2</v>
          </cell>
        </row>
        <row r="5511">
          <cell r="C5511" t="str">
            <v>SLS207</v>
          </cell>
          <cell r="D5511" t="str">
            <v>CENTRAL LUZON UR - SALES</v>
          </cell>
        </row>
        <row r="5512">
          <cell r="C5512">
            <v>627031</v>
          </cell>
          <cell r="D5512" t="str">
            <v>UR CENTRO CALULUT CSFP</v>
          </cell>
        </row>
        <row r="5513">
          <cell r="C5513">
            <v>627026</v>
          </cell>
          <cell r="D5513" t="str">
            <v>UR DAU 1ST LUBAO</v>
          </cell>
        </row>
        <row r="5514">
          <cell r="C5514" t="str">
            <v>SLS107</v>
          </cell>
          <cell r="D5514" t="str">
            <v>CENTRAL LUZON CTG - SALES</v>
          </cell>
        </row>
        <row r="5515">
          <cell r="C5515" t="str">
            <v>SLS207</v>
          </cell>
          <cell r="D5515" t="str">
            <v>CENTRAL LUZON UR - SALES</v>
          </cell>
        </row>
        <row r="5516">
          <cell r="C5516">
            <v>627028</v>
          </cell>
          <cell r="D5516" t="str">
            <v>UR SAN JOAQUIN STA ANA</v>
          </cell>
        </row>
        <row r="5517">
          <cell r="C5517" t="str">
            <v>SLS207</v>
          </cell>
          <cell r="D5517" t="str">
            <v>CENTRAL LUZON UR - SALES</v>
          </cell>
        </row>
        <row r="5518">
          <cell r="C5518">
            <v>627024</v>
          </cell>
          <cell r="D5518" t="str">
            <v>UR SAN VICENTE STA RITA</v>
          </cell>
        </row>
        <row r="5519">
          <cell r="C5519" t="str">
            <v>SLS207</v>
          </cell>
          <cell r="D5519" t="str">
            <v>CENTRAL LUZON UR - SALES</v>
          </cell>
        </row>
        <row r="5520">
          <cell r="C5520">
            <v>127211</v>
          </cell>
          <cell r="D5520" t="str">
            <v>SAN MATIAS GUAGUA</v>
          </cell>
        </row>
        <row r="5521">
          <cell r="C5521" t="str">
            <v>SLS207</v>
          </cell>
          <cell r="D5521" t="str">
            <v>CENTRAL LUZON UR - SALES</v>
          </cell>
        </row>
        <row r="5522">
          <cell r="C5522">
            <v>127215</v>
          </cell>
          <cell r="D5522" t="str">
            <v>PALIWAS OBANDO</v>
          </cell>
        </row>
        <row r="5523">
          <cell r="C5523" t="str">
            <v>SLS207</v>
          </cell>
          <cell r="D5523" t="str">
            <v>CENTRAL LUZON UR - SALES</v>
          </cell>
        </row>
        <row r="5524">
          <cell r="C5524">
            <v>627024</v>
          </cell>
          <cell r="D5524" t="str">
            <v>UR SAN VICENTE STA RITA</v>
          </cell>
        </row>
        <row r="5525">
          <cell r="C5525">
            <v>127226</v>
          </cell>
          <cell r="D5525" t="str">
            <v>SUPIMA MALHACAN 2 (RELOCATION)</v>
          </cell>
        </row>
        <row r="5526">
          <cell r="C5526">
            <v>627026</v>
          </cell>
          <cell r="D5526" t="str">
            <v>UR DAU 1ST LUBAO</v>
          </cell>
        </row>
        <row r="5527">
          <cell r="C5527">
            <v>127217</v>
          </cell>
          <cell r="D5527" t="str">
            <v>POBLACION ABUCAY</v>
          </cell>
        </row>
        <row r="5528">
          <cell r="C5528" t="str">
            <v>SLS107</v>
          </cell>
          <cell r="D5528" t="str">
            <v>CENTRAL LUZON CTG - SALES</v>
          </cell>
        </row>
        <row r="5529">
          <cell r="C5529" t="str">
            <v>SLS207</v>
          </cell>
          <cell r="D5529" t="str">
            <v>CENTRAL LUZON UR - SALES</v>
          </cell>
        </row>
        <row r="5530">
          <cell r="C5530">
            <v>627028</v>
          </cell>
          <cell r="D5530" t="str">
            <v>UR SAN JOAQUIN STA ANA</v>
          </cell>
        </row>
        <row r="5531">
          <cell r="C5531">
            <v>127219</v>
          </cell>
          <cell r="D5531" t="str">
            <v>MT VIEW BALIBAGO ANGELES</v>
          </cell>
        </row>
        <row r="5532">
          <cell r="C5532" t="str">
            <v>SLS207</v>
          </cell>
          <cell r="D5532" t="str">
            <v>CENTRAL LUZON UR - SALES</v>
          </cell>
        </row>
        <row r="5533">
          <cell r="C5533" t="str">
            <v>SLS107</v>
          </cell>
          <cell r="D5533" t="str">
            <v>CENTRAL LUZON CTG - SALES</v>
          </cell>
        </row>
        <row r="5534">
          <cell r="C5534">
            <v>627031</v>
          </cell>
          <cell r="D5534" t="str">
            <v>UR CENTRO CALULUT CSFP</v>
          </cell>
        </row>
        <row r="5535">
          <cell r="C5535">
            <v>127221</v>
          </cell>
          <cell r="D5535" t="str">
            <v>DEL CARMEN CABANGAN</v>
          </cell>
        </row>
        <row r="5536">
          <cell r="C5536">
            <v>127221</v>
          </cell>
          <cell r="D5536" t="str">
            <v>DEL CARMEN CABANGAN</v>
          </cell>
        </row>
        <row r="5537">
          <cell r="C5537">
            <v>127221</v>
          </cell>
          <cell r="D5537" t="str">
            <v>DEL CARMEN CABANGAN</v>
          </cell>
        </row>
        <row r="5538">
          <cell r="C5538">
            <v>127221</v>
          </cell>
          <cell r="D5538" t="str">
            <v>DEL CARMEN CABANGAN</v>
          </cell>
        </row>
        <row r="5539">
          <cell r="C5539">
            <v>127221</v>
          </cell>
          <cell r="D5539" t="str">
            <v>DEL CARMEN CABANGAN</v>
          </cell>
        </row>
        <row r="5540">
          <cell r="C5540">
            <v>127220</v>
          </cell>
          <cell r="D5540" t="str">
            <v>APOSTOL SAN FELIPE</v>
          </cell>
        </row>
        <row r="5541">
          <cell r="C5541">
            <v>127220</v>
          </cell>
          <cell r="D5541" t="str">
            <v>APOSTOL SAN FELIPE</v>
          </cell>
        </row>
        <row r="5542">
          <cell r="C5542">
            <v>127220</v>
          </cell>
          <cell r="D5542" t="str">
            <v>APOSTOL SAN FELIPE</v>
          </cell>
        </row>
        <row r="5543">
          <cell r="C5543">
            <v>127220</v>
          </cell>
          <cell r="D5543" t="str">
            <v>APOSTOL SAN FELIPE</v>
          </cell>
        </row>
        <row r="5544">
          <cell r="C5544">
            <v>127220</v>
          </cell>
          <cell r="D5544" t="str">
            <v>APOSTOL SAN FELIPE</v>
          </cell>
        </row>
        <row r="5545">
          <cell r="C5545">
            <v>127222</v>
          </cell>
          <cell r="D5545" t="str">
            <v>POBLACION PORAC</v>
          </cell>
        </row>
        <row r="5546">
          <cell r="C5546">
            <v>127222</v>
          </cell>
          <cell r="D5546" t="str">
            <v>POBLACION PORAC</v>
          </cell>
        </row>
        <row r="5547">
          <cell r="C5547">
            <v>127222</v>
          </cell>
          <cell r="D5547" t="str">
            <v>POBLACION PORAC</v>
          </cell>
        </row>
        <row r="5548">
          <cell r="C5548">
            <v>127222</v>
          </cell>
          <cell r="D5548" t="str">
            <v>POBLACION PORAC</v>
          </cell>
        </row>
        <row r="5549">
          <cell r="C5549" t="str">
            <v>SLS107</v>
          </cell>
          <cell r="D5549" t="str">
            <v>CENTRAL LUZON CTG - SALES</v>
          </cell>
        </row>
        <row r="5550">
          <cell r="C5550">
            <v>127223</v>
          </cell>
          <cell r="D5550" t="str">
            <v>SAN VICENTE BACOLOR</v>
          </cell>
        </row>
        <row r="5551">
          <cell r="C5551">
            <v>127223</v>
          </cell>
          <cell r="D5551" t="str">
            <v>SAN VICENTE BACOLOR</v>
          </cell>
        </row>
        <row r="5552">
          <cell r="C5552">
            <v>127223</v>
          </cell>
          <cell r="D5552" t="str">
            <v>SAN VICENTE BACOLOR</v>
          </cell>
        </row>
        <row r="5553">
          <cell r="C5553" t="str">
            <v>WHS007</v>
          </cell>
          <cell r="D5553" t="str">
            <v>CENTRAL LUZON - WAREHOUSE</v>
          </cell>
        </row>
        <row r="5554">
          <cell r="C5554">
            <v>127223</v>
          </cell>
          <cell r="D5554" t="str">
            <v>SAN VICENTE BACOLOR</v>
          </cell>
        </row>
        <row r="5555">
          <cell r="C5555" t="str">
            <v>SLS107</v>
          </cell>
          <cell r="D5555" t="str">
            <v>CENTRAL LUZON CTG - SALES</v>
          </cell>
        </row>
        <row r="5556">
          <cell r="C5556" t="str">
            <v>SLS407</v>
          </cell>
          <cell r="D5556" t="str">
            <v>CL - REYAL SALES</v>
          </cell>
        </row>
        <row r="5557">
          <cell r="C5557" t="str">
            <v>SLS407</v>
          </cell>
          <cell r="D5557" t="str">
            <v>CL - REYAL SALES</v>
          </cell>
        </row>
        <row r="5558">
          <cell r="C5558">
            <v>127191</v>
          </cell>
          <cell r="D5558" t="str">
            <v>SAN CARLOS MARIVELES</v>
          </cell>
        </row>
        <row r="5559">
          <cell r="C5559">
            <v>127185</v>
          </cell>
          <cell r="D5559" t="str">
            <v>SOLIB FLORIDABLANCA</v>
          </cell>
        </row>
        <row r="5560">
          <cell r="C5560" t="str">
            <v>SLS207</v>
          </cell>
          <cell r="D5560" t="str">
            <v>CENTRAL LUZON UR - SALES</v>
          </cell>
        </row>
        <row r="5561">
          <cell r="C5561">
            <v>127221</v>
          </cell>
          <cell r="D5561" t="str">
            <v>DEL CARMEN CABANGAN</v>
          </cell>
        </row>
        <row r="5562">
          <cell r="C5562">
            <v>127221</v>
          </cell>
          <cell r="D5562" t="str">
            <v>DEL CARMEN CABANGAN</v>
          </cell>
        </row>
        <row r="5563">
          <cell r="C5563">
            <v>127221</v>
          </cell>
          <cell r="D5563" t="str">
            <v>DEL CARMEN CABANGAN</v>
          </cell>
        </row>
        <row r="5564">
          <cell r="C5564">
            <v>127201</v>
          </cell>
          <cell r="D5564" t="str">
            <v>SUBIC TOWN 3</v>
          </cell>
        </row>
        <row r="5565">
          <cell r="C5565">
            <v>127221</v>
          </cell>
          <cell r="D5565" t="str">
            <v>DEL CARMEN CABANGAN</v>
          </cell>
        </row>
        <row r="5566">
          <cell r="C5566">
            <v>127221</v>
          </cell>
          <cell r="D5566" t="str">
            <v>DEL CARMEN CABANGAN</v>
          </cell>
        </row>
        <row r="5567">
          <cell r="C5567">
            <v>127304</v>
          </cell>
          <cell r="D5567" t="str">
            <v>SM SUPERMARKET SJDM</v>
          </cell>
        </row>
        <row r="5568">
          <cell r="C5568">
            <v>627033</v>
          </cell>
          <cell r="D5568" t="str">
            <v>UR BATON LAPOK BOTOLAN</v>
          </cell>
        </row>
        <row r="5569">
          <cell r="C5569">
            <v>627034</v>
          </cell>
          <cell r="D5569" t="str">
            <v>UR RAMON MAGSAYSAY IBA</v>
          </cell>
        </row>
        <row r="5570">
          <cell r="C5570">
            <v>627033</v>
          </cell>
          <cell r="D5570" t="str">
            <v>UR BATON LAPOK BOTOLAN</v>
          </cell>
        </row>
        <row r="5571">
          <cell r="C5571">
            <v>627034</v>
          </cell>
          <cell r="D5571" t="str">
            <v>UR RAMON MAGSAYSAY IBA</v>
          </cell>
        </row>
        <row r="5572">
          <cell r="C5572">
            <v>627033</v>
          </cell>
          <cell r="D5572" t="str">
            <v>UR BATON LAPOK BOTOLAN</v>
          </cell>
        </row>
        <row r="5573">
          <cell r="C5573">
            <v>627034</v>
          </cell>
          <cell r="D5573" t="str">
            <v>UR RAMON MAGSAYSAY IBA</v>
          </cell>
        </row>
        <row r="5574">
          <cell r="C5574">
            <v>627033</v>
          </cell>
          <cell r="D5574" t="str">
            <v>UR BATON LAPOK BOTOLAN</v>
          </cell>
        </row>
        <row r="5575">
          <cell r="C5575">
            <v>627034</v>
          </cell>
          <cell r="D5575" t="str">
            <v>UR RAMON MAGSAYSAY IBA</v>
          </cell>
        </row>
        <row r="5576">
          <cell r="C5576">
            <v>627034</v>
          </cell>
          <cell r="D5576" t="str">
            <v>UR RAMON MAGSAYSAY IBA</v>
          </cell>
        </row>
        <row r="5577">
          <cell r="C5577">
            <v>627033</v>
          </cell>
          <cell r="D5577" t="str">
            <v>UR BATON LAPOK BOTOLAN</v>
          </cell>
        </row>
        <row r="5578">
          <cell r="C5578">
            <v>127223</v>
          </cell>
          <cell r="D5578" t="str">
            <v>SAN VICENTE BACOLOR</v>
          </cell>
        </row>
        <row r="5579">
          <cell r="C5579">
            <v>627033</v>
          </cell>
          <cell r="D5579" t="str">
            <v>UR BATON LAPOK BOTOLAN</v>
          </cell>
        </row>
        <row r="5580">
          <cell r="C5580">
            <v>627034</v>
          </cell>
          <cell r="D5580" t="str">
            <v>UR RAMON MAGSAYSAY IBA</v>
          </cell>
        </row>
        <row r="5581">
          <cell r="C5581">
            <v>627034</v>
          </cell>
          <cell r="D5581" t="str">
            <v>UR RAMON MAGSAYSAY IBA</v>
          </cell>
        </row>
        <row r="5582">
          <cell r="C5582" t="str">
            <v>SLS107</v>
          </cell>
          <cell r="D5582" t="str">
            <v>CENTRAL LUZON CTG - SALES</v>
          </cell>
        </row>
        <row r="5583">
          <cell r="C5583" t="str">
            <v>SLS107</v>
          </cell>
          <cell r="D5583" t="str">
            <v>CENTRAL LUZON CTG - SALES</v>
          </cell>
        </row>
        <row r="5584">
          <cell r="C5584">
            <v>127237</v>
          </cell>
          <cell r="D5584" t="str">
            <v>BURGOS ST BALER</v>
          </cell>
        </row>
        <row r="5585">
          <cell r="C5585">
            <v>127251</v>
          </cell>
          <cell r="D5585" t="str">
            <v>SAN PABLO PROPIO SAN SIMON</v>
          </cell>
        </row>
        <row r="5586">
          <cell r="C5586">
            <v>127037</v>
          </cell>
          <cell r="D5586" t="str">
            <v>SINDALAN SAN FERNANDO PAMPANGA</v>
          </cell>
        </row>
        <row r="5587">
          <cell r="C5587" t="str">
            <v>SLS407</v>
          </cell>
          <cell r="D5587" t="str">
            <v>CL - REYAL SALES</v>
          </cell>
        </row>
        <row r="5588">
          <cell r="C5588" t="str">
            <v>SLS407</v>
          </cell>
          <cell r="D5588" t="str">
            <v>CL - REYAL SALES</v>
          </cell>
        </row>
        <row r="5589">
          <cell r="C5589">
            <v>127236</v>
          </cell>
          <cell r="D5589" t="str">
            <v>HERITAGE MARILAO</v>
          </cell>
        </row>
        <row r="5590">
          <cell r="C5590">
            <v>627035</v>
          </cell>
          <cell r="D5590" t="str">
            <v>UR SAN VICENTE APALIT</v>
          </cell>
        </row>
        <row r="5591">
          <cell r="C5591" t="str">
            <v>SLS207</v>
          </cell>
          <cell r="D5591" t="str">
            <v>CENTRAL LUZON UR - SALES</v>
          </cell>
        </row>
        <row r="5592">
          <cell r="C5592" t="str">
            <v>SLS107</v>
          </cell>
          <cell r="D5592" t="str">
            <v>CENTRAL LUZON CTG - SALES</v>
          </cell>
        </row>
        <row r="5593">
          <cell r="C5593">
            <v>627038</v>
          </cell>
          <cell r="D5593" t="str">
            <v>UR BUNSURAN 2ND PANDI</v>
          </cell>
        </row>
        <row r="5594">
          <cell r="C5594" t="str">
            <v>SLS207</v>
          </cell>
          <cell r="D5594" t="str">
            <v>CENTRAL LUZON UR - SALES</v>
          </cell>
        </row>
        <row r="5595">
          <cell r="C5595">
            <v>627033</v>
          </cell>
          <cell r="D5595" t="str">
            <v>UR BATON LAPOK BOTOLAN</v>
          </cell>
        </row>
        <row r="5596">
          <cell r="C5596">
            <v>627033</v>
          </cell>
          <cell r="D5596" t="str">
            <v>UR BATON LAPOK BOTOLAN</v>
          </cell>
        </row>
        <row r="5597">
          <cell r="C5597">
            <v>127244</v>
          </cell>
          <cell r="D5597" t="str">
            <v>SUCLAYIN BALER</v>
          </cell>
        </row>
        <row r="5598">
          <cell r="C5598">
            <v>127244</v>
          </cell>
          <cell r="D5598" t="str">
            <v>SUCLAYIN BALER</v>
          </cell>
        </row>
        <row r="5599">
          <cell r="C5599">
            <v>127237</v>
          </cell>
          <cell r="D5599" t="str">
            <v>BURGOS ST BALER</v>
          </cell>
        </row>
        <row r="5600">
          <cell r="C5600">
            <v>127237</v>
          </cell>
          <cell r="D5600" t="str">
            <v>BURGOS ST BALER</v>
          </cell>
        </row>
        <row r="5601">
          <cell r="C5601" t="str">
            <v>WHS007</v>
          </cell>
          <cell r="D5601" t="str">
            <v>CENTRAL LUZON - WAREHOUSE</v>
          </cell>
        </row>
        <row r="5602">
          <cell r="C5602">
            <v>127240</v>
          </cell>
          <cell r="D5602" t="str">
            <v>SAN JOSE PLAZA SAN SIMON</v>
          </cell>
        </row>
        <row r="5603">
          <cell r="C5603">
            <v>127242</v>
          </cell>
          <cell r="D5603" t="str">
            <v>PACO OBANDO</v>
          </cell>
        </row>
        <row r="5604">
          <cell r="C5604">
            <v>127242</v>
          </cell>
          <cell r="D5604" t="str">
            <v>PACO OBANDO</v>
          </cell>
        </row>
        <row r="5605">
          <cell r="C5605">
            <v>127236</v>
          </cell>
          <cell r="D5605" t="str">
            <v>HERITAGE MARILAO</v>
          </cell>
        </row>
        <row r="5606">
          <cell r="C5606">
            <v>127236</v>
          </cell>
          <cell r="D5606" t="str">
            <v>HERITAGE MARILAO</v>
          </cell>
        </row>
        <row r="5607">
          <cell r="C5607">
            <v>127250</v>
          </cell>
          <cell r="D5607" t="str">
            <v>STA CRUZ ANGAT</v>
          </cell>
        </row>
        <row r="5608">
          <cell r="C5608">
            <v>127250</v>
          </cell>
          <cell r="D5608" t="str">
            <v>STA CRUZ ANGAT</v>
          </cell>
        </row>
        <row r="5609">
          <cell r="C5609">
            <v>127299</v>
          </cell>
          <cell r="D5609" t="str">
            <v>POBLACION LIMAY 2</v>
          </cell>
        </row>
        <row r="5610">
          <cell r="C5610">
            <v>127299</v>
          </cell>
          <cell r="D5610" t="str">
            <v>POBLACION LIMAY 2</v>
          </cell>
        </row>
        <row r="5611">
          <cell r="C5611">
            <v>127240</v>
          </cell>
          <cell r="D5611" t="str">
            <v>SAN JOSE PLAZA SAN SIMON</v>
          </cell>
        </row>
        <row r="5612">
          <cell r="C5612" t="str">
            <v>SLS107</v>
          </cell>
          <cell r="D5612" t="str">
            <v>CENTRAL LUZON CTG - SALES</v>
          </cell>
        </row>
        <row r="5613">
          <cell r="C5613" t="str">
            <v>SLS207</v>
          </cell>
          <cell r="D5613" t="str">
            <v>CENTRAL LUZON UR - SALES</v>
          </cell>
        </row>
        <row r="5614">
          <cell r="C5614" t="str">
            <v>SLS407</v>
          </cell>
          <cell r="D5614" t="str">
            <v>CL - REYAL SALES</v>
          </cell>
        </row>
        <row r="5615">
          <cell r="C5615" t="str">
            <v>SLS207</v>
          </cell>
          <cell r="D5615" t="str">
            <v>CENTRAL LUZON UR - SALES</v>
          </cell>
        </row>
        <row r="5616">
          <cell r="C5616" t="str">
            <v>SLS207</v>
          </cell>
          <cell r="D5616" t="str">
            <v>CENTRAL LUZON UR - SALES</v>
          </cell>
        </row>
        <row r="5617">
          <cell r="C5617" t="str">
            <v>SLS407</v>
          </cell>
          <cell r="D5617" t="str">
            <v>CL - REYAL SALES</v>
          </cell>
        </row>
        <row r="5618">
          <cell r="C5618">
            <v>627014</v>
          </cell>
          <cell r="D5618" t="str">
            <v>UR LOLOMBOY BOCAUE</v>
          </cell>
        </row>
        <row r="5619">
          <cell r="C5619" t="str">
            <v>SLS207</v>
          </cell>
          <cell r="D5619" t="str">
            <v>CENTRAL LUZON UR - SALES</v>
          </cell>
        </row>
        <row r="5620">
          <cell r="C5620">
            <v>627038</v>
          </cell>
          <cell r="D5620" t="str">
            <v>UR BUNSURAN 2ND PANDI</v>
          </cell>
        </row>
        <row r="5621">
          <cell r="C5621">
            <v>627052</v>
          </cell>
          <cell r="D5621" t="str">
            <v>UR SILING BATA PANDI</v>
          </cell>
        </row>
        <row r="5622">
          <cell r="C5622">
            <v>627052</v>
          </cell>
          <cell r="D5622" t="str">
            <v>UR SILING BATA PANDI</v>
          </cell>
        </row>
        <row r="5623">
          <cell r="C5623">
            <v>627015</v>
          </cell>
          <cell r="D5623" t="str">
            <v>UR DOLORES SAN FERNANDO PAMPANGA</v>
          </cell>
        </row>
        <row r="5624">
          <cell r="C5624">
            <v>627040</v>
          </cell>
          <cell r="D5624" t="str">
            <v>UR POBLACION MAGALANG</v>
          </cell>
        </row>
        <row r="5625">
          <cell r="C5625" t="str">
            <v>SLS207</v>
          </cell>
          <cell r="D5625" t="str">
            <v>CENTRAL LUZON UR - SALES</v>
          </cell>
        </row>
        <row r="5626">
          <cell r="C5626">
            <v>127243</v>
          </cell>
          <cell r="D5626" t="str">
            <v>POBLACION BOTOLAN</v>
          </cell>
        </row>
        <row r="5627">
          <cell r="C5627">
            <v>127243</v>
          </cell>
          <cell r="D5627" t="str">
            <v>POBLACION BOTOLAN</v>
          </cell>
        </row>
        <row r="5628">
          <cell r="C5628" t="str">
            <v>SLS407</v>
          </cell>
          <cell r="D5628" t="str">
            <v>CL - REYAL SALES</v>
          </cell>
        </row>
        <row r="5629">
          <cell r="C5629" t="str">
            <v>SLS407</v>
          </cell>
          <cell r="D5629" t="str">
            <v>CL - REYAL SALES</v>
          </cell>
        </row>
        <row r="5630">
          <cell r="C5630" t="str">
            <v>SLS407</v>
          </cell>
          <cell r="D5630" t="str">
            <v>CL - REYAL SALES</v>
          </cell>
        </row>
        <row r="5631">
          <cell r="C5631" t="str">
            <v>SLS407</v>
          </cell>
          <cell r="D5631" t="str">
            <v>CL - REYAL SALES</v>
          </cell>
        </row>
        <row r="5632">
          <cell r="C5632">
            <v>627040</v>
          </cell>
          <cell r="D5632" t="str">
            <v>UR POBLACION MAGALANG</v>
          </cell>
        </row>
        <row r="5633">
          <cell r="C5633">
            <v>627040</v>
          </cell>
          <cell r="D5633" t="str">
            <v>UR POBLACION MAGALANG</v>
          </cell>
        </row>
        <row r="5634">
          <cell r="C5634" t="str">
            <v>SLS407</v>
          </cell>
          <cell r="D5634" t="str">
            <v>CL - REYAL SALES</v>
          </cell>
        </row>
        <row r="5635">
          <cell r="C5635" t="str">
            <v>SLS407</v>
          </cell>
          <cell r="D5635" t="str">
            <v>CL - REYAL SALES</v>
          </cell>
        </row>
        <row r="5636">
          <cell r="C5636" t="str">
            <v>SLS407</v>
          </cell>
          <cell r="D5636" t="str">
            <v>CL - REYAL SALES</v>
          </cell>
        </row>
        <row r="5637">
          <cell r="C5637" t="str">
            <v>SLS407</v>
          </cell>
          <cell r="D5637" t="str">
            <v>CL - REYAL SALES</v>
          </cell>
        </row>
        <row r="5638">
          <cell r="C5638" t="str">
            <v>SLS407</v>
          </cell>
          <cell r="D5638" t="str">
            <v>CL - REYAL SALES</v>
          </cell>
        </row>
        <row r="5639">
          <cell r="C5639" t="str">
            <v>SLS407</v>
          </cell>
          <cell r="D5639" t="str">
            <v>CL - REYAL SALES</v>
          </cell>
        </row>
        <row r="5640">
          <cell r="C5640">
            <v>127227</v>
          </cell>
          <cell r="D5640" t="str">
            <v>BULAON MARKET CSFP</v>
          </cell>
        </row>
        <row r="5641">
          <cell r="C5641">
            <v>127222</v>
          </cell>
          <cell r="D5641" t="str">
            <v>POBLACION PORAC</v>
          </cell>
        </row>
        <row r="5642">
          <cell r="C5642">
            <v>127223</v>
          </cell>
          <cell r="D5642" t="str">
            <v>SAN VICENTE BACOLOR</v>
          </cell>
        </row>
        <row r="5643">
          <cell r="C5643">
            <v>127224</v>
          </cell>
          <cell r="D5643" t="str">
            <v>MASAGANA STO DOMINGO MEXICO</v>
          </cell>
        </row>
        <row r="5644">
          <cell r="C5644">
            <v>127228</v>
          </cell>
          <cell r="D5644" t="str">
            <v>WAWA BALAGTAS</v>
          </cell>
        </row>
        <row r="5645">
          <cell r="C5645">
            <v>127229</v>
          </cell>
          <cell r="D5645" t="str">
            <v>RIZAL SAN ANTONIO ZAMBALES</v>
          </cell>
        </row>
        <row r="5646">
          <cell r="C5646">
            <v>127234</v>
          </cell>
          <cell r="D5646" t="str">
            <v>LOMA DE GATO MARILAO</v>
          </cell>
        </row>
        <row r="5647">
          <cell r="C5647">
            <v>127236</v>
          </cell>
          <cell r="D5647" t="str">
            <v>HERITAGE MARILAO</v>
          </cell>
        </row>
        <row r="5648">
          <cell r="C5648">
            <v>127240</v>
          </cell>
          <cell r="D5648" t="str">
            <v>SAN JOSE PLAZA SAN SIMON</v>
          </cell>
        </row>
        <row r="5649">
          <cell r="C5649">
            <v>127241</v>
          </cell>
          <cell r="D5649" t="str">
            <v>LIAS 2 MARILAO</v>
          </cell>
        </row>
        <row r="5650">
          <cell r="C5650">
            <v>127241</v>
          </cell>
          <cell r="D5650" t="str">
            <v>LIAS 2 MARILAO</v>
          </cell>
        </row>
        <row r="5651">
          <cell r="C5651">
            <v>127242</v>
          </cell>
          <cell r="D5651" t="str">
            <v>PACO OBANDO</v>
          </cell>
        </row>
        <row r="5652">
          <cell r="C5652">
            <v>127243</v>
          </cell>
          <cell r="D5652" t="str">
            <v>POBLACION BOTOLAN</v>
          </cell>
        </row>
        <row r="5653">
          <cell r="C5653">
            <v>127244</v>
          </cell>
          <cell r="D5653" t="str">
            <v>SUCLAYIN BALER</v>
          </cell>
        </row>
        <row r="5654">
          <cell r="C5654">
            <v>127244</v>
          </cell>
          <cell r="D5654" t="str">
            <v>SUCLAYIN BALER</v>
          </cell>
        </row>
        <row r="5655">
          <cell r="C5655">
            <v>127245</v>
          </cell>
          <cell r="D5655" t="str">
            <v>KAYPIAN ST PALMERA SJDM</v>
          </cell>
        </row>
        <row r="5656">
          <cell r="C5656">
            <v>127246</v>
          </cell>
          <cell r="D5656" t="str">
            <v>WEST POBLACION PALAUIG</v>
          </cell>
        </row>
        <row r="5657">
          <cell r="C5657" t="str">
            <v>SLS107</v>
          </cell>
          <cell r="D5657" t="str">
            <v>CENTRAL LUZON CTG - SALES</v>
          </cell>
        </row>
        <row r="5658">
          <cell r="C5658">
            <v>127226</v>
          </cell>
          <cell r="D5658" t="str">
            <v>SUPIMA MALHACAN 2 (RELOCATION)</v>
          </cell>
        </row>
        <row r="5659">
          <cell r="C5659">
            <v>127230</v>
          </cell>
          <cell r="D5659" t="str">
            <v>BARETTO OLONGAPO 2</v>
          </cell>
        </row>
        <row r="5660">
          <cell r="C5660">
            <v>127255</v>
          </cell>
          <cell r="D5660" t="str">
            <v>LIPAY STA CRUZ ZAMBALES</v>
          </cell>
        </row>
        <row r="5661">
          <cell r="C5661" t="str">
            <v>SLS107</v>
          </cell>
          <cell r="D5661" t="str">
            <v>CENTRAL LUZON CTG - SALES</v>
          </cell>
        </row>
        <row r="5662">
          <cell r="C5662">
            <v>127233</v>
          </cell>
          <cell r="D5662" t="str">
            <v>CAMACHILE MABALACAT</v>
          </cell>
        </row>
        <row r="5663">
          <cell r="C5663">
            <v>127299</v>
          </cell>
          <cell r="D5663" t="str">
            <v>POBLACION LIMAY 2</v>
          </cell>
        </row>
        <row r="5664">
          <cell r="C5664">
            <v>127248</v>
          </cell>
          <cell r="D5664" t="str">
            <v>PARADA ST STA MARIA</v>
          </cell>
        </row>
        <row r="5665">
          <cell r="C5665">
            <v>127292</v>
          </cell>
          <cell r="D5665" t="str">
            <v>SALVADOR ST GUIMBA</v>
          </cell>
        </row>
        <row r="5666">
          <cell r="C5666">
            <v>127235</v>
          </cell>
          <cell r="D5666" t="str">
            <v>MAGDIRILA ST MARIA AURORA</v>
          </cell>
        </row>
        <row r="5667">
          <cell r="C5667" t="str">
            <v>SLS107</v>
          </cell>
          <cell r="D5667" t="str">
            <v>CENTRAL LUZON CTG - SALES</v>
          </cell>
        </row>
        <row r="5668">
          <cell r="C5668">
            <v>627015</v>
          </cell>
          <cell r="D5668" t="str">
            <v>UR DOLORES SAN FERNANDO PAMPANGA</v>
          </cell>
        </row>
        <row r="5669">
          <cell r="C5669">
            <v>627026</v>
          </cell>
          <cell r="D5669" t="str">
            <v>UR DAU 1ST LUBAO</v>
          </cell>
        </row>
        <row r="5670">
          <cell r="C5670">
            <v>127235</v>
          </cell>
          <cell r="D5670" t="str">
            <v>MAGDIRILA ST MARIA AURORA</v>
          </cell>
        </row>
        <row r="5671">
          <cell r="C5671" t="str">
            <v>SLS207</v>
          </cell>
          <cell r="D5671" t="str">
            <v>CENTRAL LUZON UR - SALES</v>
          </cell>
        </row>
        <row r="5672">
          <cell r="C5672">
            <v>127245</v>
          </cell>
          <cell r="D5672" t="str">
            <v>KAYPIAN ST PALMERA SJDM</v>
          </cell>
        </row>
        <row r="5673">
          <cell r="C5673">
            <v>127245</v>
          </cell>
          <cell r="D5673" t="str">
            <v>KAYPIAN ST PALMERA SJDM</v>
          </cell>
        </row>
        <row r="5674">
          <cell r="C5674">
            <v>127241</v>
          </cell>
          <cell r="D5674" t="str">
            <v>LIAS 2 MARILAO</v>
          </cell>
        </row>
        <row r="5675">
          <cell r="C5675">
            <v>127185</v>
          </cell>
          <cell r="D5675" t="str">
            <v>SOLIB FLORIDABLANCA</v>
          </cell>
        </row>
        <row r="5676">
          <cell r="C5676">
            <v>127247</v>
          </cell>
          <cell r="D5676" t="str">
            <v>PANDAN TABUN RD ANGELES</v>
          </cell>
        </row>
        <row r="5677">
          <cell r="C5677">
            <v>127245</v>
          </cell>
          <cell r="D5677" t="str">
            <v>KAYPIAN ST PALMERA SJDM</v>
          </cell>
        </row>
        <row r="5678">
          <cell r="C5678">
            <v>127248</v>
          </cell>
          <cell r="D5678" t="str">
            <v>PARADA ST STA MARIA</v>
          </cell>
        </row>
        <row r="5679">
          <cell r="C5679">
            <v>127248</v>
          </cell>
          <cell r="D5679" t="str">
            <v>PARADA ST STA MARIA</v>
          </cell>
        </row>
        <row r="5680">
          <cell r="C5680" t="str">
            <v>SLS407</v>
          </cell>
          <cell r="D5680" t="str">
            <v>CL - REYAL SALES</v>
          </cell>
        </row>
        <row r="5681">
          <cell r="C5681" t="str">
            <v>SLS407</v>
          </cell>
          <cell r="D5681" t="str">
            <v>CL - REYAL SALES</v>
          </cell>
        </row>
        <row r="5682">
          <cell r="C5682">
            <v>127235</v>
          </cell>
          <cell r="D5682" t="str">
            <v>MAGDIRILA ST MARIA AURORA</v>
          </cell>
        </row>
        <row r="5683">
          <cell r="C5683">
            <v>127235</v>
          </cell>
          <cell r="D5683" t="str">
            <v>MAGDIRILA ST MARIA AURORA</v>
          </cell>
        </row>
        <row r="5684">
          <cell r="C5684" t="str">
            <v>SLS407</v>
          </cell>
          <cell r="D5684" t="str">
            <v>CL - REYAL SALES</v>
          </cell>
        </row>
        <row r="5685">
          <cell r="C5685" t="str">
            <v>SLS407</v>
          </cell>
          <cell r="D5685" t="str">
            <v>CL - REYAL SALES</v>
          </cell>
        </row>
        <row r="5686">
          <cell r="C5686">
            <v>127201</v>
          </cell>
          <cell r="D5686" t="str">
            <v>SUBIC TOWN 3</v>
          </cell>
        </row>
        <row r="5687">
          <cell r="C5687">
            <v>127202</v>
          </cell>
          <cell r="D5687" t="str">
            <v>CASTILLEJOS ZAMBALES</v>
          </cell>
        </row>
        <row r="5688">
          <cell r="C5688">
            <v>127203</v>
          </cell>
          <cell r="D5688" t="str">
            <v>SAN AGUSTIN CSFP</v>
          </cell>
        </row>
        <row r="5689">
          <cell r="C5689">
            <v>127204</v>
          </cell>
          <cell r="D5689" t="str">
            <v>PINAGBAKAHAN 2</v>
          </cell>
        </row>
        <row r="5690">
          <cell r="C5690">
            <v>127205</v>
          </cell>
          <cell r="D5690" t="str">
            <v>BASA AIRBASE</v>
          </cell>
        </row>
        <row r="5691">
          <cell r="C5691">
            <v>127206</v>
          </cell>
          <cell r="D5691" t="str">
            <v>GROTTO SJDM</v>
          </cell>
        </row>
        <row r="5692">
          <cell r="C5692">
            <v>127207</v>
          </cell>
          <cell r="D5692" t="str">
            <v>MABIGA MABALACAT 2</v>
          </cell>
        </row>
        <row r="5693">
          <cell r="C5693">
            <v>127207</v>
          </cell>
          <cell r="D5693" t="str">
            <v>MABIGA MABALACAT 2</v>
          </cell>
        </row>
        <row r="5694">
          <cell r="C5694">
            <v>127208</v>
          </cell>
          <cell r="D5694" t="str">
            <v>POBLACION PANDI</v>
          </cell>
        </row>
        <row r="5695">
          <cell r="C5695">
            <v>127210</v>
          </cell>
          <cell r="D5695" t="str">
            <v>PANDACAQUI MEXICO 2</v>
          </cell>
        </row>
        <row r="5696">
          <cell r="C5696">
            <v>127202</v>
          </cell>
          <cell r="D5696" t="str">
            <v>CASTILLEJOS ZAMBALES</v>
          </cell>
        </row>
        <row r="5697">
          <cell r="C5697">
            <v>127081</v>
          </cell>
          <cell r="D5697" t="str">
            <v>MUNOZ NUEVA ECIJA</v>
          </cell>
        </row>
        <row r="5698">
          <cell r="C5698">
            <v>627019</v>
          </cell>
          <cell r="D5698" t="str">
            <v>UR SALVADOR ST GUIMBA</v>
          </cell>
        </row>
        <row r="5699">
          <cell r="C5699" t="str">
            <v>SLS407</v>
          </cell>
          <cell r="D5699" t="str">
            <v>CL - REYAL SALES</v>
          </cell>
        </row>
        <row r="5700">
          <cell r="C5700" t="str">
            <v>SLS407</v>
          </cell>
          <cell r="D5700" t="str">
            <v>CL - REYAL SALES</v>
          </cell>
        </row>
        <row r="5701">
          <cell r="C5701" t="str">
            <v>SLS407</v>
          </cell>
          <cell r="D5701" t="str">
            <v>CL - REYAL SALES</v>
          </cell>
        </row>
        <row r="5702">
          <cell r="C5702" t="str">
            <v>SLS407</v>
          </cell>
          <cell r="D5702" t="str">
            <v>CL - REYAL SALES</v>
          </cell>
        </row>
        <row r="5703">
          <cell r="C5703" t="str">
            <v>SLS407</v>
          </cell>
          <cell r="D5703" t="str">
            <v>CL - REYAL SALES</v>
          </cell>
        </row>
        <row r="5704">
          <cell r="C5704">
            <v>627051</v>
          </cell>
          <cell r="D5704" t="str">
            <v>UR BALAGTAS 2</v>
          </cell>
        </row>
        <row r="5705">
          <cell r="C5705" t="str">
            <v>SLS207</v>
          </cell>
          <cell r="D5705" t="str">
            <v>CENTRAL LUZON UR - SALES</v>
          </cell>
        </row>
        <row r="5706">
          <cell r="C5706" t="str">
            <v>SLS407</v>
          </cell>
          <cell r="D5706" t="str">
            <v>CL - REYAL SALES</v>
          </cell>
        </row>
        <row r="5707">
          <cell r="C5707" t="str">
            <v>SLS407</v>
          </cell>
          <cell r="D5707" t="str">
            <v>CL - REYAL SALES</v>
          </cell>
        </row>
        <row r="5708">
          <cell r="C5708">
            <v>127228</v>
          </cell>
          <cell r="D5708" t="str">
            <v>WAWA BALAGTAS</v>
          </cell>
        </row>
        <row r="5709">
          <cell r="C5709" t="str">
            <v>SLS107</v>
          </cell>
          <cell r="D5709" t="str">
            <v>CENTRAL LUZON CTG - SALES</v>
          </cell>
        </row>
        <row r="5710">
          <cell r="C5710" t="str">
            <v>SLS107</v>
          </cell>
          <cell r="D5710" t="str">
            <v>CENTRAL LUZON CTG - SALES</v>
          </cell>
        </row>
        <row r="5711">
          <cell r="C5711" t="str">
            <v>SLS107</v>
          </cell>
          <cell r="D5711" t="str">
            <v>CENTRAL LUZON CTG - SALES</v>
          </cell>
        </row>
        <row r="5712">
          <cell r="C5712" t="str">
            <v>SLS107</v>
          </cell>
          <cell r="D5712" t="str">
            <v>CENTRAL LUZON CTG - SALES</v>
          </cell>
        </row>
        <row r="5713">
          <cell r="C5713" t="str">
            <v>SLS107</v>
          </cell>
          <cell r="D5713" t="str">
            <v>CENTRAL LUZON CTG - SALES</v>
          </cell>
        </row>
        <row r="5714">
          <cell r="C5714" t="str">
            <v>SLS407</v>
          </cell>
          <cell r="D5714" t="str">
            <v>CL - REYAL SALES</v>
          </cell>
        </row>
        <row r="5715">
          <cell r="C5715" t="str">
            <v>SLS407</v>
          </cell>
          <cell r="D5715" t="str">
            <v>CL - REYAL SALES</v>
          </cell>
        </row>
        <row r="5716">
          <cell r="C5716" t="str">
            <v>SLS407</v>
          </cell>
          <cell r="D5716" t="str">
            <v>CL - REYAL SALES</v>
          </cell>
        </row>
        <row r="5717">
          <cell r="C5717" t="str">
            <v>SLS407</v>
          </cell>
          <cell r="D5717" t="str">
            <v>CL - REYAL SALES</v>
          </cell>
        </row>
        <row r="5718">
          <cell r="C5718" t="str">
            <v>SLS407</v>
          </cell>
          <cell r="D5718" t="str">
            <v>CL - REYAL SALES</v>
          </cell>
        </row>
        <row r="5719">
          <cell r="C5719" t="str">
            <v>SLS407</v>
          </cell>
          <cell r="D5719" t="str">
            <v>CL - REYAL SALES</v>
          </cell>
        </row>
        <row r="5720">
          <cell r="C5720">
            <v>627052</v>
          </cell>
          <cell r="D5720" t="str">
            <v>UR SILING BATA PANDI</v>
          </cell>
        </row>
        <row r="5721">
          <cell r="C5721" t="str">
            <v>SLS207</v>
          </cell>
          <cell r="D5721" t="str">
            <v>CENTRAL LUZON UR - SALES</v>
          </cell>
        </row>
        <row r="5722">
          <cell r="C5722" t="str">
            <v>SLS207</v>
          </cell>
          <cell r="D5722" t="str">
            <v>CENTRAL LUZON UR - SALES</v>
          </cell>
        </row>
        <row r="5723">
          <cell r="C5723" t="str">
            <v>SLS107</v>
          </cell>
          <cell r="D5723" t="str">
            <v>CENTRAL LUZON CTG - SALES</v>
          </cell>
        </row>
        <row r="5724">
          <cell r="C5724" t="str">
            <v>SLS107</v>
          </cell>
          <cell r="D5724" t="str">
            <v>CENTRAL LUZON CTG - SALES</v>
          </cell>
        </row>
        <row r="5725">
          <cell r="C5725" t="str">
            <v>SLS407</v>
          </cell>
          <cell r="D5725" t="str">
            <v>CL - REYAL SALES</v>
          </cell>
        </row>
        <row r="5726">
          <cell r="C5726" t="str">
            <v>SLS407</v>
          </cell>
          <cell r="D5726" t="str">
            <v>CL - REYAL SALES</v>
          </cell>
        </row>
        <row r="5727">
          <cell r="C5727" t="str">
            <v>SLS407</v>
          </cell>
          <cell r="D5727" t="str">
            <v>CL - REYAL SALES</v>
          </cell>
        </row>
        <row r="5728">
          <cell r="C5728" t="str">
            <v>SLS407</v>
          </cell>
          <cell r="D5728" t="str">
            <v>CL - REYAL SALES</v>
          </cell>
        </row>
        <row r="5729">
          <cell r="C5729" t="str">
            <v>SLS407</v>
          </cell>
          <cell r="D5729" t="str">
            <v>CL - REYAL SALES</v>
          </cell>
        </row>
        <row r="5730">
          <cell r="C5730">
            <v>127250</v>
          </cell>
          <cell r="D5730" t="str">
            <v>STA CRUZ ANGAT</v>
          </cell>
        </row>
        <row r="5731">
          <cell r="C5731">
            <v>127244</v>
          </cell>
          <cell r="D5731" t="str">
            <v>SUCLAYIN BALER</v>
          </cell>
        </row>
        <row r="5732">
          <cell r="C5732" t="str">
            <v>SLS407</v>
          </cell>
          <cell r="D5732" t="str">
            <v>CL - REYAL SALES</v>
          </cell>
        </row>
        <row r="5733">
          <cell r="C5733" t="str">
            <v>SLS407</v>
          </cell>
          <cell r="D5733" t="str">
            <v>CL - REYAL SALES</v>
          </cell>
        </row>
        <row r="5734">
          <cell r="C5734" t="str">
            <v>SLS407</v>
          </cell>
          <cell r="D5734" t="str">
            <v>CL - REYAL SALES</v>
          </cell>
        </row>
        <row r="5735">
          <cell r="C5735">
            <v>627015</v>
          </cell>
          <cell r="D5735" t="str">
            <v>UR DOLORES SAN FERNANDO PAMPANGA</v>
          </cell>
        </row>
        <row r="5736">
          <cell r="C5736" t="str">
            <v>SLS207</v>
          </cell>
          <cell r="D5736" t="str">
            <v>CENTRAL LUZON UR - SALES</v>
          </cell>
        </row>
        <row r="5737">
          <cell r="C5737" t="str">
            <v>SLS207</v>
          </cell>
          <cell r="D5737" t="str">
            <v>CENTRAL LUZON UR - SALES</v>
          </cell>
        </row>
        <row r="5738">
          <cell r="C5738" t="str">
            <v>SLS407</v>
          </cell>
          <cell r="D5738" t="str">
            <v>CL - REYAL SALES</v>
          </cell>
        </row>
        <row r="5739">
          <cell r="C5739" t="str">
            <v>SLS407</v>
          </cell>
          <cell r="D5739" t="str">
            <v>CL - REYAL SALES</v>
          </cell>
        </row>
        <row r="5740">
          <cell r="C5740">
            <v>627026</v>
          </cell>
          <cell r="D5740" t="str">
            <v>UR DAU 1ST LUBAO</v>
          </cell>
        </row>
        <row r="5741">
          <cell r="C5741" t="str">
            <v>SLS207</v>
          </cell>
          <cell r="D5741" t="str">
            <v>CENTRAL LUZON UR - SALES</v>
          </cell>
        </row>
        <row r="5742">
          <cell r="C5742" t="str">
            <v>SLS207</v>
          </cell>
          <cell r="D5742" t="str">
            <v>CENTRAL LUZON UR - SALES</v>
          </cell>
        </row>
        <row r="5743">
          <cell r="C5743">
            <v>127299</v>
          </cell>
          <cell r="D5743" t="str">
            <v>POBLACION LIMAY 2</v>
          </cell>
        </row>
        <row r="5744">
          <cell r="C5744" t="str">
            <v>SLS107</v>
          </cell>
          <cell r="D5744" t="str">
            <v>CENTRAL LUZON CTG - SALES</v>
          </cell>
        </row>
        <row r="5745">
          <cell r="C5745">
            <v>127229</v>
          </cell>
          <cell r="D5745" t="str">
            <v>RIZAL SAN ANTONIO ZAMBALES</v>
          </cell>
        </row>
        <row r="5746">
          <cell r="C5746">
            <v>627026</v>
          </cell>
          <cell r="D5746" t="str">
            <v>UR DAU 1ST LUBAO</v>
          </cell>
        </row>
        <row r="5747">
          <cell r="C5747">
            <v>627024</v>
          </cell>
          <cell r="D5747" t="str">
            <v>UR SAN VICENTE STA RITA</v>
          </cell>
        </row>
        <row r="5748">
          <cell r="C5748">
            <v>127028</v>
          </cell>
          <cell r="D5748" t="str">
            <v>MAGALANG PAMPANGA</v>
          </cell>
        </row>
        <row r="5749">
          <cell r="C5749" t="str">
            <v>SLS207</v>
          </cell>
          <cell r="D5749" t="str">
            <v>CENTRAL LUZON UR - SALES</v>
          </cell>
        </row>
        <row r="5750">
          <cell r="C5750">
            <v>627036</v>
          </cell>
          <cell r="D5750" t="str">
            <v>UR SAN ISIDRO MARIVELES</v>
          </cell>
        </row>
        <row r="5751">
          <cell r="C5751">
            <v>627036</v>
          </cell>
          <cell r="D5751" t="str">
            <v>UR SAN ISIDRO MARIVELES</v>
          </cell>
        </row>
        <row r="5752">
          <cell r="C5752">
            <v>127035</v>
          </cell>
          <cell r="D5752" t="str">
            <v>CATMON MALOLOS BULACAN</v>
          </cell>
        </row>
        <row r="5753">
          <cell r="C5753" t="str">
            <v>SLS207</v>
          </cell>
          <cell r="D5753" t="str">
            <v>CENTRAL LUZON UR - SALES</v>
          </cell>
        </row>
        <row r="5754">
          <cell r="C5754" t="str">
            <v>COE107</v>
          </cell>
          <cell r="D5754" t="str">
            <v>CL - CTG OPERATOR/ESA</v>
          </cell>
        </row>
        <row r="5755">
          <cell r="C5755" t="str">
            <v>COE107</v>
          </cell>
          <cell r="D5755" t="str">
            <v>CL - CTG OPERATOR/ESA</v>
          </cell>
        </row>
        <row r="5756">
          <cell r="C5756">
            <v>127246</v>
          </cell>
          <cell r="D5756" t="str">
            <v>WEST POBLACION PALAUIG</v>
          </cell>
        </row>
        <row r="5757">
          <cell r="C5757" t="str">
            <v>SLS407</v>
          </cell>
          <cell r="D5757" t="str">
            <v>CL - REYAL SALES</v>
          </cell>
        </row>
        <row r="5758">
          <cell r="C5758">
            <v>127029</v>
          </cell>
          <cell r="D5758" t="str">
            <v>JULIANA SAN FERNANDO PAMPANGA</v>
          </cell>
        </row>
        <row r="5759">
          <cell r="C5759">
            <v>127029</v>
          </cell>
          <cell r="D5759" t="str">
            <v>JULIANA SAN FERNANDO PAMPANGA</v>
          </cell>
        </row>
        <row r="5760">
          <cell r="C5760" t="str">
            <v>SLS107</v>
          </cell>
          <cell r="D5760" t="str">
            <v>CENTRAL LUZON CTG - SALES</v>
          </cell>
        </row>
        <row r="5761">
          <cell r="C5761" t="str">
            <v>SLS407</v>
          </cell>
          <cell r="D5761" t="str">
            <v>CL - REYAL SALES</v>
          </cell>
        </row>
        <row r="5762">
          <cell r="C5762" t="str">
            <v>SLS107</v>
          </cell>
          <cell r="D5762" t="str">
            <v>CENTRAL LUZON CTG - SALES</v>
          </cell>
        </row>
        <row r="5763">
          <cell r="C5763" t="str">
            <v>SLS107</v>
          </cell>
          <cell r="D5763" t="str">
            <v>CENTRAL LUZON CTG - SALES</v>
          </cell>
        </row>
        <row r="5764">
          <cell r="C5764">
            <v>127023</v>
          </cell>
          <cell r="D5764" t="str">
            <v>MEXICO PAMPANGA</v>
          </cell>
        </row>
        <row r="5765">
          <cell r="C5765" t="str">
            <v>SLS107</v>
          </cell>
          <cell r="D5765" t="str">
            <v>CENTRAL LUZON CTG - SALES</v>
          </cell>
        </row>
        <row r="5766">
          <cell r="C5766">
            <v>127030</v>
          </cell>
          <cell r="D5766" t="str">
            <v>SANGUITAN CABANATUAN</v>
          </cell>
        </row>
        <row r="5767">
          <cell r="C5767">
            <v>127030</v>
          </cell>
          <cell r="D5767" t="str">
            <v>SANGUITAN CABANATUAN</v>
          </cell>
        </row>
        <row r="5768">
          <cell r="C5768" t="str">
            <v>SLS407</v>
          </cell>
          <cell r="D5768" t="str">
            <v>CL - REYAL SALES</v>
          </cell>
        </row>
        <row r="5769">
          <cell r="C5769" t="str">
            <v>SLS407</v>
          </cell>
          <cell r="D5769" t="str">
            <v>CL - REYAL SALES</v>
          </cell>
        </row>
        <row r="5770">
          <cell r="C5770">
            <v>127229</v>
          </cell>
          <cell r="D5770" t="str">
            <v>RIZAL SAN ANTONIO ZAMBALES</v>
          </cell>
        </row>
        <row r="5771">
          <cell r="C5771">
            <v>127226</v>
          </cell>
          <cell r="D5771" t="str">
            <v>SUPIMA MALHACAN 2 (RELOCATION)</v>
          </cell>
        </row>
        <row r="5772">
          <cell r="C5772">
            <v>127242</v>
          </cell>
          <cell r="D5772" t="str">
            <v>PACO OBANDO</v>
          </cell>
        </row>
        <row r="5773">
          <cell r="C5773" t="str">
            <v>SLS107</v>
          </cell>
          <cell r="D5773" t="str">
            <v>CENTRAL LUZON CTG - SALES</v>
          </cell>
        </row>
        <row r="5774">
          <cell r="C5774">
            <v>127036</v>
          </cell>
          <cell r="D5774" t="str">
            <v>HAGONOY BULACAN</v>
          </cell>
        </row>
        <row r="5775">
          <cell r="C5775" t="str">
            <v>SLS407</v>
          </cell>
          <cell r="D5775" t="str">
            <v>CL - REYAL SALES</v>
          </cell>
        </row>
        <row r="5776">
          <cell r="C5776" t="str">
            <v>SLS407</v>
          </cell>
          <cell r="D5776" t="str">
            <v>CL - REYAL SALES</v>
          </cell>
        </row>
        <row r="5777">
          <cell r="C5777">
            <v>127037</v>
          </cell>
          <cell r="D5777" t="str">
            <v>SINDALAN SAN FERNANDO PAMPANGA</v>
          </cell>
        </row>
        <row r="5778">
          <cell r="C5778">
            <v>127037</v>
          </cell>
          <cell r="D5778" t="str">
            <v>SINDALAN SAN FERNANDO PAMPANGA</v>
          </cell>
        </row>
        <row r="5779">
          <cell r="C5779" t="str">
            <v>SLS107</v>
          </cell>
          <cell r="D5779" t="str">
            <v>CENTRAL LUZON CTG - SALES</v>
          </cell>
        </row>
        <row r="5780">
          <cell r="C5780" t="str">
            <v>SLS407</v>
          </cell>
          <cell r="D5780" t="str">
            <v>CL - REYAL SALES</v>
          </cell>
        </row>
        <row r="5781">
          <cell r="C5781">
            <v>127237</v>
          </cell>
          <cell r="D5781" t="str">
            <v>BURGOS ST BALER</v>
          </cell>
        </row>
        <row r="5782">
          <cell r="C5782" t="str">
            <v>COE107</v>
          </cell>
          <cell r="D5782" t="str">
            <v>CL - CTG OPERATOR/ESA</v>
          </cell>
        </row>
        <row r="5783">
          <cell r="C5783">
            <v>127197</v>
          </cell>
          <cell r="D5783" t="str">
            <v>MARQUEE MALL BALIBAGO</v>
          </cell>
        </row>
        <row r="5784">
          <cell r="C5784">
            <v>127259</v>
          </cell>
          <cell r="D5784" t="str">
            <v>SAN VICENTE STA RITA</v>
          </cell>
        </row>
        <row r="5785">
          <cell r="C5785">
            <v>627038</v>
          </cell>
          <cell r="D5785" t="str">
            <v>UR BUNSURAN 2ND PANDI</v>
          </cell>
        </row>
        <row r="5786">
          <cell r="C5786" t="str">
            <v>SLS407</v>
          </cell>
          <cell r="D5786" t="str">
            <v>CL - REYAL SALES</v>
          </cell>
        </row>
        <row r="5787">
          <cell r="C5787" t="str">
            <v>SLS407</v>
          </cell>
          <cell r="D5787" t="str">
            <v>CL - REYAL SALES</v>
          </cell>
        </row>
        <row r="5788">
          <cell r="C5788" t="str">
            <v>SLS407</v>
          </cell>
          <cell r="D5788" t="str">
            <v>CL - REYAL SALES</v>
          </cell>
        </row>
        <row r="5789">
          <cell r="C5789" t="str">
            <v>SLS407</v>
          </cell>
          <cell r="D5789" t="str">
            <v>CL - REYAL SALES</v>
          </cell>
        </row>
        <row r="5790">
          <cell r="C5790">
            <v>127228</v>
          </cell>
          <cell r="D5790" t="str">
            <v>WAWA BALAGTAS</v>
          </cell>
        </row>
        <row r="5791">
          <cell r="C5791">
            <v>127230</v>
          </cell>
          <cell r="D5791" t="str">
            <v>BARETTO OLONGAPO 2</v>
          </cell>
        </row>
        <row r="5792">
          <cell r="C5792">
            <v>127230</v>
          </cell>
          <cell r="D5792" t="str">
            <v>BARETTO OLONGAPO 2</v>
          </cell>
        </row>
        <row r="5793">
          <cell r="C5793">
            <v>127039</v>
          </cell>
          <cell r="D5793" t="str">
            <v>LUBAO PAMPANGA</v>
          </cell>
        </row>
        <row r="5794">
          <cell r="C5794">
            <v>127082</v>
          </cell>
          <cell r="D5794" t="str">
            <v>GUIMBA</v>
          </cell>
        </row>
        <row r="5795">
          <cell r="C5795">
            <v>127082</v>
          </cell>
          <cell r="D5795" t="str">
            <v>GUIMBA</v>
          </cell>
        </row>
        <row r="5796">
          <cell r="C5796">
            <v>127055</v>
          </cell>
          <cell r="D5796" t="str">
            <v>MACABEBE PAMPANGA</v>
          </cell>
        </row>
        <row r="5797">
          <cell r="C5797">
            <v>127090</v>
          </cell>
          <cell r="D5797" t="str">
            <v>MAHARLIKA HI-WAY SAN JOSE NE</v>
          </cell>
        </row>
        <row r="5798">
          <cell r="C5798">
            <v>127090</v>
          </cell>
          <cell r="D5798" t="str">
            <v>MAHARLIKA HI-WAY SAN JOSE NE</v>
          </cell>
        </row>
        <row r="5799">
          <cell r="C5799" t="str">
            <v>SLS407</v>
          </cell>
          <cell r="D5799" t="str">
            <v>CL - REYAL SALES</v>
          </cell>
        </row>
        <row r="5800">
          <cell r="C5800" t="str">
            <v>SLS407</v>
          </cell>
          <cell r="D5800" t="str">
            <v>CL - REYAL SALES</v>
          </cell>
        </row>
        <row r="5801">
          <cell r="C5801" t="str">
            <v>SLS407</v>
          </cell>
          <cell r="D5801" t="str">
            <v>CL - REYAL SALES</v>
          </cell>
        </row>
        <row r="5802">
          <cell r="C5802">
            <v>127304</v>
          </cell>
          <cell r="D5802" t="str">
            <v>SM SUPERMARKET SJDM</v>
          </cell>
        </row>
        <row r="5803">
          <cell r="C5803">
            <v>127293</v>
          </cell>
          <cell r="D5803" t="str">
            <v>CATMON STA MARIA</v>
          </cell>
        </row>
        <row r="5804">
          <cell r="C5804">
            <v>127295</v>
          </cell>
          <cell r="D5804" t="str">
            <v>CENTRO 1 ORANI</v>
          </cell>
        </row>
        <row r="5805">
          <cell r="C5805">
            <v>127291</v>
          </cell>
          <cell r="D5805" t="str">
            <v>MIRASOL GEN TINIO</v>
          </cell>
        </row>
        <row r="5806">
          <cell r="C5806">
            <v>127292</v>
          </cell>
          <cell r="D5806" t="str">
            <v>SALVADOR ST GUIMBA</v>
          </cell>
        </row>
        <row r="5807">
          <cell r="C5807">
            <v>627060</v>
          </cell>
          <cell r="D5807" t="str">
            <v>UR ABAR 1ST SAN JOSE</v>
          </cell>
        </row>
        <row r="5808">
          <cell r="C5808">
            <v>127198</v>
          </cell>
          <cell r="D5808" t="str">
            <v>VILLA JULITA CSFP</v>
          </cell>
        </row>
        <row r="5809">
          <cell r="C5809">
            <v>127008</v>
          </cell>
          <cell r="D5809" t="str">
            <v>CALUMPIT BULACAN</v>
          </cell>
        </row>
        <row r="5810">
          <cell r="C5810">
            <v>127188</v>
          </cell>
          <cell r="D5810" t="str">
            <v>CROSSING BOCAUE</v>
          </cell>
        </row>
        <row r="5811">
          <cell r="C5811">
            <v>127189</v>
          </cell>
          <cell r="D5811" t="str">
            <v>LIAS IBAYO MARILAO</v>
          </cell>
        </row>
        <row r="5812">
          <cell r="C5812">
            <v>127190</v>
          </cell>
          <cell r="D5812" t="str">
            <v>SAN NARCISO ZAMBALES</v>
          </cell>
        </row>
        <row r="5813">
          <cell r="C5813">
            <v>127191</v>
          </cell>
          <cell r="D5813" t="str">
            <v>SAN CARLOS MARIVELES</v>
          </cell>
        </row>
        <row r="5814">
          <cell r="C5814">
            <v>127023</v>
          </cell>
          <cell r="D5814" t="str">
            <v>MEXICO PAMPANGA</v>
          </cell>
        </row>
        <row r="5815">
          <cell r="C5815">
            <v>127192</v>
          </cell>
          <cell r="D5815" t="str">
            <v>POBLACION MABALACAT</v>
          </cell>
        </row>
        <row r="5816">
          <cell r="C5816">
            <v>127193</v>
          </cell>
          <cell r="D5816" t="str">
            <v>PALIGUE APALIT</v>
          </cell>
        </row>
        <row r="5817">
          <cell r="C5817">
            <v>127199</v>
          </cell>
          <cell r="D5817" t="str">
            <v>STA CRUZ GUIGUINTO</v>
          </cell>
        </row>
        <row r="5818">
          <cell r="C5818">
            <v>127200</v>
          </cell>
          <cell r="D5818" t="str">
            <v>SAN MARCELINO ZAMBALES</v>
          </cell>
        </row>
        <row r="5819">
          <cell r="C5819">
            <v>127226</v>
          </cell>
          <cell r="D5819" t="str">
            <v>SUPIMA MALHACAN 2 (RELOCATION)</v>
          </cell>
        </row>
        <row r="5820">
          <cell r="C5820">
            <v>127226</v>
          </cell>
          <cell r="D5820" t="str">
            <v>SUPIMA MALHACAN 2 (RELOCATION)</v>
          </cell>
        </row>
        <row r="5821">
          <cell r="C5821">
            <v>127150</v>
          </cell>
          <cell r="D5821" t="str">
            <v>MAIMPIS SAN FERNANDO</v>
          </cell>
        </row>
        <row r="5822">
          <cell r="C5822" t="str">
            <v>SLS407</v>
          </cell>
          <cell r="D5822" t="str">
            <v>CL - REYAL SALES</v>
          </cell>
        </row>
        <row r="5823">
          <cell r="C5823">
            <v>127229</v>
          </cell>
          <cell r="D5823" t="str">
            <v>RIZAL SAN ANTONIO ZAMBALES</v>
          </cell>
        </row>
        <row r="5824">
          <cell r="C5824">
            <v>127229</v>
          </cell>
          <cell r="D5824" t="str">
            <v>RIZAL SAN ANTONIO ZAMBALES</v>
          </cell>
        </row>
        <row r="5825">
          <cell r="C5825" t="str">
            <v>WHS007</v>
          </cell>
          <cell r="D5825" t="str">
            <v>CENTRAL LUZON - WAREHOUSE</v>
          </cell>
        </row>
        <row r="5826">
          <cell r="C5826">
            <v>127233</v>
          </cell>
          <cell r="D5826" t="str">
            <v>CAMACHILE MABALACAT</v>
          </cell>
        </row>
        <row r="5827">
          <cell r="C5827">
            <v>127233</v>
          </cell>
          <cell r="D5827" t="str">
            <v>CAMACHILE MABALACAT</v>
          </cell>
        </row>
        <row r="5828">
          <cell r="C5828">
            <v>127234</v>
          </cell>
          <cell r="D5828" t="str">
            <v>LOMA DE GATO MARILAO</v>
          </cell>
        </row>
        <row r="5829">
          <cell r="C5829">
            <v>127234</v>
          </cell>
          <cell r="D5829" t="str">
            <v>LOMA DE GATO MARILAO</v>
          </cell>
        </row>
        <row r="5830">
          <cell r="C5830">
            <v>627036</v>
          </cell>
          <cell r="D5830" t="str">
            <v>UR SAN ISIDRO MARIVELES</v>
          </cell>
        </row>
        <row r="5831">
          <cell r="C5831">
            <v>127150</v>
          </cell>
          <cell r="D5831" t="str">
            <v>MAIMPIS SAN FERNANDO</v>
          </cell>
        </row>
        <row r="5832">
          <cell r="C5832">
            <v>127207</v>
          </cell>
          <cell r="D5832" t="str">
            <v>MABIGA MABALACAT 2</v>
          </cell>
        </row>
        <row r="5833">
          <cell r="C5833">
            <v>127207</v>
          </cell>
          <cell r="D5833" t="str">
            <v>MABIGA MABALACAT 2</v>
          </cell>
        </row>
        <row r="5834">
          <cell r="C5834">
            <v>127159</v>
          </cell>
          <cell r="D5834" t="str">
            <v>STO NINO 2</v>
          </cell>
        </row>
        <row r="5835">
          <cell r="C5835">
            <v>127201</v>
          </cell>
          <cell r="D5835" t="str">
            <v>SUBIC TOWN 3</v>
          </cell>
        </row>
        <row r="5836">
          <cell r="C5836">
            <v>127228</v>
          </cell>
          <cell r="D5836" t="str">
            <v>WAWA BALAGTAS</v>
          </cell>
        </row>
        <row r="5837">
          <cell r="C5837">
            <v>127202</v>
          </cell>
          <cell r="D5837" t="str">
            <v>CASTILLEJOS ZAMBALES</v>
          </cell>
        </row>
        <row r="5838">
          <cell r="C5838">
            <v>127226</v>
          </cell>
          <cell r="D5838" t="str">
            <v>SUPIMA MALHACAN 2 (RELOCATION)</v>
          </cell>
        </row>
        <row r="5839">
          <cell r="C5839">
            <v>127227</v>
          </cell>
          <cell r="D5839" t="str">
            <v>BULAON MARKET CSFP</v>
          </cell>
        </row>
        <row r="5840">
          <cell r="C5840">
            <v>127183</v>
          </cell>
          <cell r="D5840" t="str">
            <v>BARETTO ST EAST BAJAC BAJAC</v>
          </cell>
        </row>
        <row r="5841">
          <cell r="C5841">
            <v>127255</v>
          </cell>
          <cell r="D5841" t="str">
            <v>LIPAY STA CRUZ ZAMBALES</v>
          </cell>
        </row>
        <row r="5842">
          <cell r="C5842" t="str">
            <v>SLS107</v>
          </cell>
          <cell r="D5842" t="str">
            <v>CENTRAL LUZON CTG - SALES</v>
          </cell>
        </row>
        <row r="5843">
          <cell r="C5843">
            <v>127203</v>
          </cell>
          <cell r="D5843" t="str">
            <v>SAN AGUSTIN CSFP</v>
          </cell>
        </row>
        <row r="5844">
          <cell r="C5844">
            <v>127228</v>
          </cell>
          <cell r="D5844" t="str">
            <v>WAWA BALAGTAS</v>
          </cell>
        </row>
        <row r="5845">
          <cell r="C5845">
            <v>127219</v>
          </cell>
          <cell r="D5845" t="str">
            <v>MT VIEW BALIBAGO ANGELES</v>
          </cell>
        </row>
        <row r="5846">
          <cell r="C5846">
            <v>127204</v>
          </cell>
          <cell r="D5846" t="str">
            <v>PINAGBAKAHAN 2</v>
          </cell>
        </row>
        <row r="5847">
          <cell r="C5847">
            <v>127233</v>
          </cell>
          <cell r="D5847" t="str">
            <v>CAMACHILE MABALACAT</v>
          </cell>
        </row>
        <row r="5848">
          <cell r="C5848">
            <v>127237</v>
          </cell>
          <cell r="D5848" t="str">
            <v>BURGOS ST BALER</v>
          </cell>
        </row>
        <row r="5849">
          <cell r="C5849">
            <v>127299</v>
          </cell>
          <cell r="D5849" t="str">
            <v>POBLACION LIMAY 2</v>
          </cell>
        </row>
        <row r="5850">
          <cell r="C5850">
            <v>127230</v>
          </cell>
          <cell r="D5850" t="str">
            <v>BARETTO OLONGAPO 2</v>
          </cell>
        </row>
        <row r="5851">
          <cell r="C5851">
            <v>127205</v>
          </cell>
          <cell r="D5851" t="str">
            <v>BASA AIRBASE</v>
          </cell>
        </row>
        <row r="5852">
          <cell r="C5852">
            <v>127206</v>
          </cell>
          <cell r="D5852" t="str">
            <v>GROTTO SJDM</v>
          </cell>
        </row>
        <row r="5853">
          <cell r="C5853" t="str">
            <v>SLS407</v>
          </cell>
          <cell r="D5853" t="str">
            <v>CL - REYAL SALES</v>
          </cell>
        </row>
        <row r="5854">
          <cell r="C5854" t="str">
            <v>SLS407</v>
          </cell>
          <cell r="D5854" t="str">
            <v>CL - REYAL SALES</v>
          </cell>
        </row>
        <row r="5855">
          <cell r="C5855" t="str">
            <v>SLS407</v>
          </cell>
          <cell r="D5855" t="str">
            <v>CL - REYAL SALES</v>
          </cell>
        </row>
        <row r="5856">
          <cell r="C5856" t="str">
            <v>SLS207</v>
          </cell>
          <cell r="D5856" t="str">
            <v>CENTRAL LUZON UR - SALES</v>
          </cell>
        </row>
        <row r="5857">
          <cell r="C5857" t="str">
            <v>SLS407</v>
          </cell>
          <cell r="D5857" t="str">
            <v>CL - REYAL SALES</v>
          </cell>
        </row>
        <row r="5858">
          <cell r="C5858" t="str">
            <v>SLS407</v>
          </cell>
          <cell r="D5858" t="str">
            <v>CL - REYAL SALES</v>
          </cell>
        </row>
        <row r="5859">
          <cell r="C5859" t="str">
            <v>SLS407</v>
          </cell>
          <cell r="D5859" t="str">
            <v>CL - REYAL SALES</v>
          </cell>
        </row>
        <row r="5860">
          <cell r="C5860" t="str">
            <v>SLS407</v>
          </cell>
          <cell r="D5860" t="str">
            <v>CL - REYAL SALES</v>
          </cell>
        </row>
        <row r="5861">
          <cell r="C5861" t="str">
            <v>SLS407</v>
          </cell>
          <cell r="D5861" t="str">
            <v>CL - REYAL SALES</v>
          </cell>
        </row>
        <row r="5862">
          <cell r="C5862" t="str">
            <v>SLS407</v>
          </cell>
          <cell r="D5862" t="str">
            <v>CL - REYAL SALES</v>
          </cell>
        </row>
        <row r="5863">
          <cell r="C5863" t="str">
            <v>SLS407</v>
          </cell>
          <cell r="D5863" t="str">
            <v>CL - REYAL SALES</v>
          </cell>
        </row>
        <row r="5864">
          <cell r="C5864" t="str">
            <v>SLS207</v>
          </cell>
          <cell r="D5864" t="str">
            <v>CENTRAL LUZON UR - SALES</v>
          </cell>
        </row>
        <row r="5865">
          <cell r="C5865">
            <v>127145</v>
          </cell>
          <cell r="D5865" t="str">
            <v>PULILAN BULACAN</v>
          </cell>
        </row>
        <row r="5866">
          <cell r="C5866">
            <v>127009</v>
          </cell>
          <cell r="D5866" t="str">
            <v>APALIT 1 PAMPANGA</v>
          </cell>
        </row>
        <row r="5867">
          <cell r="C5867">
            <v>127043</v>
          </cell>
          <cell r="D5867" t="str">
            <v>PAOMBONG BULACAN</v>
          </cell>
        </row>
        <row r="5868">
          <cell r="C5868">
            <v>127054</v>
          </cell>
          <cell r="D5868" t="str">
            <v>SAN JUAN MALOLOS BULACAN</v>
          </cell>
        </row>
        <row r="5869">
          <cell r="C5869">
            <v>127025</v>
          </cell>
          <cell r="D5869" t="str">
            <v>GAPAN NUEVA ECIJA</v>
          </cell>
        </row>
        <row r="5870">
          <cell r="C5870" t="str">
            <v>WHS007</v>
          </cell>
          <cell r="D5870" t="str">
            <v>CENTRAL LUZON - WAREHOUSE</v>
          </cell>
        </row>
        <row r="5871">
          <cell r="C5871">
            <v>127246</v>
          </cell>
          <cell r="D5871" t="str">
            <v>WEST POBLACION PALAUIG</v>
          </cell>
        </row>
        <row r="5872">
          <cell r="C5872">
            <v>127246</v>
          </cell>
          <cell r="D5872" t="str">
            <v>WEST POBLACION PALAUIG</v>
          </cell>
        </row>
        <row r="5873">
          <cell r="C5873">
            <v>127227</v>
          </cell>
          <cell r="D5873" t="str">
            <v>BULAON MARKET CSFP</v>
          </cell>
        </row>
        <row r="5874">
          <cell r="C5874" t="str">
            <v>SLS207</v>
          </cell>
          <cell r="D5874" t="str">
            <v>CENTRAL LUZON UR - SALES</v>
          </cell>
        </row>
        <row r="5875">
          <cell r="C5875" t="str">
            <v>SLS407</v>
          </cell>
          <cell r="D5875" t="str">
            <v>CL - REYAL SALES</v>
          </cell>
        </row>
        <row r="5876">
          <cell r="C5876">
            <v>127237</v>
          </cell>
          <cell r="D5876" t="str">
            <v>BURGOS ST BALER</v>
          </cell>
        </row>
        <row r="5877">
          <cell r="C5877">
            <v>127194</v>
          </cell>
          <cell r="D5877" t="str">
            <v>RIZAL ST IBA</v>
          </cell>
        </row>
        <row r="5878">
          <cell r="C5878">
            <v>127240</v>
          </cell>
          <cell r="D5878" t="str">
            <v>SAN JOSE PLAZA SAN SIMON</v>
          </cell>
        </row>
        <row r="5879">
          <cell r="C5879">
            <v>127242</v>
          </cell>
          <cell r="D5879" t="str">
            <v>PACO OBANDO</v>
          </cell>
        </row>
        <row r="5880">
          <cell r="C5880">
            <v>127236</v>
          </cell>
          <cell r="D5880" t="str">
            <v>HERITAGE MARILAO</v>
          </cell>
        </row>
        <row r="5881">
          <cell r="C5881">
            <v>127207</v>
          </cell>
          <cell r="D5881" t="str">
            <v>MABIGA MABALACAT 2</v>
          </cell>
        </row>
        <row r="5882">
          <cell r="C5882">
            <v>127208</v>
          </cell>
          <cell r="D5882" t="str">
            <v>POBLACION PANDI</v>
          </cell>
        </row>
        <row r="5883">
          <cell r="C5883" t="str">
            <v>SLS407</v>
          </cell>
          <cell r="D5883" t="str">
            <v>CL - REYAL SALES</v>
          </cell>
        </row>
        <row r="5884">
          <cell r="C5884" t="str">
            <v>SLS207</v>
          </cell>
          <cell r="D5884" t="str">
            <v>CENTRAL LUZON UR - SALES</v>
          </cell>
        </row>
        <row r="5885">
          <cell r="C5885">
            <v>127228</v>
          </cell>
          <cell r="D5885" t="str">
            <v>WAWA BALAGTAS</v>
          </cell>
        </row>
        <row r="5886">
          <cell r="C5886">
            <v>127165</v>
          </cell>
          <cell r="D5886" t="str">
            <v>EAST TAPINAC 2 - OLONGAPO</v>
          </cell>
        </row>
        <row r="5887">
          <cell r="C5887">
            <v>127229</v>
          </cell>
          <cell r="D5887" t="str">
            <v>RIZAL SAN ANTONIO ZAMBALES</v>
          </cell>
        </row>
        <row r="5888">
          <cell r="C5888" t="str">
            <v>SLS207</v>
          </cell>
          <cell r="D5888" t="str">
            <v>CENTRAL LUZON UR - SALES</v>
          </cell>
        </row>
        <row r="5889">
          <cell r="C5889" t="str">
            <v>SLS407</v>
          </cell>
          <cell r="D5889" t="str">
            <v>CL - REYAL SALES</v>
          </cell>
        </row>
        <row r="5890">
          <cell r="C5890">
            <v>127237</v>
          </cell>
          <cell r="D5890" t="str">
            <v>BURGOS ST BALER</v>
          </cell>
        </row>
        <row r="5891">
          <cell r="C5891">
            <v>127234</v>
          </cell>
          <cell r="D5891" t="str">
            <v>LOMA DE GATO MARILAO</v>
          </cell>
        </row>
        <row r="5892">
          <cell r="C5892" t="str">
            <v>SLS407</v>
          </cell>
          <cell r="D5892" t="str">
            <v>CL - REYAL SALES</v>
          </cell>
        </row>
        <row r="5893">
          <cell r="C5893" t="str">
            <v>SLS407</v>
          </cell>
          <cell r="D5893" t="str">
            <v>CL - REYAL SALES</v>
          </cell>
        </row>
        <row r="5894">
          <cell r="C5894">
            <v>127266</v>
          </cell>
          <cell r="D5894" t="str">
            <v>DAU 1ST LUBAO</v>
          </cell>
        </row>
        <row r="5895">
          <cell r="C5895">
            <v>127213</v>
          </cell>
          <cell r="D5895" t="str">
            <v>TENEJERO MADAPDAP</v>
          </cell>
        </row>
        <row r="5896">
          <cell r="C5896" t="str">
            <v>SLS407</v>
          </cell>
          <cell r="D5896" t="str">
            <v>CL - REYAL SALES</v>
          </cell>
        </row>
        <row r="5897">
          <cell r="C5897" t="str">
            <v>SLS407</v>
          </cell>
          <cell r="D5897" t="str">
            <v>CL - REYAL SALES</v>
          </cell>
        </row>
        <row r="5898">
          <cell r="C5898" t="str">
            <v>WHS007</v>
          </cell>
          <cell r="D5898" t="str">
            <v>CENTRAL LUZON - WAREHOUSE</v>
          </cell>
        </row>
        <row r="5899">
          <cell r="C5899">
            <v>127235</v>
          </cell>
          <cell r="D5899" t="str">
            <v>MAGDIRILA ST MARIA AURORA</v>
          </cell>
        </row>
        <row r="5900">
          <cell r="C5900">
            <v>127227</v>
          </cell>
          <cell r="D5900" t="str">
            <v>BULAON MARKET CSFP</v>
          </cell>
        </row>
        <row r="5901">
          <cell r="C5901">
            <v>127227</v>
          </cell>
          <cell r="D5901" t="str">
            <v>BULAON MARKET CSFP</v>
          </cell>
        </row>
        <row r="5902">
          <cell r="C5902">
            <v>127227</v>
          </cell>
          <cell r="D5902" t="str">
            <v>BULAON MARKET CSFP</v>
          </cell>
        </row>
        <row r="5903">
          <cell r="C5903" t="str">
            <v>SLS407</v>
          </cell>
          <cell r="D5903" t="str">
            <v>CL - REYAL SALES</v>
          </cell>
        </row>
        <row r="5904">
          <cell r="C5904" t="str">
            <v>SLS407</v>
          </cell>
          <cell r="D5904" t="str">
            <v>CL - REYAL SALES</v>
          </cell>
        </row>
        <row r="5905">
          <cell r="C5905" t="str">
            <v>SLS407</v>
          </cell>
          <cell r="D5905" t="str">
            <v>CL - REYAL SALES</v>
          </cell>
        </row>
        <row r="5906">
          <cell r="C5906">
            <v>627024</v>
          </cell>
          <cell r="D5906" t="str">
            <v>UR SAN VICENTE STA RITA</v>
          </cell>
        </row>
        <row r="5907">
          <cell r="C5907" t="str">
            <v>SLS207</v>
          </cell>
          <cell r="D5907" t="str">
            <v>CENTRAL LUZON UR - SALES</v>
          </cell>
        </row>
        <row r="5908">
          <cell r="C5908" t="str">
            <v>SLS207</v>
          </cell>
          <cell r="D5908" t="str">
            <v>CENTRAL LUZON UR - SALES</v>
          </cell>
        </row>
        <row r="5909">
          <cell r="C5909">
            <v>127228</v>
          </cell>
          <cell r="D5909" t="str">
            <v>WAWA BALAGTAS</v>
          </cell>
        </row>
        <row r="5910">
          <cell r="C5910">
            <v>127036</v>
          </cell>
          <cell r="D5910" t="str">
            <v>HAGONOY BULACAN</v>
          </cell>
        </row>
        <row r="5911">
          <cell r="C5911" t="str">
            <v>WHS007</v>
          </cell>
          <cell r="D5911" t="str">
            <v>CENTRAL LUZON - WAREHOUSE</v>
          </cell>
        </row>
        <row r="5912">
          <cell r="C5912">
            <v>127241</v>
          </cell>
          <cell r="D5912" t="str">
            <v>LIAS 2 MARILAO</v>
          </cell>
        </row>
        <row r="5913">
          <cell r="C5913">
            <v>127144</v>
          </cell>
          <cell r="D5913" t="str">
            <v>MAGSAYSAY DRIVE</v>
          </cell>
        </row>
        <row r="5914">
          <cell r="C5914">
            <v>127150</v>
          </cell>
          <cell r="D5914" t="str">
            <v>MAIMPIS SAN FERNANDO</v>
          </cell>
        </row>
        <row r="5915">
          <cell r="C5915">
            <v>127197</v>
          </cell>
          <cell r="D5915" t="str">
            <v>MARQUEE MALL BALIBAGO</v>
          </cell>
        </row>
        <row r="5916">
          <cell r="C5916">
            <v>127219</v>
          </cell>
          <cell r="D5916" t="str">
            <v>MT VIEW BALIBAGO ANGELES</v>
          </cell>
        </row>
        <row r="5917">
          <cell r="C5917">
            <v>127215</v>
          </cell>
          <cell r="D5917" t="str">
            <v>PALIWAS OBANDO</v>
          </cell>
        </row>
        <row r="5918">
          <cell r="C5918">
            <v>127019</v>
          </cell>
          <cell r="D5918" t="str">
            <v>POBLACION STA MARIA</v>
          </cell>
        </row>
        <row r="5919">
          <cell r="C5919">
            <v>127265</v>
          </cell>
          <cell r="D5919" t="str">
            <v>SILING BATA PANDI</v>
          </cell>
        </row>
        <row r="5920">
          <cell r="C5920">
            <v>127037</v>
          </cell>
          <cell r="D5920" t="str">
            <v>SINDALAN SAN FERNANDO PAMPANGA</v>
          </cell>
        </row>
        <row r="5921">
          <cell r="C5921">
            <v>127079</v>
          </cell>
          <cell r="D5921" t="str">
            <v>SOUTH SUPERMARKET MALOLOS BULACAN</v>
          </cell>
        </row>
        <row r="5922">
          <cell r="C5922">
            <v>127159</v>
          </cell>
          <cell r="D5922" t="str">
            <v>STO NINO 2</v>
          </cell>
        </row>
        <row r="5923">
          <cell r="C5923">
            <v>127157</v>
          </cell>
          <cell r="D5923" t="str">
            <v>STO. ROSARIO</v>
          </cell>
        </row>
        <row r="5924">
          <cell r="C5924">
            <v>127226</v>
          </cell>
          <cell r="D5924" t="str">
            <v>SUPIMA MALHACAN 2 (RELOCATION)</v>
          </cell>
        </row>
        <row r="5925">
          <cell r="C5925">
            <v>627031</v>
          </cell>
          <cell r="D5925" t="str">
            <v>UR CENTRO CALULUT CSFP</v>
          </cell>
        </row>
        <row r="5926">
          <cell r="C5926" t="str">
            <v>SLS407</v>
          </cell>
          <cell r="D5926" t="str">
            <v>CL - REYAL SALES</v>
          </cell>
        </row>
        <row r="5927">
          <cell r="C5927" t="str">
            <v>SLS407</v>
          </cell>
          <cell r="D5927" t="str">
            <v>CL - REYAL SALES</v>
          </cell>
        </row>
        <row r="5928">
          <cell r="C5928" t="str">
            <v>SLS407</v>
          </cell>
          <cell r="D5928" t="str">
            <v>CL - REYAL SALES</v>
          </cell>
        </row>
        <row r="5929">
          <cell r="C5929">
            <v>127229</v>
          </cell>
          <cell r="D5929" t="str">
            <v>RIZAL SAN ANTONIO ZAMBALES</v>
          </cell>
        </row>
        <row r="5930">
          <cell r="C5930">
            <v>127229</v>
          </cell>
          <cell r="D5930" t="str">
            <v>RIZAL SAN ANTONIO ZAMBALES</v>
          </cell>
        </row>
        <row r="5931">
          <cell r="C5931">
            <v>127229</v>
          </cell>
          <cell r="D5931" t="str">
            <v>RIZAL SAN ANTONIO ZAMBALES</v>
          </cell>
        </row>
        <row r="5932">
          <cell r="C5932">
            <v>127212</v>
          </cell>
          <cell r="D5932" t="str">
            <v>SAN MARCOS CALUMPIT 2</v>
          </cell>
        </row>
        <row r="5933">
          <cell r="C5933">
            <v>127243</v>
          </cell>
          <cell r="D5933" t="str">
            <v>POBLACION BOTOLAN</v>
          </cell>
        </row>
        <row r="5934">
          <cell r="C5934">
            <v>127244</v>
          </cell>
          <cell r="D5934" t="str">
            <v>SUCLAYIN BALER</v>
          </cell>
        </row>
        <row r="5935">
          <cell r="C5935">
            <v>127210</v>
          </cell>
          <cell r="D5935" t="str">
            <v>PANDACAQUI MEXICO 2</v>
          </cell>
        </row>
        <row r="5936">
          <cell r="C5936">
            <v>127057</v>
          </cell>
          <cell r="D5936" t="str">
            <v>TALAVERA, NUEVA ECIJA</v>
          </cell>
        </row>
        <row r="5937">
          <cell r="C5937">
            <v>127176</v>
          </cell>
          <cell r="D5937" t="str">
            <v>TIKIW</v>
          </cell>
        </row>
        <row r="5938">
          <cell r="C5938" t="str">
            <v>WHS007</v>
          </cell>
          <cell r="D5938" t="str">
            <v>CENTRAL LUZON - WAREHOUSE</v>
          </cell>
        </row>
        <row r="5939">
          <cell r="C5939" t="str">
            <v>WHS007</v>
          </cell>
          <cell r="D5939" t="str">
            <v>CENTRAL LUZON - WAREHOUSE</v>
          </cell>
        </row>
        <row r="5940">
          <cell r="C5940" t="str">
            <v>WHS007</v>
          </cell>
          <cell r="D5940" t="str">
            <v>CENTRAL LUZON - WAREHOUSE</v>
          </cell>
        </row>
        <row r="5941">
          <cell r="C5941" t="str">
            <v>WHS007</v>
          </cell>
          <cell r="D5941" t="str">
            <v>CENTRAL LUZON - WAREHOUSE</v>
          </cell>
        </row>
        <row r="5942">
          <cell r="C5942" t="str">
            <v>WHS007</v>
          </cell>
          <cell r="D5942" t="str">
            <v>CENTRAL LUZON - WAREHOUSE</v>
          </cell>
        </row>
        <row r="5943">
          <cell r="C5943" t="str">
            <v>WHS007</v>
          </cell>
          <cell r="D5943" t="str">
            <v>CENTRAL LUZON - WAREHOUSE</v>
          </cell>
        </row>
        <row r="5944">
          <cell r="C5944" t="str">
            <v>WHS007</v>
          </cell>
          <cell r="D5944" t="str">
            <v>CENTRAL LUZON - WAREHOUSE</v>
          </cell>
        </row>
        <row r="5945">
          <cell r="C5945">
            <v>127177</v>
          </cell>
          <cell r="D5945" t="str">
            <v>SAN ISIDRO 2 - NUEVA ECIJA</v>
          </cell>
        </row>
        <row r="5946">
          <cell r="C5946" t="str">
            <v>WHS007</v>
          </cell>
          <cell r="D5946" t="str">
            <v>CENTRAL LUZON - WAREHOUSE</v>
          </cell>
        </row>
        <row r="5947">
          <cell r="C5947" t="str">
            <v>WHS007</v>
          </cell>
          <cell r="D5947" t="str">
            <v>CENTRAL LUZON - WAREHOUSE</v>
          </cell>
        </row>
        <row r="5948">
          <cell r="C5948" t="str">
            <v>WHS007</v>
          </cell>
          <cell r="D5948" t="str">
            <v>CENTRAL LUZON - WAREHOUSE</v>
          </cell>
        </row>
        <row r="5949">
          <cell r="C5949" t="str">
            <v>WHS007</v>
          </cell>
          <cell r="D5949" t="str">
            <v>CENTRAL LUZON - WAREHOUSE</v>
          </cell>
        </row>
        <row r="5950">
          <cell r="C5950" t="str">
            <v>WHS007</v>
          </cell>
          <cell r="D5950" t="str">
            <v>CENTRAL LUZON - WAREHOUSE</v>
          </cell>
        </row>
        <row r="5951">
          <cell r="C5951" t="str">
            <v>WHS007</v>
          </cell>
          <cell r="D5951" t="str">
            <v>CENTRAL LUZON - WAREHOUSE</v>
          </cell>
        </row>
        <row r="5952">
          <cell r="C5952" t="str">
            <v>WHS007</v>
          </cell>
          <cell r="D5952" t="str">
            <v>CENTRAL LUZON - WAREHOUSE</v>
          </cell>
        </row>
        <row r="5953">
          <cell r="C5953" t="str">
            <v>WHS007</v>
          </cell>
          <cell r="D5953" t="str">
            <v>CENTRAL LUZON - WAREHOUSE</v>
          </cell>
        </row>
        <row r="5954">
          <cell r="C5954" t="str">
            <v>WHS007</v>
          </cell>
          <cell r="D5954" t="str">
            <v>CENTRAL LUZON - WAREHOUSE</v>
          </cell>
        </row>
        <row r="5955">
          <cell r="C5955" t="str">
            <v>WHS007</v>
          </cell>
          <cell r="D5955" t="str">
            <v>CENTRAL LUZON - WAREHOUSE</v>
          </cell>
        </row>
        <row r="5956">
          <cell r="C5956" t="str">
            <v>WHS007</v>
          </cell>
          <cell r="D5956" t="str">
            <v>CENTRAL LUZON - WAREHOUSE</v>
          </cell>
        </row>
        <row r="5957">
          <cell r="C5957" t="str">
            <v>WHS007</v>
          </cell>
          <cell r="D5957" t="str">
            <v>CENTRAL LUZON - WAREHOUSE</v>
          </cell>
        </row>
        <row r="5958">
          <cell r="C5958">
            <v>127028</v>
          </cell>
          <cell r="D5958" t="str">
            <v>MAGALANG PAMPANGA</v>
          </cell>
        </row>
        <row r="5959">
          <cell r="C5959">
            <v>127028</v>
          </cell>
          <cell r="D5959" t="str">
            <v>MAGALANG PAMPANGA</v>
          </cell>
        </row>
        <row r="5960">
          <cell r="C5960">
            <v>127028</v>
          </cell>
          <cell r="D5960" t="str">
            <v>MAGALANG PAMPANGA</v>
          </cell>
        </row>
        <row r="5961">
          <cell r="C5961">
            <v>127028</v>
          </cell>
          <cell r="D5961" t="str">
            <v>MAGALANG PAMPANGA</v>
          </cell>
        </row>
        <row r="5962">
          <cell r="C5962">
            <v>127028</v>
          </cell>
          <cell r="D5962" t="str">
            <v>MAGALANG PAMPANGA</v>
          </cell>
        </row>
        <row r="5963">
          <cell r="C5963">
            <v>127028</v>
          </cell>
          <cell r="D5963" t="str">
            <v>MAGALANG PAMPANGA</v>
          </cell>
        </row>
        <row r="5964">
          <cell r="C5964">
            <v>127160</v>
          </cell>
          <cell r="D5964" t="str">
            <v>ARAYAT 2</v>
          </cell>
        </row>
        <row r="5965">
          <cell r="C5965">
            <v>127160</v>
          </cell>
          <cell r="D5965" t="str">
            <v>ARAYAT 2</v>
          </cell>
        </row>
        <row r="5966">
          <cell r="C5966">
            <v>127160</v>
          </cell>
          <cell r="D5966" t="str">
            <v>ARAYAT 2</v>
          </cell>
        </row>
        <row r="5967">
          <cell r="C5967">
            <v>127160</v>
          </cell>
          <cell r="D5967" t="str">
            <v>ARAYAT 2</v>
          </cell>
        </row>
        <row r="5968">
          <cell r="C5968">
            <v>127160</v>
          </cell>
          <cell r="D5968" t="str">
            <v>ARAYAT 2</v>
          </cell>
        </row>
        <row r="5969">
          <cell r="C5969">
            <v>127160</v>
          </cell>
          <cell r="D5969" t="str">
            <v>ARAYAT 2</v>
          </cell>
        </row>
        <row r="5970">
          <cell r="C5970">
            <v>127160</v>
          </cell>
          <cell r="D5970" t="str">
            <v>ARAYAT 2</v>
          </cell>
        </row>
        <row r="5971">
          <cell r="C5971">
            <v>127022</v>
          </cell>
          <cell r="D5971" t="str">
            <v>CABIAO NUEVA ECIJA</v>
          </cell>
        </row>
        <row r="5972">
          <cell r="C5972">
            <v>127022</v>
          </cell>
          <cell r="D5972" t="str">
            <v>CABIAO NUEVA ECIJA</v>
          </cell>
        </row>
        <row r="5973">
          <cell r="C5973">
            <v>127022</v>
          </cell>
          <cell r="D5973" t="str">
            <v>CABIAO NUEVA ECIJA</v>
          </cell>
        </row>
        <row r="5974">
          <cell r="C5974">
            <v>127022</v>
          </cell>
          <cell r="D5974" t="str">
            <v>CABIAO NUEVA ECIJA</v>
          </cell>
        </row>
        <row r="5975">
          <cell r="C5975">
            <v>127022</v>
          </cell>
          <cell r="D5975" t="str">
            <v>CABIAO NUEVA ECIJA</v>
          </cell>
        </row>
        <row r="5976">
          <cell r="C5976">
            <v>127022</v>
          </cell>
          <cell r="D5976" t="str">
            <v>CABIAO NUEVA ECIJA</v>
          </cell>
        </row>
        <row r="5977">
          <cell r="C5977">
            <v>127022</v>
          </cell>
          <cell r="D5977" t="str">
            <v>CABIAO NUEVA ECIJA</v>
          </cell>
        </row>
        <row r="5978">
          <cell r="C5978">
            <v>127025</v>
          </cell>
          <cell r="D5978" t="str">
            <v>GAPAN NUEVA ECIJA</v>
          </cell>
        </row>
        <row r="5979">
          <cell r="C5979">
            <v>127025</v>
          </cell>
          <cell r="D5979" t="str">
            <v>GAPAN NUEVA ECIJA</v>
          </cell>
        </row>
        <row r="5980">
          <cell r="C5980">
            <v>127025</v>
          </cell>
          <cell r="D5980" t="str">
            <v>GAPAN NUEVA ECIJA</v>
          </cell>
        </row>
        <row r="5981">
          <cell r="C5981">
            <v>127025</v>
          </cell>
          <cell r="D5981" t="str">
            <v>GAPAN NUEVA ECIJA</v>
          </cell>
        </row>
        <row r="5982">
          <cell r="C5982">
            <v>127025</v>
          </cell>
          <cell r="D5982" t="str">
            <v>GAPAN NUEVA ECIJA</v>
          </cell>
        </row>
        <row r="5983">
          <cell r="C5983">
            <v>127025</v>
          </cell>
          <cell r="D5983" t="str">
            <v>GAPAN NUEVA ECIJA</v>
          </cell>
        </row>
        <row r="5984">
          <cell r="C5984">
            <v>127025</v>
          </cell>
          <cell r="D5984" t="str">
            <v>GAPAN NUEVA ECIJA</v>
          </cell>
        </row>
        <row r="5985">
          <cell r="C5985">
            <v>127025</v>
          </cell>
          <cell r="D5985" t="str">
            <v>GAPAN NUEVA ECIJA</v>
          </cell>
        </row>
        <row r="5986">
          <cell r="C5986">
            <v>127057</v>
          </cell>
          <cell r="D5986" t="str">
            <v>TALAVERA, NUEVA ECIJA</v>
          </cell>
        </row>
        <row r="5987">
          <cell r="C5987">
            <v>127177</v>
          </cell>
          <cell r="D5987" t="str">
            <v>SAN ISIDRO 2 - NUEVA ECIJA</v>
          </cell>
        </row>
        <row r="5988">
          <cell r="C5988">
            <v>127057</v>
          </cell>
          <cell r="D5988" t="str">
            <v>TALAVERA, NUEVA ECIJA</v>
          </cell>
        </row>
        <row r="5989">
          <cell r="C5989">
            <v>127057</v>
          </cell>
          <cell r="D5989" t="str">
            <v>TALAVERA, NUEVA ECIJA</v>
          </cell>
        </row>
        <row r="5990">
          <cell r="C5990">
            <v>127057</v>
          </cell>
          <cell r="D5990" t="str">
            <v>TALAVERA, NUEVA ECIJA</v>
          </cell>
        </row>
        <row r="5991">
          <cell r="C5991">
            <v>127057</v>
          </cell>
          <cell r="D5991" t="str">
            <v>TALAVERA, NUEVA ECIJA</v>
          </cell>
        </row>
        <row r="5992">
          <cell r="C5992">
            <v>127057</v>
          </cell>
          <cell r="D5992" t="str">
            <v>TALAVERA, NUEVA ECIJA</v>
          </cell>
        </row>
        <row r="5993">
          <cell r="C5993">
            <v>127081</v>
          </cell>
          <cell r="D5993" t="str">
            <v>MUNOZ NUEVA ECIJA</v>
          </cell>
        </row>
        <row r="5994">
          <cell r="C5994">
            <v>127081</v>
          </cell>
          <cell r="D5994" t="str">
            <v>MUNOZ NUEVA ECIJA</v>
          </cell>
        </row>
        <row r="5995">
          <cell r="C5995">
            <v>127081</v>
          </cell>
          <cell r="D5995" t="str">
            <v>MUNOZ NUEVA ECIJA</v>
          </cell>
        </row>
        <row r="5996">
          <cell r="C5996">
            <v>127081</v>
          </cell>
          <cell r="D5996" t="str">
            <v>MUNOZ NUEVA ECIJA</v>
          </cell>
        </row>
        <row r="5997">
          <cell r="C5997">
            <v>127081</v>
          </cell>
          <cell r="D5997" t="str">
            <v>MUNOZ NUEVA ECIJA</v>
          </cell>
        </row>
        <row r="5998">
          <cell r="C5998">
            <v>127081</v>
          </cell>
          <cell r="D5998" t="str">
            <v>MUNOZ NUEVA ECIJA</v>
          </cell>
        </row>
        <row r="5999">
          <cell r="C5999">
            <v>127081</v>
          </cell>
          <cell r="D5999" t="str">
            <v>MUNOZ NUEVA ECIJA</v>
          </cell>
        </row>
        <row r="6000">
          <cell r="C6000">
            <v>127081</v>
          </cell>
          <cell r="D6000" t="str">
            <v>MUNOZ NUEVA ECIJA</v>
          </cell>
        </row>
        <row r="6001">
          <cell r="C6001">
            <v>127081</v>
          </cell>
          <cell r="D6001" t="str">
            <v>MUNOZ NUEVA ECIJA</v>
          </cell>
        </row>
        <row r="6002">
          <cell r="C6002">
            <v>127090</v>
          </cell>
          <cell r="D6002" t="str">
            <v>MAHARLIKA HI-WAY SAN JOSE NE</v>
          </cell>
        </row>
        <row r="6003">
          <cell r="C6003">
            <v>127090</v>
          </cell>
          <cell r="D6003" t="str">
            <v>MAHARLIKA HI-WAY SAN JOSE NE</v>
          </cell>
        </row>
        <row r="6004">
          <cell r="C6004">
            <v>127090</v>
          </cell>
          <cell r="D6004" t="str">
            <v>MAHARLIKA HI-WAY SAN JOSE NE</v>
          </cell>
        </row>
        <row r="6005">
          <cell r="C6005">
            <v>127090</v>
          </cell>
          <cell r="D6005" t="str">
            <v>MAHARLIKA HI-WAY SAN JOSE NE</v>
          </cell>
        </row>
        <row r="6006">
          <cell r="C6006">
            <v>127090</v>
          </cell>
          <cell r="D6006" t="str">
            <v>MAHARLIKA HI-WAY SAN JOSE NE</v>
          </cell>
        </row>
        <row r="6007">
          <cell r="C6007">
            <v>127090</v>
          </cell>
          <cell r="D6007" t="str">
            <v>MAHARLIKA HI-WAY SAN JOSE NE</v>
          </cell>
        </row>
        <row r="6008">
          <cell r="C6008">
            <v>127090</v>
          </cell>
          <cell r="D6008" t="str">
            <v>MAHARLIKA HI-WAY SAN JOSE NE</v>
          </cell>
        </row>
        <row r="6009">
          <cell r="C6009">
            <v>127090</v>
          </cell>
          <cell r="D6009" t="str">
            <v>MAHARLIKA HI-WAY SAN JOSE NE</v>
          </cell>
        </row>
        <row r="6010">
          <cell r="C6010">
            <v>127090</v>
          </cell>
          <cell r="D6010" t="str">
            <v>MAHARLIKA HI-WAY SAN JOSE NE</v>
          </cell>
        </row>
        <row r="6011">
          <cell r="C6011">
            <v>127090</v>
          </cell>
          <cell r="D6011" t="str">
            <v>MAHARLIKA HI-WAY SAN JOSE NE</v>
          </cell>
        </row>
        <row r="6012">
          <cell r="C6012">
            <v>627003</v>
          </cell>
          <cell r="D6012" t="str">
            <v>UR BANGAD</v>
          </cell>
        </row>
        <row r="6013">
          <cell r="C6013">
            <v>627003</v>
          </cell>
          <cell r="D6013" t="str">
            <v>UR BANGAD</v>
          </cell>
        </row>
        <row r="6014">
          <cell r="C6014">
            <v>627003</v>
          </cell>
          <cell r="D6014" t="str">
            <v>UR BANGAD</v>
          </cell>
        </row>
        <row r="6015">
          <cell r="C6015">
            <v>627003</v>
          </cell>
          <cell r="D6015" t="str">
            <v>UR BANGAD</v>
          </cell>
        </row>
        <row r="6016">
          <cell r="C6016" t="str">
            <v>WHS007</v>
          </cell>
          <cell r="D6016" t="str">
            <v>CENTRAL LUZON - WAREHOUSE</v>
          </cell>
        </row>
        <row r="6017">
          <cell r="C6017" t="str">
            <v>SLS207</v>
          </cell>
          <cell r="D6017" t="str">
            <v>CENTRAL LUZON UR - SALES</v>
          </cell>
        </row>
        <row r="6018">
          <cell r="C6018" t="str">
            <v>SLS207</v>
          </cell>
          <cell r="D6018" t="str">
            <v>CENTRAL LUZON UR - SALES</v>
          </cell>
        </row>
        <row r="6019">
          <cell r="C6019" t="str">
            <v>SLS207</v>
          </cell>
          <cell r="D6019" t="str">
            <v>CENTRAL LUZON UR - SALES</v>
          </cell>
        </row>
        <row r="6020">
          <cell r="C6020" t="str">
            <v>SLS107</v>
          </cell>
          <cell r="D6020" t="str">
            <v>CENTRAL LUZON CTG - SALES</v>
          </cell>
        </row>
        <row r="6021">
          <cell r="C6021">
            <v>127039</v>
          </cell>
          <cell r="D6021" t="str">
            <v>LUBAO PAMPANGA</v>
          </cell>
        </row>
        <row r="6022">
          <cell r="C6022">
            <v>127039</v>
          </cell>
          <cell r="D6022" t="str">
            <v>LUBAO PAMPANGA</v>
          </cell>
        </row>
        <row r="6023">
          <cell r="C6023" t="str">
            <v>WHS007</v>
          </cell>
          <cell r="D6023" t="str">
            <v>CENTRAL LUZON - WAREHOUSE</v>
          </cell>
        </row>
        <row r="6024">
          <cell r="C6024">
            <v>127039</v>
          </cell>
          <cell r="D6024" t="str">
            <v>LUBAO PAMPANGA</v>
          </cell>
        </row>
        <row r="6025">
          <cell r="C6025">
            <v>127039</v>
          </cell>
          <cell r="D6025" t="str">
            <v>LUBAO PAMPANGA</v>
          </cell>
        </row>
        <row r="6026">
          <cell r="C6026">
            <v>127039</v>
          </cell>
          <cell r="D6026" t="str">
            <v>LUBAO PAMPANGA</v>
          </cell>
        </row>
        <row r="6027">
          <cell r="C6027">
            <v>127039</v>
          </cell>
          <cell r="D6027" t="str">
            <v>LUBAO PAMPANGA</v>
          </cell>
        </row>
        <row r="6028">
          <cell r="C6028">
            <v>127039</v>
          </cell>
          <cell r="D6028" t="str">
            <v>LUBAO PAMPANGA</v>
          </cell>
        </row>
        <row r="6029">
          <cell r="C6029">
            <v>127029</v>
          </cell>
          <cell r="D6029" t="str">
            <v>JULIANA SAN FERNANDO PAMPANGA</v>
          </cell>
        </row>
        <row r="6030">
          <cell r="C6030">
            <v>127029</v>
          </cell>
          <cell r="D6030" t="str">
            <v>JULIANA SAN FERNANDO PAMPANGA</v>
          </cell>
        </row>
        <row r="6031">
          <cell r="C6031">
            <v>127029</v>
          </cell>
          <cell r="D6031" t="str">
            <v>JULIANA SAN FERNANDO PAMPANGA</v>
          </cell>
        </row>
        <row r="6032">
          <cell r="C6032">
            <v>127029</v>
          </cell>
          <cell r="D6032" t="str">
            <v>JULIANA SAN FERNANDO PAMPANGA</v>
          </cell>
        </row>
        <row r="6033">
          <cell r="C6033" t="str">
            <v>WHS007</v>
          </cell>
          <cell r="D6033" t="str">
            <v>CENTRAL LUZON - WAREHOUSE</v>
          </cell>
        </row>
        <row r="6034">
          <cell r="C6034">
            <v>127029</v>
          </cell>
          <cell r="D6034" t="str">
            <v>JULIANA SAN FERNANDO PAMPANGA</v>
          </cell>
        </row>
        <row r="6035">
          <cell r="C6035">
            <v>127029</v>
          </cell>
          <cell r="D6035" t="str">
            <v>JULIANA SAN FERNANDO PAMPANGA</v>
          </cell>
        </row>
        <row r="6036">
          <cell r="C6036">
            <v>127029</v>
          </cell>
          <cell r="D6036" t="str">
            <v>JULIANA SAN FERNANDO PAMPANGA</v>
          </cell>
        </row>
        <row r="6037">
          <cell r="C6037">
            <v>127029</v>
          </cell>
          <cell r="D6037" t="str">
            <v>JULIANA SAN FERNANDO PAMPANGA</v>
          </cell>
        </row>
        <row r="6038">
          <cell r="C6038">
            <v>127232</v>
          </cell>
          <cell r="D6038" t="str">
            <v>DINALUPIHAN 2</v>
          </cell>
        </row>
        <row r="6039">
          <cell r="C6039">
            <v>127232</v>
          </cell>
          <cell r="D6039" t="str">
            <v>DINALUPIHAN 2</v>
          </cell>
        </row>
        <row r="6040">
          <cell r="C6040">
            <v>127040</v>
          </cell>
          <cell r="D6040" t="str">
            <v>DINALUPIHAN BATAAN</v>
          </cell>
        </row>
        <row r="6041">
          <cell r="C6041">
            <v>127232</v>
          </cell>
          <cell r="D6041" t="str">
            <v>DINALUPIHAN 2</v>
          </cell>
        </row>
        <row r="6042">
          <cell r="C6042">
            <v>127232</v>
          </cell>
          <cell r="D6042" t="str">
            <v>DINALUPIHAN 2</v>
          </cell>
        </row>
        <row r="6043">
          <cell r="C6043">
            <v>127040</v>
          </cell>
          <cell r="D6043" t="str">
            <v>DINALUPIHAN BATAAN</v>
          </cell>
        </row>
        <row r="6044">
          <cell r="C6044">
            <v>127040</v>
          </cell>
          <cell r="D6044" t="str">
            <v>DINALUPIHAN BATAAN</v>
          </cell>
        </row>
        <row r="6045">
          <cell r="C6045" t="str">
            <v>SLS107</v>
          </cell>
          <cell r="D6045" t="str">
            <v>CENTRAL LUZON CTG - SALES</v>
          </cell>
        </row>
        <row r="6046">
          <cell r="C6046">
            <v>127040</v>
          </cell>
          <cell r="D6046" t="str">
            <v>DINALUPIHAN BATAAN</v>
          </cell>
        </row>
        <row r="6047">
          <cell r="C6047">
            <v>127040</v>
          </cell>
          <cell r="D6047" t="str">
            <v>DINALUPIHAN BATAAN</v>
          </cell>
        </row>
        <row r="6048">
          <cell r="C6048">
            <v>127172</v>
          </cell>
          <cell r="D6048" t="str">
            <v>ANGAT</v>
          </cell>
        </row>
        <row r="6049">
          <cell r="C6049">
            <v>127172</v>
          </cell>
          <cell r="D6049" t="str">
            <v>ANGAT</v>
          </cell>
        </row>
        <row r="6050">
          <cell r="C6050">
            <v>127172</v>
          </cell>
          <cell r="D6050" t="str">
            <v>ANGAT</v>
          </cell>
        </row>
        <row r="6051">
          <cell r="C6051">
            <v>127172</v>
          </cell>
          <cell r="D6051" t="str">
            <v>ANGAT</v>
          </cell>
        </row>
        <row r="6052">
          <cell r="C6052">
            <v>127144</v>
          </cell>
          <cell r="D6052" t="str">
            <v>MAGSAYSAY DRIVE</v>
          </cell>
        </row>
        <row r="6053">
          <cell r="C6053">
            <v>127144</v>
          </cell>
          <cell r="D6053" t="str">
            <v>MAGSAYSAY DRIVE</v>
          </cell>
        </row>
        <row r="6054">
          <cell r="C6054">
            <v>127144</v>
          </cell>
          <cell r="D6054" t="str">
            <v>MAGSAYSAY DRIVE</v>
          </cell>
        </row>
        <row r="6055">
          <cell r="C6055">
            <v>127144</v>
          </cell>
          <cell r="D6055" t="str">
            <v>MAGSAYSAY DRIVE</v>
          </cell>
        </row>
        <row r="6056">
          <cell r="C6056">
            <v>127144</v>
          </cell>
          <cell r="D6056" t="str">
            <v>MAGSAYSAY DRIVE</v>
          </cell>
        </row>
        <row r="6057">
          <cell r="C6057">
            <v>127144</v>
          </cell>
          <cell r="D6057" t="str">
            <v>MAGSAYSAY DRIVE</v>
          </cell>
        </row>
        <row r="6058">
          <cell r="C6058">
            <v>127144</v>
          </cell>
          <cell r="D6058" t="str">
            <v>MAGSAYSAY DRIVE</v>
          </cell>
        </row>
        <row r="6059">
          <cell r="C6059">
            <v>127144</v>
          </cell>
          <cell r="D6059" t="str">
            <v>MAGSAYSAY DRIVE</v>
          </cell>
        </row>
        <row r="6060">
          <cell r="C6060">
            <v>127144</v>
          </cell>
          <cell r="D6060" t="str">
            <v>MAGSAYSAY DRIVE</v>
          </cell>
        </row>
        <row r="6061">
          <cell r="C6061">
            <v>127144</v>
          </cell>
          <cell r="D6061" t="str">
            <v>MAGSAYSAY DRIVE</v>
          </cell>
        </row>
        <row r="6062">
          <cell r="C6062">
            <v>127144</v>
          </cell>
          <cell r="D6062" t="str">
            <v>MAGSAYSAY DRIVE</v>
          </cell>
        </row>
        <row r="6063">
          <cell r="C6063">
            <v>127144</v>
          </cell>
          <cell r="D6063" t="str">
            <v>MAGSAYSAY DRIVE</v>
          </cell>
        </row>
        <row r="6064">
          <cell r="C6064">
            <v>127165</v>
          </cell>
          <cell r="D6064" t="str">
            <v>EAST TAPINAC 2 - OLONGAPO</v>
          </cell>
        </row>
        <row r="6065">
          <cell r="C6065">
            <v>127165</v>
          </cell>
          <cell r="D6065" t="str">
            <v>EAST TAPINAC 2 - OLONGAPO</v>
          </cell>
        </row>
        <row r="6066">
          <cell r="C6066">
            <v>127165</v>
          </cell>
          <cell r="D6066" t="str">
            <v>EAST TAPINAC 2 - OLONGAPO</v>
          </cell>
        </row>
        <row r="6067">
          <cell r="C6067">
            <v>127165</v>
          </cell>
          <cell r="D6067" t="str">
            <v>EAST TAPINAC 2 - OLONGAPO</v>
          </cell>
        </row>
        <row r="6068">
          <cell r="C6068">
            <v>127165</v>
          </cell>
          <cell r="D6068" t="str">
            <v>EAST TAPINAC 2 - OLONGAPO</v>
          </cell>
        </row>
        <row r="6069">
          <cell r="C6069">
            <v>127165</v>
          </cell>
          <cell r="D6069" t="str">
            <v>EAST TAPINAC 2 - OLONGAPO</v>
          </cell>
        </row>
        <row r="6070">
          <cell r="C6070">
            <v>127165</v>
          </cell>
          <cell r="D6070" t="str">
            <v>EAST TAPINAC 2 - OLONGAPO</v>
          </cell>
        </row>
        <row r="6071">
          <cell r="C6071">
            <v>127165</v>
          </cell>
          <cell r="D6071" t="str">
            <v>EAST TAPINAC 2 - OLONGAPO</v>
          </cell>
        </row>
        <row r="6072">
          <cell r="C6072">
            <v>127165</v>
          </cell>
          <cell r="D6072" t="str">
            <v>EAST TAPINAC 2 - OLONGAPO</v>
          </cell>
        </row>
        <row r="6073">
          <cell r="C6073">
            <v>127156</v>
          </cell>
          <cell r="D6073" t="str">
            <v>SUBIC TOWN 2</v>
          </cell>
        </row>
        <row r="6074">
          <cell r="C6074">
            <v>127156</v>
          </cell>
          <cell r="D6074" t="str">
            <v>SUBIC TOWN 2</v>
          </cell>
        </row>
        <row r="6075">
          <cell r="C6075">
            <v>127156</v>
          </cell>
          <cell r="D6075" t="str">
            <v>SUBIC TOWN 2</v>
          </cell>
        </row>
        <row r="6076">
          <cell r="C6076">
            <v>127156</v>
          </cell>
          <cell r="D6076" t="str">
            <v>SUBIC TOWN 2</v>
          </cell>
        </row>
        <row r="6077">
          <cell r="C6077">
            <v>127156</v>
          </cell>
          <cell r="D6077" t="str">
            <v>SUBIC TOWN 2</v>
          </cell>
        </row>
        <row r="6078">
          <cell r="C6078">
            <v>127156</v>
          </cell>
          <cell r="D6078" t="str">
            <v>SUBIC TOWN 2</v>
          </cell>
        </row>
        <row r="6079">
          <cell r="C6079">
            <v>127156</v>
          </cell>
          <cell r="D6079" t="str">
            <v>SUBIC TOWN 2</v>
          </cell>
        </row>
        <row r="6080">
          <cell r="C6080">
            <v>127156</v>
          </cell>
          <cell r="D6080" t="str">
            <v>SUBIC TOWN 2</v>
          </cell>
        </row>
        <row r="6081">
          <cell r="C6081" t="str">
            <v>SLS107</v>
          </cell>
          <cell r="D6081" t="str">
            <v>CENTRAL LUZON CTG - SALES</v>
          </cell>
        </row>
        <row r="6082">
          <cell r="C6082">
            <v>127156</v>
          </cell>
          <cell r="D6082" t="str">
            <v>SUBIC TOWN 2</v>
          </cell>
        </row>
        <row r="6083">
          <cell r="C6083">
            <v>127173</v>
          </cell>
          <cell r="D6083" t="str">
            <v>SAN ANTON</v>
          </cell>
        </row>
        <row r="6084">
          <cell r="C6084">
            <v>127173</v>
          </cell>
          <cell r="D6084" t="str">
            <v>SAN ANTON</v>
          </cell>
        </row>
        <row r="6085">
          <cell r="C6085">
            <v>127173</v>
          </cell>
          <cell r="D6085" t="str">
            <v>SAN ANTON</v>
          </cell>
        </row>
        <row r="6086">
          <cell r="C6086">
            <v>127173</v>
          </cell>
          <cell r="D6086" t="str">
            <v>SAN ANTON</v>
          </cell>
        </row>
        <row r="6087">
          <cell r="C6087">
            <v>127173</v>
          </cell>
          <cell r="D6087" t="str">
            <v>SAN ANTON</v>
          </cell>
        </row>
        <row r="6088">
          <cell r="C6088">
            <v>127173</v>
          </cell>
          <cell r="D6088" t="str">
            <v>SAN ANTON</v>
          </cell>
        </row>
        <row r="6089">
          <cell r="C6089">
            <v>127173</v>
          </cell>
          <cell r="D6089" t="str">
            <v>SAN ANTON</v>
          </cell>
        </row>
        <row r="6090">
          <cell r="C6090">
            <v>127173</v>
          </cell>
          <cell r="D6090" t="str">
            <v>SAN ANTON</v>
          </cell>
        </row>
        <row r="6091">
          <cell r="C6091">
            <v>127173</v>
          </cell>
          <cell r="D6091" t="str">
            <v>SAN ANTON</v>
          </cell>
        </row>
        <row r="6092">
          <cell r="C6092">
            <v>127161</v>
          </cell>
          <cell r="D6092" t="str">
            <v>GUAGUA</v>
          </cell>
        </row>
        <row r="6093">
          <cell r="C6093">
            <v>127161</v>
          </cell>
          <cell r="D6093" t="str">
            <v>GUAGUA</v>
          </cell>
        </row>
        <row r="6094">
          <cell r="C6094">
            <v>127161</v>
          </cell>
          <cell r="D6094" t="str">
            <v>GUAGUA</v>
          </cell>
        </row>
        <row r="6095">
          <cell r="C6095">
            <v>127161</v>
          </cell>
          <cell r="D6095" t="str">
            <v>GUAGUA</v>
          </cell>
        </row>
        <row r="6096">
          <cell r="C6096">
            <v>127161</v>
          </cell>
          <cell r="D6096" t="str">
            <v>GUAGUA</v>
          </cell>
        </row>
        <row r="6097">
          <cell r="C6097">
            <v>127161</v>
          </cell>
          <cell r="D6097" t="str">
            <v>GUAGUA</v>
          </cell>
        </row>
        <row r="6098">
          <cell r="C6098">
            <v>127063</v>
          </cell>
          <cell r="D6098" t="str">
            <v>PATERNO BALANGA BATAAN</v>
          </cell>
        </row>
        <row r="6099">
          <cell r="C6099">
            <v>127063</v>
          </cell>
          <cell r="D6099" t="str">
            <v>PATERNO BALANGA BATAAN</v>
          </cell>
        </row>
        <row r="6100">
          <cell r="C6100">
            <v>127063</v>
          </cell>
          <cell r="D6100" t="str">
            <v>PATERNO BALANGA BATAAN</v>
          </cell>
        </row>
        <row r="6101">
          <cell r="C6101">
            <v>127063</v>
          </cell>
          <cell r="D6101" t="str">
            <v>PATERNO BALANGA BATAAN</v>
          </cell>
        </row>
        <row r="6102">
          <cell r="C6102">
            <v>127063</v>
          </cell>
          <cell r="D6102" t="str">
            <v>PATERNO BALANGA BATAAN</v>
          </cell>
        </row>
        <row r="6103">
          <cell r="C6103">
            <v>127187</v>
          </cell>
          <cell r="D6103" t="str">
            <v>BURGOS AVE CABANATUAN</v>
          </cell>
        </row>
        <row r="6104">
          <cell r="C6104">
            <v>127063</v>
          </cell>
          <cell r="D6104" t="str">
            <v>PATERNO BALANGA BATAAN</v>
          </cell>
        </row>
        <row r="6105">
          <cell r="C6105">
            <v>127063</v>
          </cell>
          <cell r="D6105" t="str">
            <v>PATERNO BALANGA BATAAN</v>
          </cell>
        </row>
        <row r="6106">
          <cell r="C6106">
            <v>127171</v>
          </cell>
          <cell r="D6106" t="str">
            <v>PULONG BUHANGIN 2</v>
          </cell>
        </row>
        <row r="6107">
          <cell r="C6107">
            <v>127171</v>
          </cell>
          <cell r="D6107" t="str">
            <v>PULONG BUHANGIN 2</v>
          </cell>
        </row>
        <row r="6108">
          <cell r="C6108">
            <v>127171</v>
          </cell>
          <cell r="D6108" t="str">
            <v>PULONG BUHANGIN 2</v>
          </cell>
        </row>
        <row r="6109">
          <cell r="C6109">
            <v>127171</v>
          </cell>
          <cell r="D6109" t="str">
            <v>PULONG BUHANGIN 2</v>
          </cell>
        </row>
        <row r="6110">
          <cell r="C6110">
            <v>127171</v>
          </cell>
          <cell r="D6110" t="str">
            <v>PULONG BUHANGIN 2</v>
          </cell>
        </row>
        <row r="6111">
          <cell r="C6111">
            <v>127166</v>
          </cell>
          <cell r="D6111" t="str">
            <v>WEST BAJACBAJAC, OLONGAPO</v>
          </cell>
        </row>
        <row r="6112">
          <cell r="C6112">
            <v>127166</v>
          </cell>
          <cell r="D6112" t="str">
            <v>WEST BAJACBAJAC, OLONGAPO</v>
          </cell>
        </row>
        <row r="6113">
          <cell r="C6113">
            <v>127166</v>
          </cell>
          <cell r="D6113" t="str">
            <v>WEST BAJACBAJAC, OLONGAPO</v>
          </cell>
        </row>
        <row r="6114">
          <cell r="C6114">
            <v>127166</v>
          </cell>
          <cell r="D6114" t="str">
            <v>WEST BAJACBAJAC, OLONGAPO</v>
          </cell>
        </row>
        <row r="6115">
          <cell r="C6115">
            <v>127166</v>
          </cell>
          <cell r="D6115" t="str">
            <v>WEST BAJACBAJAC, OLONGAPO</v>
          </cell>
        </row>
        <row r="6116">
          <cell r="C6116">
            <v>127166</v>
          </cell>
          <cell r="D6116" t="str">
            <v>WEST BAJACBAJAC, OLONGAPO</v>
          </cell>
        </row>
        <row r="6117">
          <cell r="C6117">
            <v>127166</v>
          </cell>
          <cell r="D6117" t="str">
            <v>WEST BAJACBAJAC, OLONGAPO</v>
          </cell>
        </row>
        <row r="6118">
          <cell r="C6118">
            <v>127166</v>
          </cell>
          <cell r="D6118" t="str">
            <v>WEST BAJACBAJAC, OLONGAPO</v>
          </cell>
        </row>
        <row r="6119">
          <cell r="C6119">
            <v>127166</v>
          </cell>
          <cell r="D6119" t="str">
            <v>WEST BAJACBAJAC, OLONGAPO</v>
          </cell>
        </row>
        <row r="6120">
          <cell r="C6120" t="str">
            <v>SLS107</v>
          </cell>
          <cell r="D6120" t="str">
            <v>CENTRAL LUZON CTG - SALES</v>
          </cell>
        </row>
        <row r="6121">
          <cell r="C6121" t="str">
            <v>SLS107</v>
          </cell>
          <cell r="D6121" t="str">
            <v>CENTRAL LUZON CTG - SALES</v>
          </cell>
        </row>
        <row r="6122">
          <cell r="C6122" t="str">
            <v>SLS107</v>
          </cell>
          <cell r="D6122" t="str">
            <v>CENTRAL LUZON CTG - SALES</v>
          </cell>
        </row>
        <row r="6123">
          <cell r="C6123" t="str">
            <v>SLS107</v>
          </cell>
          <cell r="D6123" t="str">
            <v>CENTRAL LUZON CTG - SALES</v>
          </cell>
        </row>
        <row r="6124">
          <cell r="C6124" t="str">
            <v>SLS107</v>
          </cell>
          <cell r="D6124" t="str">
            <v>CENTRAL LUZON CTG - SALES</v>
          </cell>
        </row>
        <row r="6125">
          <cell r="C6125">
            <v>127162</v>
          </cell>
          <cell r="D6125" t="str">
            <v>JUMBO JENRA</v>
          </cell>
        </row>
        <row r="6126">
          <cell r="C6126">
            <v>127162</v>
          </cell>
          <cell r="D6126" t="str">
            <v>JUMBO JENRA</v>
          </cell>
        </row>
        <row r="6127">
          <cell r="C6127">
            <v>127162</v>
          </cell>
          <cell r="D6127" t="str">
            <v>JUMBO JENRA</v>
          </cell>
        </row>
        <row r="6128">
          <cell r="C6128">
            <v>127162</v>
          </cell>
          <cell r="D6128" t="str">
            <v>JUMBO JENRA</v>
          </cell>
        </row>
        <row r="6129">
          <cell r="C6129">
            <v>127162</v>
          </cell>
          <cell r="D6129" t="str">
            <v>JUMBO JENRA</v>
          </cell>
        </row>
        <row r="6130">
          <cell r="C6130">
            <v>127162</v>
          </cell>
          <cell r="D6130" t="str">
            <v>JUMBO JENRA</v>
          </cell>
        </row>
        <row r="6131">
          <cell r="C6131">
            <v>127162</v>
          </cell>
          <cell r="D6131" t="str">
            <v>JUMBO JENRA</v>
          </cell>
        </row>
        <row r="6132">
          <cell r="C6132">
            <v>127162</v>
          </cell>
          <cell r="D6132" t="str">
            <v>JUMBO JENRA</v>
          </cell>
        </row>
        <row r="6133">
          <cell r="C6133">
            <v>127150</v>
          </cell>
          <cell r="D6133" t="str">
            <v>MAIMPIS SAN FERNANDO</v>
          </cell>
        </row>
        <row r="6134">
          <cell r="C6134">
            <v>127162</v>
          </cell>
          <cell r="D6134" t="str">
            <v>JUMBO JENRA</v>
          </cell>
        </row>
        <row r="6135">
          <cell r="C6135">
            <v>127007</v>
          </cell>
          <cell r="D6135" t="str">
            <v>LOLOMBOY BOCAUE</v>
          </cell>
        </row>
        <row r="6136">
          <cell r="C6136" t="str">
            <v>SLS207</v>
          </cell>
          <cell r="D6136" t="str">
            <v>CENTRAL LUZON UR - SALES</v>
          </cell>
        </row>
        <row r="6137">
          <cell r="C6137">
            <v>127007</v>
          </cell>
          <cell r="D6137" t="str">
            <v>LOLOMBOY BOCAUE</v>
          </cell>
        </row>
        <row r="6138">
          <cell r="C6138">
            <v>127007</v>
          </cell>
          <cell r="D6138" t="str">
            <v>LOLOMBOY BOCAUE</v>
          </cell>
        </row>
        <row r="6139">
          <cell r="C6139">
            <v>127007</v>
          </cell>
          <cell r="D6139" t="str">
            <v>LOLOMBOY BOCAUE</v>
          </cell>
        </row>
        <row r="6140">
          <cell r="C6140">
            <v>127007</v>
          </cell>
          <cell r="D6140" t="str">
            <v>LOLOMBOY BOCAUE</v>
          </cell>
        </row>
        <row r="6141">
          <cell r="C6141">
            <v>127007</v>
          </cell>
          <cell r="D6141" t="str">
            <v>LOLOMBOY BOCAUE</v>
          </cell>
        </row>
        <row r="6142">
          <cell r="C6142">
            <v>127094</v>
          </cell>
          <cell r="D6142" t="str">
            <v>ILANG ILANG, GUIGUINTO</v>
          </cell>
        </row>
        <row r="6143">
          <cell r="C6143">
            <v>127094</v>
          </cell>
          <cell r="D6143" t="str">
            <v>ILANG ILANG, GUIGUINTO</v>
          </cell>
        </row>
        <row r="6144">
          <cell r="C6144">
            <v>127094</v>
          </cell>
          <cell r="D6144" t="str">
            <v>ILANG ILANG, GUIGUINTO</v>
          </cell>
        </row>
        <row r="6145">
          <cell r="C6145">
            <v>127094</v>
          </cell>
          <cell r="D6145" t="str">
            <v>ILANG ILANG, GUIGUINTO</v>
          </cell>
        </row>
        <row r="6146">
          <cell r="C6146">
            <v>127094</v>
          </cell>
          <cell r="D6146" t="str">
            <v>ILANG ILANG, GUIGUINTO</v>
          </cell>
        </row>
        <row r="6147">
          <cell r="C6147">
            <v>127094</v>
          </cell>
          <cell r="D6147" t="str">
            <v>ILANG ILANG, GUIGUINTO</v>
          </cell>
        </row>
        <row r="6148">
          <cell r="C6148">
            <v>127094</v>
          </cell>
          <cell r="D6148" t="str">
            <v>ILANG ILANG, GUIGUINTO</v>
          </cell>
        </row>
        <row r="6149">
          <cell r="C6149">
            <v>127169</v>
          </cell>
          <cell r="D6149" t="str">
            <v>BALAGTAS 2</v>
          </cell>
        </row>
        <row r="6150">
          <cell r="C6150">
            <v>127169</v>
          </cell>
          <cell r="D6150" t="str">
            <v>BALAGTAS 2</v>
          </cell>
        </row>
        <row r="6151">
          <cell r="C6151">
            <v>127169</v>
          </cell>
          <cell r="D6151" t="str">
            <v>BALAGTAS 2</v>
          </cell>
        </row>
        <row r="6152">
          <cell r="C6152">
            <v>127169</v>
          </cell>
          <cell r="D6152" t="str">
            <v>BALAGTAS 2</v>
          </cell>
        </row>
        <row r="6153">
          <cell r="C6153">
            <v>127169</v>
          </cell>
          <cell r="D6153" t="str">
            <v>BALAGTAS 2</v>
          </cell>
        </row>
        <row r="6154">
          <cell r="C6154">
            <v>127169</v>
          </cell>
          <cell r="D6154" t="str">
            <v>BALAGTAS 2</v>
          </cell>
        </row>
        <row r="6155">
          <cell r="C6155">
            <v>127169</v>
          </cell>
          <cell r="D6155" t="str">
            <v>BALAGTAS 2</v>
          </cell>
        </row>
        <row r="6156">
          <cell r="C6156">
            <v>127037</v>
          </cell>
          <cell r="D6156" t="str">
            <v>SINDALAN SAN FERNANDO PAMPANGA</v>
          </cell>
        </row>
        <row r="6157">
          <cell r="C6157">
            <v>127057</v>
          </cell>
          <cell r="D6157" t="str">
            <v>TALAVERA, NUEVA ECIJA</v>
          </cell>
        </row>
        <row r="6158">
          <cell r="C6158">
            <v>127037</v>
          </cell>
          <cell r="D6158" t="str">
            <v>SINDALAN SAN FERNANDO PAMPANGA</v>
          </cell>
        </row>
        <row r="6159">
          <cell r="C6159">
            <v>127037</v>
          </cell>
          <cell r="D6159" t="str">
            <v>SINDALAN SAN FERNANDO PAMPANGA</v>
          </cell>
        </row>
        <row r="6160">
          <cell r="C6160">
            <v>127037</v>
          </cell>
          <cell r="D6160" t="str">
            <v>SINDALAN SAN FERNANDO PAMPANGA</v>
          </cell>
        </row>
        <row r="6161">
          <cell r="C6161">
            <v>127037</v>
          </cell>
          <cell r="D6161" t="str">
            <v>SINDALAN SAN FERNANDO PAMPANGA</v>
          </cell>
        </row>
        <row r="6162">
          <cell r="C6162">
            <v>127037</v>
          </cell>
          <cell r="D6162" t="str">
            <v>SINDALAN SAN FERNANDO PAMPANGA</v>
          </cell>
        </row>
        <row r="6163">
          <cell r="C6163">
            <v>127150</v>
          </cell>
          <cell r="D6163" t="str">
            <v>MAIMPIS SAN FERNANDO</v>
          </cell>
        </row>
        <row r="6164">
          <cell r="C6164">
            <v>127150</v>
          </cell>
          <cell r="D6164" t="str">
            <v>MAIMPIS SAN FERNANDO</v>
          </cell>
        </row>
        <row r="6165">
          <cell r="C6165">
            <v>127150</v>
          </cell>
          <cell r="D6165" t="str">
            <v>MAIMPIS SAN FERNANDO</v>
          </cell>
        </row>
        <row r="6166">
          <cell r="C6166">
            <v>127150</v>
          </cell>
          <cell r="D6166" t="str">
            <v>MAIMPIS SAN FERNANDO</v>
          </cell>
        </row>
        <row r="6167">
          <cell r="C6167">
            <v>127150</v>
          </cell>
          <cell r="D6167" t="str">
            <v>MAIMPIS SAN FERNANDO</v>
          </cell>
        </row>
        <row r="6168">
          <cell r="C6168">
            <v>127150</v>
          </cell>
          <cell r="D6168" t="str">
            <v>MAIMPIS SAN FERNANDO</v>
          </cell>
        </row>
        <row r="6169">
          <cell r="C6169">
            <v>127150</v>
          </cell>
          <cell r="D6169" t="str">
            <v>MAIMPIS SAN FERNANDO</v>
          </cell>
        </row>
        <row r="6170">
          <cell r="C6170">
            <v>127150</v>
          </cell>
          <cell r="D6170" t="str">
            <v>MAIMPIS SAN FERNANDO</v>
          </cell>
        </row>
        <row r="6171">
          <cell r="C6171">
            <v>127150</v>
          </cell>
          <cell r="D6171" t="str">
            <v>MAIMPIS SAN FERNANDO</v>
          </cell>
        </row>
        <row r="6172">
          <cell r="C6172">
            <v>627003</v>
          </cell>
          <cell r="D6172" t="str">
            <v>UR BANGAD</v>
          </cell>
        </row>
        <row r="6173">
          <cell r="C6173">
            <v>127150</v>
          </cell>
          <cell r="D6173" t="str">
            <v>MAIMPIS SAN FERNANDO</v>
          </cell>
        </row>
        <row r="6174">
          <cell r="C6174">
            <v>127020</v>
          </cell>
          <cell r="D6174" t="str">
            <v>STO TOMAS PAMPANGA</v>
          </cell>
        </row>
        <row r="6175">
          <cell r="C6175">
            <v>127020</v>
          </cell>
          <cell r="D6175" t="str">
            <v>STO TOMAS PAMPANGA</v>
          </cell>
        </row>
        <row r="6176">
          <cell r="C6176">
            <v>127020</v>
          </cell>
          <cell r="D6176" t="str">
            <v>STO TOMAS PAMPANGA</v>
          </cell>
        </row>
        <row r="6177">
          <cell r="C6177">
            <v>127020</v>
          </cell>
          <cell r="D6177" t="str">
            <v>STO TOMAS PAMPANGA</v>
          </cell>
        </row>
        <row r="6178">
          <cell r="C6178">
            <v>127009</v>
          </cell>
          <cell r="D6178" t="str">
            <v>APALIT 1 PAMPANGA</v>
          </cell>
        </row>
        <row r="6179">
          <cell r="C6179">
            <v>127009</v>
          </cell>
          <cell r="D6179" t="str">
            <v>APALIT 1 PAMPANGA</v>
          </cell>
        </row>
        <row r="6180">
          <cell r="C6180">
            <v>127009</v>
          </cell>
          <cell r="D6180" t="str">
            <v>APALIT 1 PAMPANGA</v>
          </cell>
        </row>
        <row r="6181">
          <cell r="C6181">
            <v>127009</v>
          </cell>
          <cell r="D6181" t="str">
            <v>APALIT 1 PAMPANGA</v>
          </cell>
        </row>
        <row r="6182">
          <cell r="C6182">
            <v>127009</v>
          </cell>
          <cell r="D6182" t="str">
            <v>APALIT 1 PAMPANGA</v>
          </cell>
        </row>
        <row r="6183">
          <cell r="C6183">
            <v>127009</v>
          </cell>
          <cell r="D6183" t="str">
            <v>APALIT 1 PAMPANGA</v>
          </cell>
        </row>
        <row r="6184">
          <cell r="C6184">
            <v>127009</v>
          </cell>
          <cell r="D6184" t="str">
            <v>APALIT 1 PAMPANGA</v>
          </cell>
        </row>
        <row r="6185">
          <cell r="C6185">
            <v>127157</v>
          </cell>
          <cell r="D6185" t="str">
            <v>STO. ROSARIO</v>
          </cell>
        </row>
        <row r="6186">
          <cell r="C6186">
            <v>127157</v>
          </cell>
          <cell r="D6186" t="str">
            <v>STO. ROSARIO</v>
          </cell>
        </row>
        <row r="6187">
          <cell r="C6187">
            <v>127157</v>
          </cell>
          <cell r="D6187" t="str">
            <v>STO. ROSARIO</v>
          </cell>
        </row>
        <row r="6188">
          <cell r="C6188">
            <v>127157</v>
          </cell>
          <cell r="D6188" t="str">
            <v>STO. ROSARIO</v>
          </cell>
        </row>
        <row r="6189">
          <cell r="C6189">
            <v>127157</v>
          </cell>
          <cell r="D6189" t="str">
            <v>STO. ROSARIO</v>
          </cell>
        </row>
        <row r="6190">
          <cell r="C6190">
            <v>127157</v>
          </cell>
          <cell r="D6190" t="str">
            <v>STO. ROSARIO</v>
          </cell>
        </row>
        <row r="6191">
          <cell r="C6191">
            <v>127157</v>
          </cell>
          <cell r="D6191" t="str">
            <v>STO. ROSARIO</v>
          </cell>
        </row>
        <row r="6192">
          <cell r="C6192">
            <v>127157</v>
          </cell>
          <cell r="D6192" t="str">
            <v>STO. ROSARIO</v>
          </cell>
        </row>
        <row r="6193">
          <cell r="C6193">
            <v>127055</v>
          </cell>
          <cell r="D6193" t="str">
            <v>MACABEBE PAMPANGA</v>
          </cell>
        </row>
        <row r="6194">
          <cell r="C6194">
            <v>127055</v>
          </cell>
          <cell r="D6194" t="str">
            <v>MACABEBE PAMPANGA</v>
          </cell>
        </row>
        <row r="6195">
          <cell r="C6195">
            <v>127055</v>
          </cell>
          <cell r="D6195" t="str">
            <v>MACABEBE PAMPANGA</v>
          </cell>
        </row>
        <row r="6196">
          <cell r="C6196">
            <v>127055</v>
          </cell>
          <cell r="D6196" t="str">
            <v>MACABEBE PAMPANGA</v>
          </cell>
        </row>
        <row r="6197">
          <cell r="C6197">
            <v>127055</v>
          </cell>
          <cell r="D6197" t="str">
            <v>MACABEBE PAMPANGA</v>
          </cell>
        </row>
        <row r="6198">
          <cell r="C6198">
            <v>127055</v>
          </cell>
          <cell r="D6198" t="str">
            <v>MACABEBE PAMPANGA</v>
          </cell>
        </row>
        <row r="6199">
          <cell r="C6199">
            <v>127055</v>
          </cell>
          <cell r="D6199" t="str">
            <v>MACABEBE PAMPANGA</v>
          </cell>
        </row>
        <row r="6200">
          <cell r="C6200">
            <v>127033</v>
          </cell>
          <cell r="D6200" t="str">
            <v>STO DOMINGO ANGELES PAMPANGA</v>
          </cell>
        </row>
        <row r="6201">
          <cell r="C6201">
            <v>127033</v>
          </cell>
          <cell r="D6201" t="str">
            <v>STO DOMINGO ANGELES PAMPANGA</v>
          </cell>
        </row>
        <row r="6202">
          <cell r="C6202">
            <v>127022</v>
          </cell>
          <cell r="D6202" t="str">
            <v>CABIAO NUEVA ECIJA</v>
          </cell>
        </row>
        <row r="6203">
          <cell r="C6203">
            <v>127033</v>
          </cell>
          <cell r="D6203" t="str">
            <v>STO DOMINGO ANGELES PAMPANGA</v>
          </cell>
        </row>
        <row r="6204">
          <cell r="C6204">
            <v>127033</v>
          </cell>
          <cell r="D6204" t="str">
            <v>STO DOMINGO ANGELES PAMPANGA</v>
          </cell>
        </row>
        <row r="6205">
          <cell r="C6205">
            <v>127033</v>
          </cell>
          <cell r="D6205" t="str">
            <v>STO DOMINGO ANGELES PAMPANGA</v>
          </cell>
        </row>
        <row r="6206">
          <cell r="C6206">
            <v>127033</v>
          </cell>
          <cell r="D6206" t="str">
            <v>STO DOMINGO ANGELES PAMPANGA</v>
          </cell>
        </row>
        <row r="6207">
          <cell r="C6207">
            <v>127033</v>
          </cell>
          <cell r="D6207" t="str">
            <v>STO DOMINGO ANGELES PAMPANGA</v>
          </cell>
        </row>
        <row r="6208">
          <cell r="C6208">
            <v>127092</v>
          </cell>
          <cell r="D6208" t="str">
            <v>POBLACION CANDABA PAMPANGA</v>
          </cell>
        </row>
        <row r="6209">
          <cell r="C6209">
            <v>127092</v>
          </cell>
          <cell r="D6209" t="str">
            <v>POBLACION CANDABA PAMPANGA</v>
          </cell>
        </row>
        <row r="6210">
          <cell r="C6210">
            <v>127092</v>
          </cell>
          <cell r="D6210" t="str">
            <v>POBLACION CANDABA PAMPANGA</v>
          </cell>
        </row>
        <row r="6211">
          <cell r="C6211">
            <v>127092</v>
          </cell>
          <cell r="D6211" t="str">
            <v>POBLACION CANDABA PAMPANGA</v>
          </cell>
        </row>
        <row r="6212">
          <cell r="C6212">
            <v>127092</v>
          </cell>
          <cell r="D6212" t="str">
            <v>POBLACION CANDABA PAMPANGA</v>
          </cell>
        </row>
        <row r="6213">
          <cell r="C6213">
            <v>127092</v>
          </cell>
          <cell r="D6213" t="str">
            <v>POBLACION CANDABA PAMPANGA</v>
          </cell>
        </row>
        <row r="6214">
          <cell r="C6214">
            <v>127092</v>
          </cell>
          <cell r="D6214" t="str">
            <v>POBLACION CANDABA PAMPANGA</v>
          </cell>
        </row>
        <row r="6215">
          <cell r="C6215" t="str">
            <v>SLS107</v>
          </cell>
          <cell r="D6215" t="str">
            <v>CENTRAL LUZON CTG - SALES</v>
          </cell>
        </row>
        <row r="6216">
          <cell r="C6216">
            <v>127063</v>
          </cell>
          <cell r="D6216" t="str">
            <v>PATERNO BALANGA BATAAN</v>
          </cell>
        </row>
        <row r="6217">
          <cell r="C6217">
            <v>127035</v>
          </cell>
          <cell r="D6217" t="str">
            <v>CATMON MALOLOS BULACAN</v>
          </cell>
        </row>
        <row r="6218">
          <cell r="C6218" t="str">
            <v>SLS107</v>
          </cell>
          <cell r="D6218" t="str">
            <v>CENTRAL LUZON CTG - SALES</v>
          </cell>
        </row>
        <row r="6219">
          <cell r="C6219">
            <v>127048</v>
          </cell>
          <cell r="D6219" t="str">
            <v>MASANTOL PAMPANGA</v>
          </cell>
        </row>
        <row r="6220">
          <cell r="C6220">
            <v>127048</v>
          </cell>
          <cell r="D6220" t="str">
            <v>MASANTOL PAMPANGA</v>
          </cell>
        </row>
        <row r="6221">
          <cell r="C6221">
            <v>127048</v>
          </cell>
          <cell r="D6221" t="str">
            <v>MASANTOL PAMPANGA</v>
          </cell>
        </row>
        <row r="6222">
          <cell r="C6222">
            <v>127048</v>
          </cell>
          <cell r="D6222" t="str">
            <v>MASANTOL PAMPANGA</v>
          </cell>
        </row>
        <row r="6223">
          <cell r="C6223">
            <v>127048</v>
          </cell>
          <cell r="D6223" t="str">
            <v>MASANTOL PAMPANGA</v>
          </cell>
        </row>
        <row r="6224">
          <cell r="C6224">
            <v>127072</v>
          </cell>
          <cell r="D6224" t="str">
            <v>STA. ANA PAMPANGA</v>
          </cell>
        </row>
        <row r="6225">
          <cell r="C6225">
            <v>127072</v>
          </cell>
          <cell r="D6225" t="str">
            <v>STA. ANA PAMPANGA</v>
          </cell>
        </row>
        <row r="6226">
          <cell r="C6226">
            <v>127072</v>
          </cell>
          <cell r="D6226" t="str">
            <v>STA. ANA PAMPANGA</v>
          </cell>
        </row>
        <row r="6227">
          <cell r="C6227">
            <v>127072</v>
          </cell>
          <cell r="D6227" t="str">
            <v>STA. ANA PAMPANGA</v>
          </cell>
        </row>
        <row r="6228">
          <cell r="C6228">
            <v>127072</v>
          </cell>
          <cell r="D6228" t="str">
            <v>STA. ANA PAMPANGA</v>
          </cell>
        </row>
        <row r="6229">
          <cell r="C6229">
            <v>127023</v>
          </cell>
          <cell r="D6229" t="str">
            <v>MEXICO PAMPANGA</v>
          </cell>
        </row>
        <row r="6230">
          <cell r="C6230">
            <v>127023</v>
          </cell>
          <cell r="D6230" t="str">
            <v>MEXICO PAMPANGA</v>
          </cell>
        </row>
        <row r="6231">
          <cell r="C6231">
            <v>127023</v>
          </cell>
          <cell r="D6231" t="str">
            <v>MEXICO PAMPANGA</v>
          </cell>
        </row>
        <row r="6232">
          <cell r="C6232">
            <v>127023</v>
          </cell>
          <cell r="D6232" t="str">
            <v>MEXICO PAMPANGA</v>
          </cell>
        </row>
        <row r="6233">
          <cell r="C6233">
            <v>127023</v>
          </cell>
          <cell r="D6233" t="str">
            <v>MEXICO PAMPANGA</v>
          </cell>
        </row>
        <row r="6234">
          <cell r="C6234">
            <v>127023</v>
          </cell>
          <cell r="D6234" t="str">
            <v>MEXICO PAMPANGA</v>
          </cell>
        </row>
        <row r="6235">
          <cell r="C6235">
            <v>127023</v>
          </cell>
          <cell r="D6235" t="str">
            <v>MEXICO PAMPANGA</v>
          </cell>
        </row>
        <row r="6236">
          <cell r="C6236">
            <v>127031</v>
          </cell>
          <cell r="D6236" t="str">
            <v>DEL PILAR SAN FERNANDO PAMPANGA</v>
          </cell>
        </row>
        <row r="6237">
          <cell r="C6237">
            <v>127031</v>
          </cell>
          <cell r="D6237" t="str">
            <v>DEL PILAR SAN FERNANDO PAMPANGA</v>
          </cell>
        </row>
        <row r="6238">
          <cell r="C6238" t="str">
            <v>WHS007</v>
          </cell>
          <cell r="D6238" t="str">
            <v>CENTRAL LUZON - WAREHOUSE</v>
          </cell>
        </row>
        <row r="6239">
          <cell r="C6239">
            <v>127031</v>
          </cell>
          <cell r="D6239" t="str">
            <v>DEL PILAR SAN FERNANDO PAMPANGA</v>
          </cell>
        </row>
        <row r="6240">
          <cell r="C6240">
            <v>127082</v>
          </cell>
          <cell r="D6240" t="str">
            <v>GUIMBA</v>
          </cell>
        </row>
        <row r="6241">
          <cell r="C6241">
            <v>127082</v>
          </cell>
          <cell r="D6241" t="str">
            <v>GUIMBA</v>
          </cell>
        </row>
        <row r="6242">
          <cell r="C6242">
            <v>127082</v>
          </cell>
          <cell r="D6242" t="str">
            <v>GUIMBA</v>
          </cell>
        </row>
        <row r="6243">
          <cell r="C6243">
            <v>127082</v>
          </cell>
          <cell r="D6243" t="str">
            <v>GUIMBA</v>
          </cell>
        </row>
        <row r="6244">
          <cell r="C6244">
            <v>127082</v>
          </cell>
          <cell r="D6244" t="str">
            <v>GUIMBA</v>
          </cell>
        </row>
        <row r="6245">
          <cell r="C6245">
            <v>127082</v>
          </cell>
          <cell r="D6245" t="str">
            <v>GUIMBA</v>
          </cell>
        </row>
        <row r="6246">
          <cell r="C6246">
            <v>127082</v>
          </cell>
          <cell r="D6246" t="str">
            <v>GUIMBA</v>
          </cell>
        </row>
        <row r="6247">
          <cell r="C6247">
            <v>127082</v>
          </cell>
          <cell r="D6247" t="str">
            <v>GUIMBA</v>
          </cell>
        </row>
        <row r="6248">
          <cell r="C6248">
            <v>127082</v>
          </cell>
          <cell r="D6248" t="str">
            <v>GUIMBA</v>
          </cell>
        </row>
        <row r="6249">
          <cell r="C6249">
            <v>127082</v>
          </cell>
          <cell r="D6249" t="str">
            <v>GUIMBA</v>
          </cell>
        </row>
        <row r="6250">
          <cell r="C6250">
            <v>127082</v>
          </cell>
          <cell r="D6250" t="str">
            <v>GUIMBA</v>
          </cell>
        </row>
        <row r="6251">
          <cell r="C6251">
            <v>127047</v>
          </cell>
          <cell r="D6251" t="str">
            <v>MABINI EXTENSION CABANATUAN CITY</v>
          </cell>
        </row>
        <row r="6252">
          <cell r="C6252">
            <v>127047</v>
          </cell>
          <cell r="D6252" t="str">
            <v>MABINI EXTENSION CABANATUAN CITY</v>
          </cell>
        </row>
        <row r="6253">
          <cell r="C6253">
            <v>127047</v>
          </cell>
          <cell r="D6253" t="str">
            <v>MABINI EXTENSION CABANATUAN CITY</v>
          </cell>
        </row>
        <row r="6254">
          <cell r="C6254">
            <v>127047</v>
          </cell>
          <cell r="D6254" t="str">
            <v>MABINI EXTENSION CABANATUAN CITY</v>
          </cell>
        </row>
        <row r="6255">
          <cell r="C6255">
            <v>127047</v>
          </cell>
          <cell r="D6255" t="str">
            <v>MABINI EXTENSION CABANATUAN CITY</v>
          </cell>
        </row>
        <row r="6256">
          <cell r="C6256">
            <v>127047</v>
          </cell>
          <cell r="D6256" t="str">
            <v>MABINI EXTENSION CABANATUAN CITY</v>
          </cell>
        </row>
        <row r="6257">
          <cell r="C6257">
            <v>127047</v>
          </cell>
          <cell r="D6257" t="str">
            <v>MABINI EXTENSION CABANATUAN CITY</v>
          </cell>
        </row>
        <row r="6258">
          <cell r="C6258">
            <v>127018</v>
          </cell>
          <cell r="D6258" t="str">
            <v>SAN RAFAEL BULACAN</v>
          </cell>
        </row>
        <row r="6259">
          <cell r="C6259">
            <v>127018</v>
          </cell>
          <cell r="D6259" t="str">
            <v>SAN RAFAEL BULACAN</v>
          </cell>
        </row>
        <row r="6260">
          <cell r="C6260">
            <v>127018</v>
          </cell>
          <cell r="D6260" t="str">
            <v>SAN RAFAEL BULACAN</v>
          </cell>
        </row>
        <row r="6261">
          <cell r="C6261">
            <v>127018</v>
          </cell>
          <cell r="D6261" t="str">
            <v>SAN RAFAEL BULACAN</v>
          </cell>
        </row>
        <row r="6262">
          <cell r="C6262">
            <v>127018</v>
          </cell>
          <cell r="D6262" t="str">
            <v>SAN RAFAEL BULACAN</v>
          </cell>
        </row>
        <row r="6263">
          <cell r="C6263">
            <v>127018</v>
          </cell>
          <cell r="D6263" t="str">
            <v>SAN RAFAEL BULACAN</v>
          </cell>
        </row>
        <row r="6264">
          <cell r="C6264">
            <v>127018</v>
          </cell>
          <cell r="D6264" t="str">
            <v>SAN RAFAEL BULACAN</v>
          </cell>
        </row>
        <row r="6265">
          <cell r="C6265">
            <v>127164</v>
          </cell>
          <cell r="D6265" t="str">
            <v>CONCEPCION CABANATUAN</v>
          </cell>
        </row>
        <row r="6266">
          <cell r="C6266">
            <v>127164</v>
          </cell>
          <cell r="D6266" t="str">
            <v>CONCEPCION CABANATUAN</v>
          </cell>
        </row>
        <row r="6267">
          <cell r="C6267">
            <v>127164</v>
          </cell>
          <cell r="D6267" t="str">
            <v>CONCEPCION CABANATUAN</v>
          </cell>
        </row>
        <row r="6268">
          <cell r="C6268">
            <v>127164</v>
          </cell>
          <cell r="D6268" t="str">
            <v>CONCEPCION CABANATUAN</v>
          </cell>
        </row>
        <row r="6269">
          <cell r="C6269">
            <v>127164</v>
          </cell>
          <cell r="D6269" t="str">
            <v>CONCEPCION CABANATUAN</v>
          </cell>
        </row>
        <row r="6270">
          <cell r="C6270">
            <v>127164</v>
          </cell>
          <cell r="D6270" t="str">
            <v>CONCEPCION CABANATUAN</v>
          </cell>
        </row>
        <row r="6271">
          <cell r="C6271">
            <v>127164</v>
          </cell>
          <cell r="D6271" t="str">
            <v>CONCEPCION CABANATUAN</v>
          </cell>
        </row>
        <row r="6272">
          <cell r="C6272">
            <v>127164</v>
          </cell>
          <cell r="D6272" t="str">
            <v>CONCEPCION CABANATUAN</v>
          </cell>
        </row>
        <row r="6273">
          <cell r="C6273">
            <v>127164</v>
          </cell>
          <cell r="D6273" t="str">
            <v>CONCEPCION CABANATUAN</v>
          </cell>
        </row>
        <row r="6274">
          <cell r="C6274">
            <v>127164</v>
          </cell>
          <cell r="D6274" t="str">
            <v>CONCEPCION CABANATUAN</v>
          </cell>
        </row>
        <row r="6275">
          <cell r="C6275">
            <v>127170</v>
          </cell>
          <cell r="D6275" t="str">
            <v>CUYAPO 2</v>
          </cell>
        </row>
        <row r="6276">
          <cell r="C6276">
            <v>127170</v>
          </cell>
          <cell r="D6276" t="str">
            <v>CUYAPO 2</v>
          </cell>
        </row>
        <row r="6277">
          <cell r="C6277">
            <v>127170</v>
          </cell>
          <cell r="D6277" t="str">
            <v>CUYAPO 2</v>
          </cell>
        </row>
        <row r="6278">
          <cell r="C6278">
            <v>127170</v>
          </cell>
          <cell r="D6278" t="str">
            <v>CUYAPO 2</v>
          </cell>
        </row>
        <row r="6279">
          <cell r="C6279">
            <v>127170</v>
          </cell>
          <cell r="D6279" t="str">
            <v>CUYAPO 2</v>
          </cell>
        </row>
        <row r="6280">
          <cell r="C6280">
            <v>127170</v>
          </cell>
          <cell r="D6280" t="str">
            <v>CUYAPO 2</v>
          </cell>
        </row>
        <row r="6281">
          <cell r="C6281">
            <v>127170</v>
          </cell>
          <cell r="D6281" t="str">
            <v>CUYAPO 2</v>
          </cell>
        </row>
        <row r="6282">
          <cell r="C6282">
            <v>127170</v>
          </cell>
          <cell r="D6282" t="str">
            <v>CUYAPO 2</v>
          </cell>
        </row>
        <row r="6283">
          <cell r="C6283">
            <v>127030</v>
          </cell>
          <cell r="D6283" t="str">
            <v>SANGUITAN CABANATUAN</v>
          </cell>
        </row>
        <row r="6284">
          <cell r="C6284">
            <v>127030</v>
          </cell>
          <cell r="D6284" t="str">
            <v>SANGUITAN CABANATUAN</v>
          </cell>
        </row>
        <row r="6285">
          <cell r="C6285">
            <v>127030</v>
          </cell>
          <cell r="D6285" t="str">
            <v>SANGUITAN CABANATUAN</v>
          </cell>
        </row>
        <row r="6286">
          <cell r="C6286">
            <v>127030</v>
          </cell>
          <cell r="D6286" t="str">
            <v>SANGUITAN CABANATUAN</v>
          </cell>
        </row>
        <row r="6287">
          <cell r="C6287">
            <v>127086</v>
          </cell>
          <cell r="D6287" t="str">
            <v>SABANG BALIUAG</v>
          </cell>
        </row>
        <row r="6288">
          <cell r="C6288">
            <v>127030</v>
          </cell>
          <cell r="D6288" t="str">
            <v>SANGUITAN CABANATUAN</v>
          </cell>
        </row>
        <row r="6289">
          <cell r="C6289">
            <v>127030</v>
          </cell>
          <cell r="D6289" t="str">
            <v>SANGUITAN CABANATUAN</v>
          </cell>
        </row>
        <row r="6290">
          <cell r="C6290">
            <v>127030</v>
          </cell>
          <cell r="D6290" t="str">
            <v>SANGUITAN CABANATUAN</v>
          </cell>
        </row>
        <row r="6291">
          <cell r="C6291">
            <v>127030</v>
          </cell>
          <cell r="D6291" t="str">
            <v>SANGUITAN CABANATUAN</v>
          </cell>
        </row>
        <row r="6292">
          <cell r="C6292">
            <v>127030</v>
          </cell>
          <cell r="D6292" t="str">
            <v>SANGUITAN CABANATUAN</v>
          </cell>
        </row>
        <row r="6293">
          <cell r="C6293">
            <v>127174</v>
          </cell>
          <cell r="D6293" t="str">
            <v>BONGABON 2</v>
          </cell>
        </row>
        <row r="6294">
          <cell r="C6294">
            <v>127174</v>
          </cell>
          <cell r="D6294" t="str">
            <v>BONGABON 2</v>
          </cell>
        </row>
        <row r="6295">
          <cell r="C6295">
            <v>127174</v>
          </cell>
          <cell r="D6295" t="str">
            <v>BONGABON 2</v>
          </cell>
        </row>
        <row r="6296">
          <cell r="C6296">
            <v>127173</v>
          </cell>
          <cell r="D6296" t="str">
            <v>SAN ANTON</v>
          </cell>
        </row>
        <row r="6297">
          <cell r="C6297">
            <v>127174</v>
          </cell>
          <cell r="D6297" t="str">
            <v>BONGABON 2</v>
          </cell>
        </row>
        <row r="6298">
          <cell r="C6298">
            <v>127174</v>
          </cell>
          <cell r="D6298" t="str">
            <v>BONGABON 2</v>
          </cell>
        </row>
        <row r="6299">
          <cell r="C6299">
            <v>127174</v>
          </cell>
          <cell r="D6299" t="str">
            <v>BONGABON 2</v>
          </cell>
        </row>
        <row r="6300">
          <cell r="C6300">
            <v>127174</v>
          </cell>
          <cell r="D6300" t="str">
            <v>BONGABON 2</v>
          </cell>
        </row>
        <row r="6301">
          <cell r="C6301">
            <v>127174</v>
          </cell>
          <cell r="D6301" t="str">
            <v>BONGABON 2</v>
          </cell>
        </row>
        <row r="6302">
          <cell r="C6302">
            <v>127010</v>
          </cell>
          <cell r="D6302" t="str">
            <v>SAN ILDEFONSO BULACAN</v>
          </cell>
        </row>
        <row r="6303">
          <cell r="C6303">
            <v>127010</v>
          </cell>
          <cell r="D6303" t="str">
            <v>SAN ILDEFONSO BULACAN</v>
          </cell>
        </row>
        <row r="6304">
          <cell r="C6304">
            <v>127010</v>
          </cell>
          <cell r="D6304" t="str">
            <v>SAN ILDEFONSO BULACAN</v>
          </cell>
        </row>
        <row r="6305">
          <cell r="C6305">
            <v>127010</v>
          </cell>
          <cell r="D6305" t="str">
            <v>SAN ILDEFONSO BULACAN</v>
          </cell>
        </row>
        <row r="6306">
          <cell r="C6306">
            <v>127010</v>
          </cell>
          <cell r="D6306" t="str">
            <v>SAN ILDEFONSO BULACAN</v>
          </cell>
        </row>
        <row r="6307">
          <cell r="C6307">
            <v>127010</v>
          </cell>
          <cell r="D6307" t="str">
            <v>SAN ILDEFONSO BULACAN</v>
          </cell>
        </row>
        <row r="6308">
          <cell r="C6308">
            <v>127010</v>
          </cell>
          <cell r="D6308" t="str">
            <v>SAN ILDEFONSO BULACAN</v>
          </cell>
        </row>
        <row r="6309">
          <cell r="C6309">
            <v>127010</v>
          </cell>
          <cell r="D6309" t="str">
            <v>SAN ILDEFONSO BULACAN</v>
          </cell>
        </row>
        <row r="6310">
          <cell r="C6310">
            <v>127010</v>
          </cell>
          <cell r="D6310" t="str">
            <v>SAN ILDEFONSO BULACAN</v>
          </cell>
        </row>
        <row r="6311">
          <cell r="C6311">
            <v>127087</v>
          </cell>
          <cell r="D6311" t="str">
            <v>RIZAL NUEVA ECIJA</v>
          </cell>
        </row>
        <row r="6312">
          <cell r="C6312">
            <v>127087</v>
          </cell>
          <cell r="D6312" t="str">
            <v>RIZAL NUEVA ECIJA</v>
          </cell>
        </row>
        <row r="6313">
          <cell r="C6313">
            <v>127087</v>
          </cell>
          <cell r="D6313" t="str">
            <v>RIZAL NUEVA ECIJA</v>
          </cell>
        </row>
        <row r="6314">
          <cell r="C6314">
            <v>127087</v>
          </cell>
          <cell r="D6314" t="str">
            <v>RIZAL NUEVA ECIJA</v>
          </cell>
        </row>
        <row r="6315">
          <cell r="C6315">
            <v>127087</v>
          </cell>
          <cell r="D6315" t="str">
            <v>RIZAL NUEVA ECIJA</v>
          </cell>
        </row>
        <row r="6316">
          <cell r="C6316">
            <v>127087</v>
          </cell>
          <cell r="D6316" t="str">
            <v>RIZAL NUEVA ECIJA</v>
          </cell>
        </row>
        <row r="6317">
          <cell r="C6317">
            <v>127087</v>
          </cell>
          <cell r="D6317" t="str">
            <v>RIZAL NUEVA ECIJA</v>
          </cell>
        </row>
        <row r="6318">
          <cell r="C6318">
            <v>127087</v>
          </cell>
          <cell r="D6318" t="str">
            <v>RIZAL NUEVA ECIJA</v>
          </cell>
        </row>
        <row r="6319">
          <cell r="C6319">
            <v>127087</v>
          </cell>
          <cell r="D6319" t="str">
            <v>RIZAL NUEVA ECIJA</v>
          </cell>
        </row>
        <row r="6320">
          <cell r="C6320">
            <v>127087</v>
          </cell>
          <cell r="D6320" t="str">
            <v>RIZAL NUEVA ECIJA</v>
          </cell>
        </row>
        <row r="6321">
          <cell r="C6321">
            <v>127015</v>
          </cell>
          <cell r="D6321" t="str">
            <v>SAN MIGUEL BULACAN</v>
          </cell>
        </row>
        <row r="6322">
          <cell r="C6322">
            <v>127015</v>
          </cell>
          <cell r="D6322" t="str">
            <v>SAN MIGUEL BULACAN</v>
          </cell>
        </row>
        <row r="6323">
          <cell r="C6323">
            <v>127015</v>
          </cell>
          <cell r="D6323" t="str">
            <v>SAN MIGUEL BULACAN</v>
          </cell>
        </row>
        <row r="6324">
          <cell r="C6324">
            <v>127015</v>
          </cell>
          <cell r="D6324" t="str">
            <v>SAN MIGUEL BULACAN</v>
          </cell>
        </row>
        <row r="6325">
          <cell r="C6325">
            <v>127015</v>
          </cell>
          <cell r="D6325" t="str">
            <v>SAN MIGUEL BULACAN</v>
          </cell>
        </row>
        <row r="6326">
          <cell r="C6326">
            <v>127015</v>
          </cell>
          <cell r="D6326" t="str">
            <v>SAN MIGUEL BULACAN</v>
          </cell>
        </row>
        <row r="6327">
          <cell r="C6327">
            <v>127015</v>
          </cell>
          <cell r="D6327" t="str">
            <v>SAN MIGUEL BULACAN</v>
          </cell>
        </row>
        <row r="6328">
          <cell r="C6328">
            <v>127015</v>
          </cell>
          <cell r="D6328" t="str">
            <v>SAN MIGUEL BULACAN</v>
          </cell>
        </row>
        <row r="6329">
          <cell r="C6329">
            <v>127015</v>
          </cell>
          <cell r="D6329" t="str">
            <v>SAN MIGUEL BULACAN</v>
          </cell>
        </row>
        <row r="6330">
          <cell r="C6330">
            <v>127015</v>
          </cell>
          <cell r="D6330" t="str">
            <v>SAN MIGUEL BULACAN</v>
          </cell>
        </row>
        <row r="6331">
          <cell r="C6331">
            <v>127268</v>
          </cell>
          <cell r="D6331" t="str">
            <v>PULONG GUBAT BALAGTAS</v>
          </cell>
        </row>
        <row r="6332">
          <cell r="C6332">
            <v>127035</v>
          </cell>
          <cell r="D6332" t="str">
            <v>CATMON MALOLOS BULACAN</v>
          </cell>
        </row>
        <row r="6333">
          <cell r="C6333">
            <v>127035</v>
          </cell>
          <cell r="D6333" t="str">
            <v>CATMON MALOLOS BULACAN</v>
          </cell>
        </row>
        <row r="6334">
          <cell r="C6334">
            <v>127035</v>
          </cell>
          <cell r="D6334" t="str">
            <v>CATMON MALOLOS BULACAN</v>
          </cell>
        </row>
        <row r="6335">
          <cell r="C6335">
            <v>127035</v>
          </cell>
          <cell r="D6335" t="str">
            <v>CATMON MALOLOS BULACAN</v>
          </cell>
        </row>
        <row r="6336">
          <cell r="C6336">
            <v>127035</v>
          </cell>
          <cell r="D6336" t="str">
            <v>CATMON MALOLOS BULACAN</v>
          </cell>
        </row>
        <row r="6337">
          <cell r="C6337">
            <v>127035</v>
          </cell>
          <cell r="D6337" t="str">
            <v>CATMON MALOLOS BULACAN</v>
          </cell>
        </row>
        <row r="6338">
          <cell r="C6338">
            <v>127035</v>
          </cell>
          <cell r="D6338" t="str">
            <v>CATMON MALOLOS BULACAN</v>
          </cell>
        </row>
        <row r="6339">
          <cell r="C6339">
            <v>127035</v>
          </cell>
          <cell r="D6339" t="str">
            <v>CATMON MALOLOS BULACAN</v>
          </cell>
        </row>
        <row r="6340">
          <cell r="C6340">
            <v>127035</v>
          </cell>
          <cell r="D6340" t="str">
            <v>CATMON MALOLOS BULACAN</v>
          </cell>
        </row>
        <row r="6341">
          <cell r="C6341">
            <v>127035</v>
          </cell>
          <cell r="D6341" t="str">
            <v>CATMON MALOLOS BULACAN</v>
          </cell>
        </row>
        <row r="6342">
          <cell r="C6342">
            <v>127035</v>
          </cell>
          <cell r="D6342" t="str">
            <v>CATMON MALOLOS BULACAN</v>
          </cell>
        </row>
        <row r="6343">
          <cell r="C6343">
            <v>127054</v>
          </cell>
          <cell r="D6343" t="str">
            <v>SAN JUAN MALOLOS BULACAN</v>
          </cell>
        </row>
        <row r="6344">
          <cell r="C6344">
            <v>127054</v>
          </cell>
          <cell r="D6344" t="str">
            <v>SAN JUAN MALOLOS BULACAN</v>
          </cell>
        </row>
        <row r="6345">
          <cell r="C6345">
            <v>127054</v>
          </cell>
          <cell r="D6345" t="str">
            <v>SAN JUAN MALOLOS BULACAN</v>
          </cell>
        </row>
        <row r="6346">
          <cell r="C6346">
            <v>127054</v>
          </cell>
          <cell r="D6346" t="str">
            <v>SAN JUAN MALOLOS BULACAN</v>
          </cell>
        </row>
        <row r="6347">
          <cell r="C6347">
            <v>127054</v>
          </cell>
          <cell r="D6347" t="str">
            <v>SAN JUAN MALOLOS BULACAN</v>
          </cell>
        </row>
        <row r="6348">
          <cell r="C6348">
            <v>127054</v>
          </cell>
          <cell r="D6348" t="str">
            <v>SAN JUAN MALOLOS BULACAN</v>
          </cell>
        </row>
        <row r="6349">
          <cell r="C6349">
            <v>127054</v>
          </cell>
          <cell r="D6349" t="str">
            <v>SAN JUAN MALOLOS BULACAN</v>
          </cell>
        </row>
        <row r="6350">
          <cell r="C6350">
            <v>127054</v>
          </cell>
          <cell r="D6350" t="str">
            <v>SAN JUAN MALOLOS BULACAN</v>
          </cell>
        </row>
        <row r="6351">
          <cell r="C6351">
            <v>127146</v>
          </cell>
          <cell r="D6351" t="str">
            <v>PINAGBAKAHAN MALOLOS</v>
          </cell>
        </row>
        <row r="6352">
          <cell r="C6352">
            <v>127146</v>
          </cell>
          <cell r="D6352" t="str">
            <v>PINAGBAKAHAN MALOLOS</v>
          </cell>
        </row>
        <row r="6353">
          <cell r="C6353">
            <v>127146</v>
          </cell>
          <cell r="D6353" t="str">
            <v>PINAGBAKAHAN MALOLOS</v>
          </cell>
        </row>
        <row r="6354">
          <cell r="C6354">
            <v>127146</v>
          </cell>
          <cell r="D6354" t="str">
            <v>PINAGBAKAHAN MALOLOS</v>
          </cell>
        </row>
        <row r="6355">
          <cell r="C6355">
            <v>127146</v>
          </cell>
          <cell r="D6355" t="str">
            <v>PINAGBAKAHAN MALOLOS</v>
          </cell>
        </row>
        <row r="6356">
          <cell r="C6356">
            <v>127146</v>
          </cell>
          <cell r="D6356" t="str">
            <v>PINAGBAKAHAN MALOLOS</v>
          </cell>
        </row>
        <row r="6357">
          <cell r="C6357">
            <v>127146</v>
          </cell>
          <cell r="D6357" t="str">
            <v>PINAGBAKAHAN MALOLOS</v>
          </cell>
        </row>
        <row r="6358">
          <cell r="C6358">
            <v>127040</v>
          </cell>
          <cell r="D6358" t="str">
            <v>DINALUPIHAN BATAAN</v>
          </cell>
        </row>
        <row r="6359">
          <cell r="C6359">
            <v>127146</v>
          </cell>
          <cell r="D6359" t="str">
            <v>PINAGBAKAHAN MALOLOS</v>
          </cell>
        </row>
        <row r="6360">
          <cell r="C6360">
            <v>127146</v>
          </cell>
          <cell r="D6360" t="str">
            <v>PINAGBAKAHAN MALOLOS</v>
          </cell>
        </row>
        <row r="6361">
          <cell r="C6361">
            <v>127036</v>
          </cell>
          <cell r="D6361" t="str">
            <v>HAGONOY BULACAN</v>
          </cell>
        </row>
        <row r="6362">
          <cell r="C6362">
            <v>127036</v>
          </cell>
          <cell r="D6362" t="str">
            <v>HAGONOY BULACAN</v>
          </cell>
        </row>
        <row r="6363">
          <cell r="C6363">
            <v>127036</v>
          </cell>
          <cell r="D6363" t="str">
            <v>HAGONOY BULACAN</v>
          </cell>
        </row>
        <row r="6364">
          <cell r="C6364">
            <v>127036</v>
          </cell>
          <cell r="D6364" t="str">
            <v>HAGONOY BULACAN</v>
          </cell>
        </row>
        <row r="6365">
          <cell r="C6365">
            <v>127036</v>
          </cell>
          <cell r="D6365" t="str">
            <v>HAGONOY BULACAN</v>
          </cell>
        </row>
        <row r="6366">
          <cell r="C6366">
            <v>127036</v>
          </cell>
          <cell r="D6366" t="str">
            <v>HAGONOY BULACAN</v>
          </cell>
        </row>
        <row r="6367">
          <cell r="C6367">
            <v>127036</v>
          </cell>
          <cell r="D6367" t="str">
            <v>HAGONOY BULACAN</v>
          </cell>
        </row>
        <row r="6368">
          <cell r="C6368">
            <v>127036</v>
          </cell>
          <cell r="D6368" t="str">
            <v>HAGONOY BULACAN</v>
          </cell>
        </row>
        <row r="6369">
          <cell r="C6369">
            <v>127036</v>
          </cell>
          <cell r="D6369" t="str">
            <v>HAGONOY BULACAN</v>
          </cell>
        </row>
        <row r="6370">
          <cell r="C6370">
            <v>127036</v>
          </cell>
          <cell r="D6370" t="str">
            <v>HAGONOY BULACAN</v>
          </cell>
        </row>
        <row r="6371">
          <cell r="C6371">
            <v>127013</v>
          </cell>
          <cell r="D6371" t="str">
            <v>SAN VICENTE (POB)</v>
          </cell>
        </row>
        <row r="6372">
          <cell r="C6372">
            <v>127013</v>
          </cell>
          <cell r="D6372" t="str">
            <v>SAN VICENTE (POB)</v>
          </cell>
        </row>
        <row r="6373">
          <cell r="C6373">
            <v>127013</v>
          </cell>
          <cell r="D6373" t="str">
            <v>SAN VICENTE (POB)</v>
          </cell>
        </row>
        <row r="6374">
          <cell r="C6374">
            <v>127013</v>
          </cell>
          <cell r="D6374" t="str">
            <v>SAN VICENTE (POB)</v>
          </cell>
        </row>
        <row r="6375">
          <cell r="C6375">
            <v>127013</v>
          </cell>
          <cell r="D6375" t="str">
            <v>SAN VICENTE (POB)</v>
          </cell>
        </row>
        <row r="6376">
          <cell r="C6376">
            <v>127013</v>
          </cell>
          <cell r="D6376" t="str">
            <v>SAN VICENTE (POB)</v>
          </cell>
        </row>
        <row r="6377">
          <cell r="C6377">
            <v>127013</v>
          </cell>
          <cell r="D6377" t="str">
            <v>SAN VICENTE (POB)</v>
          </cell>
        </row>
        <row r="6378">
          <cell r="C6378">
            <v>127013</v>
          </cell>
          <cell r="D6378" t="str">
            <v>SAN VICENTE (POB)</v>
          </cell>
        </row>
        <row r="6379">
          <cell r="C6379">
            <v>127013</v>
          </cell>
          <cell r="D6379" t="str">
            <v>SAN VICENTE (POB)</v>
          </cell>
        </row>
        <row r="6380">
          <cell r="C6380">
            <v>127013</v>
          </cell>
          <cell r="D6380" t="str">
            <v>SAN VICENTE (POB)</v>
          </cell>
        </row>
        <row r="6381">
          <cell r="C6381">
            <v>127013</v>
          </cell>
          <cell r="D6381" t="str">
            <v>SAN VICENTE (POB)</v>
          </cell>
        </row>
        <row r="6382">
          <cell r="C6382">
            <v>127008</v>
          </cell>
          <cell r="D6382" t="str">
            <v>CALUMPIT BULACAN</v>
          </cell>
        </row>
        <row r="6383">
          <cell r="C6383">
            <v>127008</v>
          </cell>
          <cell r="D6383" t="str">
            <v>CALUMPIT BULACAN</v>
          </cell>
        </row>
        <row r="6384">
          <cell r="C6384">
            <v>127008</v>
          </cell>
          <cell r="D6384" t="str">
            <v>CALUMPIT BULACAN</v>
          </cell>
        </row>
        <row r="6385">
          <cell r="C6385">
            <v>127008</v>
          </cell>
          <cell r="D6385" t="str">
            <v>CALUMPIT BULACAN</v>
          </cell>
        </row>
        <row r="6386">
          <cell r="C6386">
            <v>127008</v>
          </cell>
          <cell r="D6386" t="str">
            <v>CALUMPIT BULACAN</v>
          </cell>
        </row>
        <row r="6387">
          <cell r="C6387">
            <v>127008</v>
          </cell>
          <cell r="D6387" t="str">
            <v>CALUMPIT BULACAN</v>
          </cell>
        </row>
        <row r="6388">
          <cell r="C6388">
            <v>127008</v>
          </cell>
          <cell r="D6388" t="str">
            <v>CALUMPIT BULACAN</v>
          </cell>
        </row>
        <row r="6389">
          <cell r="C6389">
            <v>127008</v>
          </cell>
          <cell r="D6389" t="str">
            <v>CALUMPIT BULACAN</v>
          </cell>
        </row>
        <row r="6390">
          <cell r="C6390">
            <v>127008</v>
          </cell>
          <cell r="D6390" t="str">
            <v>CALUMPIT BULACAN</v>
          </cell>
        </row>
        <row r="6391">
          <cell r="C6391" t="str">
            <v>SLS107</v>
          </cell>
          <cell r="D6391" t="str">
            <v>CENTRAL LUZON CTG - SALES</v>
          </cell>
        </row>
        <row r="6392">
          <cell r="C6392">
            <v>127008</v>
          </cell>
          <cell r="D6392" t="str">
            <v>CALUMPIT BULACAN</v>
          </cell>
        </row>
        <row r="6393">
          <cell r="C6393">
            <v>127008</v>
          </cell>
          <cell r="D6393" t="str">
            <v>CALUMPIT BULACAN</v>
          </cell>
        </row>
        <row r="6394">
          <cell r="C6394">
            <v>127168</v>
          </cell>
          <cell r="D6394" t="str">
            <v>STA RITA BULACAN</v>
          </cell>
        </row>
        <row r="6395">
          <cell r="C6395">
            <v>127168</v>
          </cell>
          <cell r="D6395" t="str">
            <v>STA RITA BULACAN</v>
          </cell>
        </row>
        <row r="6396">
          <cell r="C6396">
            <v>127168</v>
          </cell>
          <cell r="D6396" t="str">
            <v>STA RITA BULACAN</v>
          </cell>
        </row>
        <row r="6397">
          <cell r="C6397">
            <v>127168</v>
          </cell>
          <cell r="D6397" t="str">
            <v>STA RITA BULACAN</v>
          </cell>
        </row>
        <row r="6398">
          <cell r="C6398">
            <v>127168</v>
          </cell>
          <cell r="D6398" t="str">
            <v>STA RITA BULACAN</v>
          </cell>
        </row>
        <row r="6399">
          <cell r="C6399">
            <v>127168</v>
          </cell>
          <cell r="D6399" t="str">
            <v>STA RITA BULACAN</v>
          </cell>
        </row>
        <row r="6400">
          <cell r="C6400">
            <v>127168</v>
          </cell>
          <cell r="D6400" t="str">
            <v>STA RITA BULACAN</v>
          </cell>
        </row>
        <row r="6401">
          <cell r="C6401">
            <v>127168</v>
          </cell>
          <cell r="D6401" t="str">
            <v>STA RITA BULACAN</v>
          </cell>
        </row>
        <row r="6402">
          <cell r="C6402">
            <v>127168</v>
          </cell>
          <cell r="D6402" t="str">
            <v>STA RITA BULACAN</v>
          </cell>
        </row>
        <row r="6403">
          <cell r="C6403">
            <v>127168</v>
          </cell>
          <cell r="D6403" t="str">
            <v>STA RITA BULACAN</v>
          </cell>
        </row>
        <row r="6404">
          <cell r="C6404">
            <v>127043</v>
          </cell>
          <cell r="D6404" t="str">
            <v>PAOMBONG BULACAN</v>
          </cell>
        </row>
        <row r="6405">
          <cell r="C6405">
            <v>127043</v>
          </cell>
          <cell r="D6405" t="str">
            <v>PAOMBONG BULACAN</v>
          </cell>
        </row>
        <row r="6406">
          <cell r="C6406">
            <v>127043</v>
          </cell>
          <cell r="D6406" t="str">
            <v>PAOMBONG BULACAN</v>
          </cell>
        </row>
        <row r="6407">
          <cell r="C6407">
            <v>127043</v>
          </cell>
          <cell r="D6407" t="str">
            <v>PAOMBONG BULACAN</v>
          </cell>
        </row>
        <row r="6408">
          <cell r="C6408">
            <v>127145</v>
          </cell>
          <cell r="D6408" t="str">
            <v>PULILAN BULACAN</v>
          </cell>
        </row>
        <row r="6409">
          <cell r="C6409">
            <v>127043</v>
          </cell>
          <cell r="D6409" t="str">
            <v>PAOMBONG BULACAN</v>
          </cell>
        </row>
        <row r="6410">
          <cell r="C6410">
            <v>127043</v>
          </cell>
          <cell r="D6410" t="str">
            <v>PAOMBONG BULACAN</v>
          </cell>
        </row>
        <row r="6411">
          <cell r="C6411">
            <v>127043</v>
          </cell>
          <cell r="D6411" t="str">
            <v>PAOMBONG BULACAN</v>
          </cell>
        </row>
        <row r="6412">
          <cell r="C6412">
            <v>127043</v>
          </cell>
          <cell r="D6412" t="str">
            <v>PAOMBONG BULACAN</v>
          </cell>
        </row>
        <row r="6413">
          <cell r="C6413">
            <v>127043</v>
          </cell>
          <cell r="D6413" t="str">
            <v>PAOMBONG BULACAN</v>
          </cell>
        </row>
        <row r="6414">
          <cell r="C6414">
            <v>127079</v>
          </cell>
          <cell r="D6414" t="str">
            <v>SOUTH SUPERMARKET MALOLOS BULACAN</v>
          </cell>
        </row>
        <row r="6415">
          <cell r="C6415">
            <v>127079</v>
          </cell>
          <cell r="D6415" t="str">
            <v>SOUTH SUPERMARKET MALOLOS BULACAN</v>
          </cell>
        </row>
        <row r="6416">
          <cell r="C6416">
            <v>127079</v>
          </cell>
          <cell r="D6416" t="str">
            <v>SOUTH SUPERMARKET MALOLOS BULACAN</v>
          </cell>
        </row>
        <row r="6417">
          <cell r="C6417">
            <v>127079</v>
          </cell>
          <cell r="D6417" t="str">
            <v>SOUTH SUPERMARKET MALOLOS BULACAN</v>
          </cell>
        </row>
        <row r="6418">
          <cell r="C6418">
            <v>127079</v>
          </cell>
          <cell r="D6418" t="str">
            <v>SOUTH SUPERMARKET MALOLOS BULACAN</v>
          </cell>
        </row>
        <row r="6419">
          <cell r="C6419">
            <v>127003</v>
          </cell>
          <cell r="D6419" t="str">
            <v>BULACAN BULACAN</v>
          </cell>
        </row>
        <row r="6420">
          <cell r="C6420">
            <v>127003</v>
          </cell>
          <cell r="D6420" t="str">
            <v>BULACAN BULACAN</v>
          </cell>
        </row>
        <row r="6421">
          <cell r="C6421">
            <v>127003</v>
          </cell>
          <cell r="D6421" t="str">
            <v>BULACAN BULACAN</v>
          </cell>
        </row>
        <row r="6422">
          <cell r="C6422">
            <v>127003</v>
          </cell>
          <cell r="D6422" t="str">
            <v>BULACAN BULACAN</v>
          </cell>
        </row>
        <row r="6423">
          <cell r="C6423">
            <v>127003</v>
          </cell>
          <cell r="D6423" t="str">
            <v>BULACAN BULACAN</v>
          </cell>
        </row>
        <row r="6424">
          <cell r="C6424">
            <v>127003</v>
          </cell>
          <cell r="D6424" t="str">
            <v>BULACAN BULACAN</v>
          </cell>
        </row>
        <row r="6425">
          <cell r="C6425">
            <v>127003</v>
          </cell>
          <cell r="D6425" t="str">
            <v>BULACAN BULACAN</v>
          </cell>
        </row>
        <row r="6426">
          <cell r="C6426">
            <v>127071</v>
          </cell>
          <cell r="D6426" t="str">
            <v>TANGOS BALIUAG BULACAN</v>
          </cell>
        </row>
        <row r="6427">
          <cell r="C6427">
            <v>127071</v>
          </cell>
          <cell r="D6427" t="str">
            <v>TANGOS BALIUAG BULACAN</v>
          </cell>
        </row>
        <row r="6428">
          <cell r="C6428">
            <v>127071</v>
          </cell>
          <cell r="D6428" t="str">
            <v>TANGOS BALIUAG BULACAN</v>
          </cell>
        </row>
        <row r="6429">
          <cell r="C6429">
            <v>127071</v>
          </cell>
          <cell r="D6429" t="str">
            <v>TANGOS BALIUAG BULACAN</v>
          </cell>
        </row>
        <row r="6430">
          <cell r="C6430">
            <v>127071</v>
          </cell>
          <cell r="D6430" t="str">
            <v>TANGOS BALIUAG BULACAN</v>
          </cell>
        </row>
        <row r="6431">
          <cell r="C6431">
            <v>127071</v>
          </cell>
          <cell r="D6431" t="str">
            <v>TANGOS BALIUAG BULACAN</v>
          </cell>
        </row>
        <row r="6432">
          <cell r="C6432">
            <v>127071</v>
          </cell>
          <cell r="D6432" t="str">
            <v>TANGOS BALIUAG BULACAN</v>
          </cell>
        </row>
        <row r="6433">
          <cell r="C6433">
            <v>127071</v>
          </cell>
          <cell r="D6433" t="str">
            <v>TANGOS BALIUAG BULACAN</v>
          </cell>
        </row>
        <row r="6434">
          <cell r="C6434">
            <v>127071</v>
          </cell>
          <cell r="D6434" t="str">
            <v>TANGOS BALIUAG BULACAN</v>
          </cell>
        </row>
        <row r="6435">
          <cell r="C6435">
            <v>127071</v>
          </cell>
          <cell r="D6435" t="str">
            <v>TANGOS BALIUAG BULACAN</v>
          </cell>
        </row>
        <row r="6436">
          <cell r="C6436">
            <v>127086</v>
          </cell>
          <cell r="D6436" t="str">
            <v>SABANG BALIUAG</v>
          </cell>
        </row>
        <row r="6437">
          <cell r="C6437">
            <v>127086</v>
          </cell>
          <cell r="D6437" t="str">
            <v>SABANG BALIUAG</v>
          </cell>
        </row>
        <row r="6438">
          <cell r="C6438">
            <v>127086</v>
          </cell>
          <cell r="D6438" t="str">
            <v>SABANG BALIUAG</v>
          </cell>
        </row>
        <row r="6439">
          <cell r="C6439">
            <v>127086</v>
          </cell>
          <cell r="D6439" t="str">
            <v>SABANG BALIUAG</v>
          </cell>
        </row>
        <row r="6440">
          <cell r="C6440">
            <v>127086</v>
          </cell>
          <cell r="D6440" t="str">
            <v>SABANG BALIUAG</v>
          </cell>
        </row>
        <row r="6441">
          <cell r="C6441">
            <v>127086</v>
          </cell>
          <cell r="D6441" t="str">
            <v>SABANG BALIUAG</v>
          </cell>
        </row>
        <row r="6442">
          <cell r="C6442">
            <v>127086</v>
          </cell>
          <cell r="D6442" t="str">
            <v>SABANG BALIUAG</v>
          </cell>
        </row>
        <row r="6443">
          <cell r="C6443">
            <v>127086</v>
          </cell>
          <cell r="D6443" t="str">
            <v>SABANG BALIUAG</v>
          </cell>
        </row>
        <row r="6444">
          <cell r="C6444">
            <v>127086</v>
          </cell>
          <cell r="D6444" t="str">
            <v>SABANG BALIUAG</v>
          </cell>
        </row>
        <row r="6445">
          <cell r="C6445">
            <v>127167</v>
          </cell>
          <cell r="D6445" t="str">
            <v>BUSTOS POBLACION</v>
          </cell>
        </row>
        <row r="6446">
          <cell r="C6446">
            <v>127167</v>
          </cell>
          <cell r="D6446" t="str">
            <v>BUSTOS POBLACION</v>
          </cell>
        </row>
        <row r="6447">
          <cell r="C6447">
            <v>127167</v>
          </cell>
          <cell r="D6447" t="str">
            <v>BUSTOS POBLACION</v>
          </cell>
        </row>
        <row r="6448">
          <cell r="C6448">
            <v>127167</v>
          </cell>
          <cell r="D6448" t="str">
            <v>BUSTOS POBLACION</v>
          </cell>
        </row>
        <row r="6449">
          <cell r="C6449">
            <v>127167</v>
          </cell>
          <cell r="D6449" t="str">
            <v>BUSTOS POBLACION</v>
          </cell>
        </row>
        <row r="6450">
          <cell r="C6450">
            <v>127167</v>
          </cell>
          <cell r="D6450" t="str">
            <v>BUSTOS POBLACION</v>
          </cell>
        </row>
        <row r="6451">
          <cell r="C6451">
            <v>127167</v>
          </cell>
          <cell r="D6451" t="str">
            <v>BUSTOS POBLACION</v>
          </cell>
        </row>
        <row r="6452">
          <cell r="C6452">
            <v>127167</v>
          </cell>
          <cell r="D6452" t="str">
            <v>BUSTOS POBLACION</v>
          </cell>
        </row>
        <row r="6453">
          <cell r="C6453">
            <v>127167</v>
          </cell>
          <cell r="D6453" t="str">
            <v>BUSTOS POBLACION</v>
          </cell>
        </row>
        <row r="6454">
          <cell r="C6454">
            <v>127167</v>
          </cell>
          <cell r="D6454" t="str">
            <v>BUSTOS POBLACION</v>
          </cell>
        </row>
        <row r="6455">
          <cell r="C6455">
            <v>127005</v>
          </cell>
          <cell r="D6455" t="str">
            <v>POBLACION (1), BALIUAG</v>
          </cell>
        </row>
        <row r="6456">
          <cell r="C6456">
            <v>127005</v>
          </cell>
          <cell r="D6456" t="str">
            <v>POBLACION (1), BALIUAG</v>
          </cell>
        </row>
        <row r="6457">
          <cell r="C6457">
            <v>127005</v>
          </cell>
          <cell r="D6457" t="str">
            <v>POBLACION (1), BALIUAG</v>
          </cell>
        </row>
        <row r="6458">
          <cell r="C6458">
            <v>127005</v>
          </cell>
          <cell r="D6458" t="str">
            <v>POBLACION (1), BALIUAG</v>
          </cell>
        </row>
        <row r="6459">
          <cell r="C6459">
            <v>127005</v>
          </cell>
          <cell r="D6459" t="str">
            <v>POBLACION (1), BALIUAG</v>
          </cell>
        </row>
        <row r="6460">
          <cell r="C6460">
            <v>127005</v>
          </cell>
          <cell r="D6460" t="str">
            <v>POBLACION (1), BALIUAG</v>
          </cell>
        </row>
        <row r="6461">
          <cell r="C6461">
            <v>127005</v>
          </cell>
          <cell r="D6461" t="str">
            <v>POBLACION (1), BALIUAG</v>
          </cell>
        </row>
        <row r="6462">
          <cell r="C6462">
            <v>127042</v>
          </cell>
          <cell r="D6462" t="str">
            <v>JP RIZAL (2) BALIUAG BULACAN</v>
          </cell>
        </row>
        <row r="6463">
          <cell r="C6463">
            <v>127042</v>
          </cell>
          <cell r="D6463" t="str">
            <v>JP RIZAL (2) BALIUAG BULACAN</v>
          </cell>
        </row>
        <row r="6464">
          <cell r="C6464">
            <v>127042</v>
          </cell>
          <cell r="D6464" t="str">
            <v>JP RIZAL (2) BALIUAG BULACAN</v>
          </cell>
        </row>
        <row r="6465">
          <cell r="C6465">
            <v>127042</v>
          </cell>
          <cell r="D6465" t="str">
            <v>JP RIZAL (2) BALIUAG BULACAN</v>
          </cell>
        </row>
        <row r="6466">
          <cell r="C6466">
            <v>127042</v>
          </cell>
          <cell r="D6466" t="str">
            <v>JP RIZAL (2) BALIUAG BULACAN</v>
          </cell>
        </row>
        <row r="6467">
          <cell r="C6467">
            <v>127042</v>
          </cell>
          <cell r="D6467" t="str">
            <v>JP RIZAL (2) BALIUAG BULACAN</v>
          </cell>
        </row>
        <row r="6468">
          <cell r="C6468">
            <v>127042</v>
          </cell>
          <cell r="D6468" t="str">
            <v>JP RIZAL (2) BALIUAG BULACAN</v>
          </cell>
        </row>
        <row r="6469">
          <cell r="C6469">
            <v>127042</v>
          </cell>
          <cell r="D6469" t="str">
            <v>JP RIZAL (2) BALIUAG BULACAN</v>
          </cell>
        </row>
        <row r="6470">
          <cell r="C6470">
            <v>127042</v>
          </cell>
          <cell r="D6470" t="str">
            <v>JP RIZAL (2) BALIUAG BULACAN</v>
          </cell>
        </row>
        <row r="6471">
          <cell r="C6471">
            <v>127175</v>
          </cell>
          <cell r="D6471" t="str">
            <v>TARCAN 2</v>
          </cell>
        </row>
        <row r="6472">
          <cell r="C6472">
            <v>127175</v>
          </cell>
          <cell r="D6472" t="str">
            <v>TARCAN 2</v>
          </cell>
        </row>
        <row r="6473">
          <cell r="C6473">
            <v>127175</v>
          </cell>
          <cell r="D6473" t="str">
            <v>TARCAN 2</v>
          </cell>
        </row>
        <row r="6474">
          <cell r="C6474">
            <v>127177</v>
          </cell>
          <cell r="D6474" t="str">
            <v>SAN ISIDRO 2 - NUEVA ECIJA</v>
          </cell>
        </row>
        <row r="6475">
          <cell r="C6475">
            <v>127175</v>
          </cell>
          <cell r="D6475" t="str">
            <v>TARCAN 2</v>
          </cell>
        </row>
        <row r="6476">
          <cell r="C6476">
            <v>127175</v>
          </cell>
          <cell r="D6476" t="str">
            <v>TARCAN 2</v>
          </cell>
        </row>
        <row r="6477">
          <cell r="C6477">
            <v>127175</v>
          </cell>
          <cell r="D6477" t="str">
            <v>TARCAN 2</v>
          </cell>
        </row>
        <row r="6478">
          <cell r="C6478">
            <v>127175</v>
          </cell>
          <cell r="D6478" t="str">
            <v>TARCAN 2</v>
          </cell>
        </row>
        <row r="6479">
          <cell r="C6479">
            <v>127175</v>
          </cell>
          <cell r="D6479" t="str">
            <v>TARCAN 2</v>
          </cell>
        </row>
        <row r="6480">
          <cell r="C6480">
            <v>127004</v>
          </cell>
          <cell r="D6480" t="str">
            <v>TABANG PLARIDEL</v>
          </cell>
        </row>
        <row r="6481">
          <cell r="C6481">
            <v>127004</v>
          </cell>
          <cell r="D6481" t="str">
            <v>TABANG PLARIDEL</v>
          </cell>
        </row>
        <row r="6482">
          <cell r="C6482">
            <v>127004</v>
          </cell>
          <cell r="D6482" t="str">
            <v>TABANG PLARIDEL</v>
          </cell>
        </row>
        <row r="6483">
          <cell r="C6483">
            <v>127004</v>
          </cell>
          <cell r="D6483" t="str">
            <v>TABANG PLARIDEL</v>
          </cell>
        </row>
        <row r="6484">
          <cell r="C6484">
            <v>127004</v>
          </cell>
          <cell r="D6484" t="str">
            <v>TABANG PLARIDEL</v>
          </cell>
        </row>
        <row r="6485">
          <cell r="C6485">
            <v>127004</v>
          </cell>
          <cell r="D6485" t="str">
            <v>TABANG PLARIDEL</v>
          </cell>
        </row>
        <row r="6486">
          <cell r="C6486">
            <v>127004</v>
          </cell>
          <cell r="D6486" t="str">
            <v>TABANG PLARIDEL</v>
          </cell>
        </row>
        <row r="6487">
          <cell r="C6487">
            <v>127004</v>
          </cell>
          <cell r="D6487" t="str">
            <v>TABANG PLARIDEL</v>
          </cell>
        </row>
        <row r="6488">
          <cell r="C6488">
            <v>127006</v>
          </cell>
          <cell r="D6488" t="str">
            <v>BANGA 1ST PLARIDEL</v>
          </cell>
        </row>
        <row r="6489">
          <cell r="C6489">
            <v>127006</v>
          </cell>
          <cell r="D6489" t="str">
            <v>BANGA 1ST PLARIDEL</v>
          </cell>
        </row>
        <row r="6490">
          <cell r="C6490">
            <v>127006</v>
          </cell>
          <cell r="D6490" t="str">
            <v>BANGA 1ST PLARIDEL</v>
          </cell>
        </row>
        <row r="6491">
          <cell r="C6491">
            <v>127006</v>
          </cell>
          <cell r="D6491" t="str">
            <v>BANGA 1ST PLARIDEL</v>
          </cell>
        </row>
        <row r="6492">
          <cell r="C6492">
            <v>127006</v>
          </cell>
          <cell r="D6492" t="str">
            <v>BANGA 1ST PLARIDEL</v>
          </cell>
        </row>
        <row r="6493">
          <cell r="C6493">
            <v>127006</v>
          </cell>
          <cell r="D6493" t="str">
            <v>BANGA 1ST PLARIDEL</v>
          </cell>
        </row>
        <row r="6494">
          <cell r="C6494">
            <v>127006</v>
          </cell>
          <cell r="D6494" t="str">
            <v>BANGA 1ST PLARIDEL</v>
          </cell>
        </row>
        <row r="6495">
          <cell r="C6495">
            <v>127006</v>
          </cell>
          <cell r="D6495" t="str">
            <v>BANGA 1ST PLARIDEL</v>
          </cell>
        </row>
        <row r="6496">
          <cell r="C6496">
            <v>127006</v>
          </cell>
          <cell r="D6496" t="str">
            <v>BANGA 1ST PLARIDEL</v>
          </cell>
        </row>
        <row r="6497">
          <cell r="C6497">
            <v>127058</v>
          </cell>
          <cell r="D6497" t="str">
            <v>POBLACION PLARIDEL BULACAN</v>
          </cell>
        </row>
        <row r="6498">
          <cell r="C6498">
            <v>127058</v>
          </cell>
          <cell r="D6498" t="str">
            <v>POBLACION PLARIDEL BULACAN</v>
          </cell>
        </row>
        <row r="6499">
          <cell r="C6499">
            <v>127058</v>
          </cell>
          <cell r="D6499" t="str">
            <v>POBLACION PLARIDEL BULACAN</v>
          </cell>
        </row>
        <row r="6500">
          <cell r="C6500">
            <v>127058</v>
          </cell>
          <cell r="D6500" t="str">
            <v>POBLACION PLARIDEL BULACAN</v>
          </cell>
        </row>
        <row r="6501">
          <cell r="C6501">
            <v>127058</v>
          </cell>
          <cell r="D6501" t="str">
            <v>POBLACION PLARIDEL BULACAN</v>
          </cell>
        </row>
        <row r="6502">
          <cell r="C6502">
            <v>127058</v>
          </cell>
          <cell r="D6502" t="str">
            <v>POBLACION PLARIDEL BULACAN</v>
          </cell>
        </row>
        <row r="6503">
          <cell r="C6503">
            <v>127058</v>
          </cell>
          <cell r="D6503" t="str">
            <v>POBLACION PLARIDEL BULACAN</v>
          </cell>
        </row>
        <row r="6504">
          <cell r="C6504">
            <v>127058</v>
          </cell>
          <cell r="D6504" t="str">
            <v>POBLACION PLARIDEL BULACAN</v>
          </cell>
        </row>
        <row r="6505">
          <cell r="C6505">
            <v>127058</v>
          </cell>
          <cell r="D6505" t="str">
            <v>POBLACION PLARIDEL BULACAN</v>
          </cell>
        </row>
        <row r="6506">
          <cell r="C6506">
            <v>127145</v>
          </cell>
          <cell r="D6506" t="str">
            <v>PULILAN BULACAN</v>
          </cell>
        </row>
        <row r="6507">
          <cell r="C6507">
            <v>127145</v>
          </cell>
          <cell r="D6507" t="str">
            <v>PULILAN BULACAN</v>
          </cell>
        </row>
        <row r="6508">
          <cell r="C6508">
            <v>127145</v>
          </cell>
          <cell r="D6508" t="str">
            <v>PULILAN BULACAN</v>
          </cell>
        </row>
        <row r="6509">
          <cell r="C6509">
            <v>127145</v>
          </cell>
          <cell r="D6509" t="str">
            <v>PULILAN BULACAN</v>
          </cell>
        </row>
        <row r="6510">
          <cell r="C6510">
            <v>127145</v>
          </cell>
          <cell r="D6510" t="str">
            <v>PULILAN BULACAN</v>
          </cell>
        </row>
        <row r="6511">
          <cell r="C6511">
            <v>127145</v>
          </cell>
          <cell r="D6511" t="str">
            <v>PULILAN BULACAN</v>
          </cell>
        </row>
        <row r="6512">
          <cell r="C6512">
            <v>127145</v>
          </cell>
          <cell r="D6512" t="str">
            <v>PULILAN BULACAN</v>
          </cell>
        </row>
        <row r="6513">
          <cell r="C6513">
            <v>127145</v>
          </cell>
          <cell r="D6513" t="str">
            <v>PULILAN BULACAN</v>
          </cell>
        </row>
        <row r="6514">
          <cell r="C6514">
            <v>127145</v>
          </cell>
          <cell r="D6514" t="str">
            <v>PULILAN BULACAN</v>
          </cell>
        </row>
        <row r="6515">
          <cell r="C6515">
            <v>127145</v>
          </cell>
          <cell r="D6515" t="str">
            <v>PULILAN BULACAN</v>
          </cell>
        </row>
        <row r="6516">
          <cell r="C6516">
            <v>127126</v>
          </cell>
          <cell r="D6516" t="str">
            <v>TABING ILOG</v>
          </cell>
        </row>
        <row r="6517">
          <cell r="C6517">
            <v>127126</v>
          </cell>
          <cell r="D6517" t="str">
            <v>TABING ILOG</v>
          </cell>
        </row>
        <row r="6518">
          <cell r="C6518">
            <v>127126</v>
          </cell>
          <cell r="D6518" t="str">
            <v>TABING ILOG</v>
          </cell>
        </row>
        <row r="6519">
          <cell r="C6519">
            <v>127126</v>
          </cell>
          <cell r="D6519" t="str">
            <v>TABING ILOG</v>
          </cell>
        </row>
        <row r="6520">
          <cell r="C6520">
            <v>127126</v>
          </cell>
          <cell r="D6520" t="str">
            <v>TABING ILOG</v>
          </cell>
        </row>
        <row r="6521">
          <cell r="C6521">
            <v>127126</v>
          </cell>
          <cell r="D6521" t="str">
            <v>TABING ILOG</v>
          </cell>
        </row>
        <row r="6522">
          <cell r="C6522">
            <v>127126</v>
          </cell>
          <cell r="D6522" t="str">
            <v>TABING ILOG</v>
          </cell>
        </row>
        <row r="6523">
          <cell r="C6523">
            <v>127126</v>
          </cell>
          <cell r="D6523" t="str">
            <v>TABING ILOG</v>
          </cell>
        </row>
        <row r="6524">
          <cell r="C6524">
            <v>127126</v>
          </cell>
          <cell r="D6524" t="str">
            <v>TABING ILOG</v>
          </cell>
        </row>
        <row r="6525">
          <cell r="C6525">
            <v>127126</v>
          </cell>
          <cell r="D6525" t="str">
            <v>TABING ILOG</v>
          </cell>
        </row>
        <row r="6526">
          <cell r="C6526">
            <v>127099</v>
          </cell>
          <cell r="D6526" t="str">
            <v>MARILAO, BULACAN</v>
          </cell>
        </row>
        <row r="6527">
          <cell r="C6527">
            <v>127099</v>
          </cell>
          <cell r="D6527" t="str">
            <v>MARILAO, BULACAN</v>
          </cell>
        </row>
        <row r="6528">
          <cell r="C6528">
            <v>127099</v>
          </cell>
          <cell r="D6528" t="str">
            <v>MARILAO, BULACAN</v>
          </cell>
        </row>
        <row r="6529">
          <cell r="C6529">
            <v>127099</v>
          </cell>
          <cell r="D6529" t="str">
            <v>MARILAO, BULACAN</v>
          </cell>
        </row>
        <row r="6530">
          <cell r="C6530">
            <v>127099</v>
          </cell>
          <cell r="D6530" t="str">
            <v>MARILAO, BULACAN</v>
          </cell>
        </row>
        <row r="6531">
          <cell r="C6531">
            <v>127099</v>
          </cell>
          <cell r="D6531" t="str">
            <v>MARILAO, BULACAN</v>
          </cell>
        </row>
        <row r="6532">
          <cell r="C6532">
            <v>127028</v>
          </cell>
          <cell r="D6532" t="str">
            <v>MAGALANG PAMPANGA</v>
          </cell>
        </row>
        <row r="6533">
          <cell r="C6533">
            <v>127099</v>
          </cell>
          <cell r="D6533" t="str">
            <v>MARILAO, BULACAN</v>
          </cell>
        </row>
        <row r="6534">
          <cell r="C6534">
            <v>127014</v>
          </cell>
          <cell r="D6534" t="str">
            <v>POBLACION MEYCAUAYAN</v>
          </cell>
        </row>
        <row r="6535">
          <cell r="C6535">
            <v>127014</v>
          </cell>
          <cell r="D6535" t="str">
            <v>POBLACION MEYCAUAYAN</v>
          </cell>
        </row>
        <row r="6536">
          <cell r="C6536">
            <v>127014</v>
          </cell>
          <cell r="D6536" t="str">
            <v>POBLACION MEYCAUAYAN</v>
          </cell>
        </row>
        <row r="6537">
          <cell r="C6537">
            <v>127014</v>
          </cell>
          <cell r="D6537" t="str">
            <v>POBLACION MEYCAUAYAN</v>
          </cell>
        </row>
        <row r="6538">
          <cell r="C6538">
            <v>127014</v>
          </cell>
          <cell r="D6538" t="str">
            <v>POBLACION MEYCAUAYAN</v>
          </cell>
        </row>
        <row r="6539">
          <cell r="C6539">
            <v>127014</v>
          </cell>
          <cell r="D6539" t="str">
            <v>POBLACION MEYCAUAYAN</v>
          </cell>
        </row>
        <row r="6540">
          <cell r="C6540">
            <v>127014</v>
          </cell>
          <cell r="D6540" t="str">
            <v>POBLACION MEYCAUAYAN</v>
          </cell>
        </row>
        <row r="6541">
          <cell r="C6541">
            <v>127159</v>
          </cell>
          <cell r="D6541" t="str">
            <v>STO NINO 2</v>
          </cell>
        </row>
        <row r="6542">
          <cell r="C6542">
            <v>127159</v>
          </cell>
          <cell r="D6542" t="str">
            <v>STO NINO 2</v>
          </cell>
        </row>
        <row r="6543">
          <cell r="C6543">
            <v>127159</v>
          </cell>
          <cell r="D6543" t="str">
            <v>STO NINO 2</v>
          </cell>
        </row>
        <row r="6544">
          <cell r="C6544">
            <v>127159</v>
          </cell>
          <cell r="D6544" t="str">
            <v>STO NINO 2</v>
          </cell>
        </row>
        <row r="6545">
          <cell r="C6545">
            <v>127159</v>
          </cell>
          <cell r="D6545" t="str">
            <v>STO NINO 2</v>
          </cell>
        </row>
        <row r="6546">
          <cell r="C6546">
            <v>127159</v>
          </cell>
          <cell r="D6546" t="str">
            <v>STO NINO 2</v>
          </cell>
        </row>
        <row r="6547">
          <cell r="C6547">
            <v>127159</v>
          </cell>
          <cell r="D6547" t="str">
            <v>STO NINO 2</v>
          </cell>
        </row>
        <row r="6548">
          <cell r="C6548">
            <v>127159</v>
          </cell>
          <cell r="D6548" t="str">
            <v>STO NINO 2</v>
          </cell>
        </row>
        <row r="6549">
          <cell r="C6549">
            <v>127159</v>
          </cell>
          <cell r="D6549" t="str">
            <v>STO NINO 2</v>
          </cell>
        </row>
        <row r="6550">
          <cell r="C6550">
            <v>127159</v>
          </cell>
          <cell r="D6550" t="str">
            <v>STO NINO 2</v>
          </cell>
        </row>
        <row r="6551">
          <cell r="C6551">
            <v>127159</v>
          </cell>
          <cell r="D6551" t="str">
            <v>STO NINO 2</v>
          </cell>
        </row>
        <row r="6552">
          <cell r="C6552">
            <v>127159</v>
          </cell>
          <cell r="D6552" t="str">
            <v>STO NINO 2</v>
          </cell>
        </row>
        <row r="6553">
          <cell r="C6553">
            <v>127127</v>
          </cell>
          <cell r="D6553" t="str">
            <v>BANGA MEYCAUYAN</v>
          </cell>
        </row>
        <row r="6554">
          <cell r="C6554">
            <v>127127</v>
          </cell>
          <cell r="D6554" t="str">
            <v>BANGA MEYCAUYAN</v>
          </cell>
        </row>
        <row r="6555">
          <cell r="C6555">
            <v>127127</v>
          </cell>
          <cell r="D6555" t="str">
            <v>BANGA MEYCAUYAN</v>
          </cell>
        </row>
        <row r="6556">
          <cell r="C6556">
            <v>127127</v>
          </cell>
          <cell r="D6556" t="str">
            <v>BANGA MEYCAUYAN</v>
          </cell>
        </row>
        <row r="6557">
          <cell r="C6557">
            <v>127127</v>
          </cell>
          <cell r="D6557" t="str">
            <v>BANGA MEYCAUYAN</v>
          </cell>
        </row>
        <row r="6558">
          <cell r="C6558">
            <v>127127</v>
          </cell>
          <cell r="D6558" t="str">
            <v>BANGA MEYCAUYAN</v>
          </cell>
        </row>
        <row r="6559">
          <cell r="C6559">
            <v>127127</v>
          </cell>
          <cell r="D6559" t="str">
            <v>BANGA MEYCAUYAN</v>
          </cell>
        </row>
        <row r="6560">
          <cell r="C6560">
            <v>127127</v>
          </cell>
          <cell r="D6560" t="str">
            <v>BANGA MEYCAUYAN</v>
          </cell>
        </row>
        <row r="6561">
          <cell r="C6561">
            <v>127127</v>
          </cell>
          <cell r="D6561" t="str">
            <v>BANGA MEYCAUYAN</v>
          </cell>
        </row>
        <row r="6562">
          <cell r="C6562">
            <v>127147</v>
          </cell>
          <cell r="D6562" t="str">
            <v>SUPIMA MALHACAN</v>
          </cell>
        </row>
        <row r="6563">
          <cell r="C6563">
            <v>127147</v>
          </cell>
          <cell r="D6563" t="str">
            <v>SUPIMA MALHACAN</v>
          </cell>
        </row>
        <row r="6564">
          <cell r="C6564">
            <v>127147</v>
          </cell>
          <cell r="D6564" t="str">
            <v>SUPIMA MALHACAN</v>
          </cell>
        </row>
        <row r="6565">
          <cell r="C6565">
            <v>127157</v>
          </cell>
          <cell r="D6565" t="str">
            <v>STO. ROSARIO</v>
          </cell>
        </row>
        <row r="6566">
          <cell r="C6566">
            <v>127114</v>
          </cell>
          <cell r="D6566" t="str">
            <v>STA. CLARA</v>
          </cell>
        </row>
        <row r="6567">
          <cell r="C6567">
            <v>127114</v>
          </cell>
          <cell r="D6567" t="str">
            <v>STA. CLARA</v>
          </cell>
        </row>
        <row r="6568">
          <cell r="C6568">
            <v>127114</v>
          </cell>
          <cell r="D6568" t="str">
            <v>STA. CLARA</v>
          </cell>
        </row>
        <row r="6569">
          <cell r="C6569">
            <v>127114</v>
          </cell>
          <cell r="D6569" t="str">
            <v>STA. CLARA</v>
          </cell>
        </row>
        <row r="6570">
          <cell r="C6570">
            <v>127114</v>
          </cell>
          <cell r="D6570" t="str">
            <v>STA. CLARA</v>
          </cell>
        </row>
        <row r="6571">
          <cell r="C6571">
            <v>127114</v>
          </cell>
          <cell r="D6571" t="str">
            <v>STA. CLARA</v>
          </cell>
        </row>
        <row r="6572">
          <cell r="C6572">
            <v>127114</v>
          </cell>
          <cell r="D6572" t="str">
            <v>STA. CLARA</v>
          </cell>
        </row>
        <row r="6573">
          <cell r="C6573">
            <v>127114</v>
          </cell>
          <cell r="D6573" t="str">
            <v>STA. CLARA</v>
          </cell>
        </row>
        <row r="6574">
          <cell r="C6574">
            <v>127114</v>
          </cell>
          <cell r="D6574" t="str">
            <v>STA. CLARA</v>
          </cell>
        </row>
        <row r="6575">
          <cell r="C6575">
            <v>127019</v>
          </cell>
          <cell r="D6575" t="str">
            <v>POBLACION STA MARIA</v>
          </cell>
        </row>
        <row r="6576">
          <cell r="C6576">
            <v>127019</v>
          </cell>
          <cell r="D6576" t="str">
            <v>POBLACION STA MARIA</v>
          </cell>
        </row>
        <row r="6577">
          <cell r="C6577">
            <v>127019</v>
          </cell>
          <cell r="D6577" t="str">
            <v>POBLACION STA MARIA</v>
          </cell>
        </row>
        <row r="6578">
          <cell r="C6578">
            <v>127019</v>
          </cell>
          <cell r="D6578" t="str">
            <v>POBLACION STA MARIA</v>
          </cell>
        </row>
        <row r="6579">
          <cell r="C6579">
            <v>127019</v>
          </cell>
          <cell r="D6579" t="str">
            <v>POBLACION STA MARIA</v>
          </cell>
        </row>
        <row r="6580">
          <cell r="C6580">
            <v>127019</v>
          </cell>
          <cell r="D6580" t="str">
            <v>POBLACION STA MARIA</v>
          </cell>
        </row>
        <row r="6581">
          <cell r="C6581">
            <v>127104</v>
          </cell>
          <cell r="D6581" t="str">
            <v>MUZON</v>
          </cell>
        </row>
        <row r="6582">
          <cell r="C6582">
            <v>127104</v>
          </cell>
          <cell r="D6582" t="str">
            <v>MUZON</v>
          </cell>
        </row>
        <row r="6583">
          <cell r="C6583">
            <v>127104</v>
          </cell>
          <cell r="D6583" t="str">
            <v>MUZON</v>
          </cell>
        </row>
        <row r="6584">
          <cell r="C6584">
            <v>127104</v>
          </cell>
          <cell r="D6584" t="str">
            <v>MUZON</v>
          </cell>
        </row>
        <row r="6585">
          <cell r="C6585">
            <v>127260</v>
          </cell>
          <cell r="D6585" t="str">
            <v>IPO RD BIGTE NORZAGARAY</v>
          </cell>
        </row>
        <row r="6586">
          <cell r="C6586">
            <v>127104</v>
          </cell>
          <cell r="D6586" t="str">
            <v>MUZON</v>
          </cell>
        </row>
        <row r="6587">
          <cell r="C6587">
            <v>127104</v>
          </cell>
          <cell r="D6587" t="str">
            <v>MUZON</v>
          </cell>
        </row>
        <row r="6588">
          <cell r="C6588">
            <v>127104</v>
          </cell>
          <cell r="D6588" t="str">
            <v>MUZON</v>
          </cell>
        </row>
        <row r="6589">
          <cell r="C6589">
            <v>127104</v>
          </cell>
          <cell r="D6589" t="str">
            <v>MUZON</v>
          </cell>
        </row>
        <row r="6590">
          <cell r="C6590">
            <v>127104</v>
          </cell>
          <cell r="D6590" t="str">
            <v>MUZON</v>
          </cell>
        </row>
        <row r="6591">
          <cell r="C6591">
            <v>127158</v>
          </cell>
          <cell r="D6591" t="str">
            <v>SAPANG PALAY 2</v>
          </cell>
        </row>
        <row r="6592">
          <cell r="C6592">
            <v>127158</v>
          </cell>
          <cell r="D6592" t="str">
            <v>SAPANG PALAY 2</v>
          </cell>
        </row>
        <row r="6593">
          <cell r="C6593">
            <v>127158</v>
          </cell>
          <cell r="D6593" t="str">
            <v>SAPANG PALAY 2</v>
          </cell>
        </row>
        <row r="6594">
          <cell r="C6594">
            <v>127158</v>
          </cell>
          <cell r="D6594" t="str">
            <v>SAPANG PALAY 2</v>
          </cell>
        </row>
        <row r="6595">
          <cell r="C6595">
            <v>127212</v>
          </cell>
          <cell r="D6595" t="str">
            <v>SAN MARCOS CALUMPIT 2</v>
          </cell>
        </row>
        <row r="6596">
          <cell r="C6596">
            <v>127158</v>
          </cell>
          <cell r="D6596" t="str">
            <v>SAPANG PALAY 2</v>
          </cell>
        </row>
        <row r="6597">
          <cell r="C6597">
            <v>127158</v>
          </cell>
          <cell r="D6597" t="str">
            <v>SAPANG PALAY 2</v>
          </cell>
        </row>
        <row r="6598">
          <cell r="C6598">
            <v>127158</v>
          </cell>
          <cell r="D6598" t="str">
            <v>SAPANG PALAY 2</v>
          </cell>
        </row>
        <row r="6599">
          <cell r="C6599">
            <v>127158</v>
          </cell>
          <cell r="D6599" t="str">
            <v>SAPANG PALAY 2</v>
          </cell>
        </row>
        <row r="6600">
          <cell r="C6600">
            <v>127158</v>
          </cell>
          <cell r="D6600" t="str">
            <v>SAPANG PALAY 2</v>
          </cell>
        </row>
        <row r="6601">
          <cell r="C6601">
            <v>127158</v>
          </cell>
          <cell r="D6601" t="str">
            <v>SAPANG PALAY 2</v>
          </cell>
        </row>
        <row r="6602">
          <cell r="C6602">
            <v>127153</v>
          </cell>
          <cell r="D6602" t="str">
            <v>HARMONY HILLS MUZON</v>
          </cell>
        </row>
        <row r="6603">
          <cell r="C6603">
            <v>127153</v>
          </cell>
          <cell r="D6603" t="str">
            <v>HARMONY HILLS MUZON</v>
          </cell>
        </row>
        <row r="6604">
          <cell r="C6604">
            <v>127153</v>
          </cell>
          <cell r="D6604" t="str">
            <v>HARMONY HILLS MUZON</v>
          </cell>
        </row>
        <row r="6605">
          <cell r="C6605">
            <v>127153</v>
          </cell>
          <cell r="D6605" t="str">
            <v>HARMONY HILLS MUZON</v>
          </cell>
        </row>
        <row r="6606">
          <cell r="C6606">
            <v>127153</v>
          </cell>
          <cell r="D6606" t="str">
            <v>HARMONY HILLS MUZON</v>
          </cell>
        </row>
        <row r="6607">
          <cell r="C6607">
            <v>127153</v>
          </cell>
          <cell r="D6607" t="str">
            <v>HARMONY HILLS MUZON</v>
          </cell>
        </row>
        <row r="6608">
          <cell r="C6608">
            <v>127153</v>
          </cell>
          <cell r="D6608" t="str">
            <v>HARMONY HILLS MUZON</v>
          </cell>
        </row>
        <row r="6609">
          <cell r="C6609">
            <v>127153</v>
          </cell>
          <cell r="D6609" t="str">
            <v>HARMONY HILLS MUZON</v>
          </cell>
        </row>
        <row r="6610">
          <cell r="C6610">
            <v>127153</v>
          </cell>
          <cell r="D6610" t="str">
            <v>HARMONY HILLS MUZON</v>
          </cell>
        </row>
        <row r="6611">
          <cell r="C6611">
            <v>127139</v>
          </cell>
          <cell r="D6611" t="str">
            <v>MINUYAN</v>
          </cell>
        </row>
        <row r="6612">
          <cell r="C6612">
            <v>127139</v>
          </cell>
          <cell r="D6612" t="str">
            <v>MINUYAN</v>
          </cell>
        </row>
        <row r="6613">
          <cell r="C6613">
            <v>127139</v>
          </cell>
          <cell r="D6613" t="str">
            <v>MINUYAN</v>
          </cell>
        </row>
        <row r="6614">
          <cell r="C6614">
            <v>127139</v>
          </cell>
          <cell r="D6614" t="str">
            <v>MINUYAN</v>
          </cell>
        </row>
        <row r="6615">
          <cell r="C6615">
            <v>127139</v>
          </cell>
          <cell r="D6615" t="str">
            <v>MINUYAN</v>
          </cell>
        </row>
        <row r="6616">
          <cell r="C6616">
            <v>127139</v>
          </cell>
          <cell r="D6616" t="str">
            <v>MINUYAN</v>
          </cell>
        </row>
        <row r="6617">
          <cell r="C6617">
            <v>127139</v>
          </cell>
          <cell r="D6617" t="str">
            <v>MINUYAN</v>
          </cell>
        </row>
        <row r="6618">
          <cell r="C6618">
            <v>127139</v>
          </cell>
          <cell r="D6618" t="str">
            <v>MINUYAN</v>
          </cell>
        </row>
        <row r="6619">
          <cell r="C6619">
            <v>627004</v>
          </cell>
          <cell r="D6619" t="str">
            <v>UR ALIAGA</v>
          </cell>
        </row>
        <row r="6620">
          <cell r="C6620">
            <v>627004</v>
          </cell>
          <cell r="D6620" t="str">
            <v>UR ALIAGA</v>
          </cell>
        </row>
        <row r="6621">
          <cell r="C6621">
            <v>127025</v>
          </cell>
          <cell r="D6621" t="str">
            <v>GAPAN NUEVA ECIJA</v>
          </cell>
        </row>
        <row r="6622">
          <cell r="C6622">
            <v>627004</v>
          </cell>
          <cell r="D6622" t="str">
            <v>UR ALIAGA</v>
          </cell>
        </row>
        <row r="6623">
          <cell r="C6623">
            <v>627004</v>
          </cell>
          <cell r="D6623" t="str">
            <v>UR ALIAGA</v>
          </cell>
        </row>
        <row r="6624">
          <cell r="C6624">
            <v>627004</v>
          </cell>
          <cell r="D6624" t="str">
            <v>UR ALIAGA</v>
          </cell>
        </row>
        <row r="6625">
          <cell r="C6625">
            <v>627004</v>
          </cell>
          <cell r="D6625" t="str">
            <v>UR ALIAGA</v>
          </cell>
        </row>
        <row r="6626">
          <cell r="C6626">
            <v>627004</v>
          </cell>
          <cell r="D6626" t="str">
            <v>UR ALIAGA</v>
          </cell>
        </row>
        <row r="6627">
          <cell r="C6627" t="str">
            <v>COE107</v>
          </cell>
          <cell r="D6627" t="str">
            <v>CL - CTG OPERATOR/ESA</v>
          </cell>
        </row>
        <row r="6628">
          <cell r="C6628" t="str">
            <v>WHS007</v>
          </cell>
          <cell r="D6628" t="str">
            <v>CENTRAL LUZON - WAREHOUSE</v>
          </cell>
        </row>
        <row r="6629">
          <cell r="C6629" t="str">
            <v>WHS007</v>
          </cell>
          <cell r="D6629" t="str">
            <v>CENTRAL LUZON - WAREHOUSE</v>
          </cell>
        </row>
        <row r="6630">
          <cell r="C6630" t="str">
            <v>WHS007</v>
          </cell>
          <cell r="D6630" t="str">
            <v>CENTRAL LUZON - WAREHOUSE</v>
          </cell>
        </row>
        <row r="6631">
          <cell r="C6631" t="str">
            <v>WHS007</v>
          </cell>
          <cell r="D6631" t="str">
            <v>CENTRAL LUZON - WAREHOUSE</v>
          </cell>
        </row>
        <row r="6632">
          <cell r="C6632" t="str">
            <v>WHS007</v>
          </cell>
          <cell r="D6632" t="str">
            <v>CENTRAL LUZON - WAREHOUSE</v>
          </cell>
        </row>
        <row r="6633">
          <cell r="C6633" t="str">
            <v>WHS007</v>
          </cell>
          <cell r="D6633" t="str">
            <v>CENTRAL LUZON - WAREHOUSE</v>
          </cell>
        </row>
        <row r="6634">
          <cell r="C6634" t="str">
            <v>WHS007</v>
          </cell>
          <cell r="D6634" t="str">
            <v>CENTRAL LUZON - WAREHOUSE</v>
          </cell>
        </row>
        <row r="6635">
          <cell r="C6635" t="str">
            <v>COE107</v>
          </cell>
          <cell r="D6635" t="str">
            <v>CL - CTG OPERATOR/ESA</v>
          </cell>
        </row>
        <row r="6636">
          <cell r="C6636" t="str">
            <v>WHS007</v>
          </cell>
          <cell r="D6636" t="str">
            <v>CENTRAL LUZON - WAREHOUSE</v>
          </cell>
        </row>
        <row r="6637">
          <cell r="C6637" t="str">
            <v>WHS007</v>
          </cell>
          <cell r="D6637" t="str">
            <v>CENTRAL LUZON - WAREHOUSE</v>
          </cell>
        </row>
        <row r="6638">
          <cell r="C6638" t="str">
            <v>WHS007</v>
          </cell>
          <cell r="D6638" t="str">
            <v>CENTRAL LUZON - WAREHOUSE</v>
          </cell>
        </row>
        <row r="6639">
          <cell r="C6639" t="str">
            <v>WHS007</v>
          </cell>
          <cell r="D6639" t="str">
            <v>CENTRAL LUZON - WAREHOUSE</v>
          </cell>
        </row>
        <row r="6640">
          <cell r="C6640" t="str">
            <v>WHS007</v>
          </cell>
          <cell r="D6640" t="str">
            <v>CENTRAL LUZON - WAREHOUSE</v>
          </cell>
        </row>
        <row r="6641">
          <cell r="C6641" t="str">
            <v>WHS007</v>
          </cell>
          <cell r="D6641" t="str">
            <v>CENTRAL LUZON - WAREHOUSE</v>
          </cell>
        </row>
        <row r="6642">
          <cell r="C6642" t="str">
            <v>WHS007</v>
          </cell>
          <cell r="D6642" t="str">
            <v>CENTRAL LUZON - WAREHOUSE</v>
          </cell>
        </row>
        <row r="6643">
          <cell r="C6643" t="str">
            <v>WHS007</v>
          </cell>
          <cell r="D6643" t="str">
            <v>CENTRAL LUZON - WAREHOUSE</v>
          </cell>
        </row>
        <row r="6644">
          <cell r="C6644" t="str">
            <v>WHS007</v>
          </cell>
          <cell r="D6644" t="str">
            <v>CENTRAL LUZON - WAREHOUSE</v>
          </cell>
        </row>
        <row r="6645">
          <cell r="C6645" t="str">
            <v>WHS007</v>
          </cell>
          <cell r="D6645" t="str">
            <v>CENTRAL LUZON - WAREHOUSE</v>
          </cell>
        </row>
        <row r="6646">
          <cell r="C6646">
            <v>127008</v>
          </cell>
          <cell r="D6646" t="str">
            <v>CALUMPIT BULACAN</v>
          </cell>
        </row>
        <row r="6647">
          <cell r="C6647">
            <v>127008</v>
          </cell>
          <cell r="D6647" t="str">
            <v>CALUMPIT BULACAN</v>
          </cell>
        </row>
        <row r="6648">
          <cell r="C6648">
            <v>127008</v>
          </cell>
          <cell r="D6648" t="str">
            <v>CALUMPIT BULACAN</v>
          </cell>
        </row>
        <row r="6649">
          <cell r="C6649" t="str">
            <v>WHS007</v>
          </cell>
          <cell r="D6649" t="str">
            <v>CENTRAL LUZON - WAREHOUSE</v>
          </cell>
        </row>
        <row r="6650">
          <cell r="C6650">
            <v>127251</v>
          </cell>
          <cell r="D6650" t="str">
            <v>SAN PABLO PROPIO SAN SIMON</v>
          </cell>
        </row>
        <row r="6651">
          <cell r="C6651" t="str">
            <v>WHS007</v>
          </cell>
          <cell r="D6651" t="str">
            <v>CENTRAL LUZON - WAREHOUSE</v>
          </cell>
        </row>
        <row r="6652">
          <cell r="C6652" t="str">
            <v>WHS007</v>
          </cell>
          <cell r="D6652" t="str">
            <v>CENTRAL LUZON - WAREHOUSE</v>
          </cell>
        </row>
        <row r="6653">
          <cell r="C6653" t="str">
            <v>WHS007</v>
          </cell>
          <cell r="D6653" t="str">
            <v>CENTRAL LUZON - WAREHOUSE</v>
          </cell>
        </row>
        <row r="6654">
          <cell r="C6654" t="str">
            <v>WHS007</v>
          </cell>
          <cell r="D6654" t="str">
            <v>CENTRAL LUZON - WAREHOUSE</v>
          </cell>
        </row>
        <row r="6655">
          <cell r="C6655" t="str">
            <v>WHS007</v>
          </cell>
          <cell r="D6655" t="str">
            <v>CENTRAL LUZON - WAREHOUSE</v>
          </cell>
        </row>
        <row r="6656">
          <cell r="C6656" t="str">
            <v>WHS007</v>
          </cell>
          <cell r="D6656" t="str">
            <v>CENTRAL LUZON - WAREHOUSE</v>
          </cell>
        </row>
        <row r="6657">
          <cell r="C6657" t="str">
            <v>WHS007</v>
          </cell>
          <cell r="D6657" t="str">
            <v>CENTRAL LUZON - WAREHOUSE</v>
          </cell>
        </row>
        <row r="6658">
          <cell r="C6658" t="str">
            <v>WHS007</v>
          </cell>
          <cell r="D6658" t="str">
            <v>CENTRAL LUZON - WAREHOUSE</v>
          </cell>
        </row>
        <row r="6659">
          <cell r="C6659">
            <v>127081</v>
          </cell>
          <cell r="D6659" t="str">
            <v>MUNOZ NUEVA ECIJA</v>
          </cell>
        </row>
        <row r="6660">
          <cell r="C6660">
            <v>127170</v>
          </cell>
          <cell r="D6660" t="str">
            <v>CUYAPO 2</v>
          </cell>
        </row>
        <row r="6661">
          <cell r="C6661">
            <v>127176</v>
          </cell>
          <cell r="D6661" t="str">
            <v>TIKIW</v>
          </cell>
        </row>
        <row r="6662">
          <cell r="C6662">
            <v>127177</v>
          </cell>
          <cell r="D6662" t="str">
            <v>SAN ISIDRO 2 - NUEVA ECIJA</v>
          </cell>
        </row>
        <row r="6663">
          <cell r="C6663">
            <v>127185</v>
          </cell>
          <cell r="D6663" t="str">
            <v>SOLIB FLORIDABLANCA</v>
          </cell>
        </row>
        <row r="6664">
          <cell r="C6664" t="str">
            <v>SLS107</v>
          </cell>
          <cell r="D6664" t="str">
            <v>CENTRAL LUZON CTG - SALES</v>
          </cell>
        </row>
        <row r="6665">
          <cell r="C6665">
            <v>127187</v>
          </cell>
          <cell r="D6665" t="str">
            <v>BURGOS AVE CABANATUAN</v>
          </cell>
        </row>
        <row r="6666">
          <cell r="C6666">
            <v>127187</v>
          </cell>
          <cell r="D6666" t="str">
            <v>BURGOS AVE CABANATUAN</v>
          </cell>
        </row>
        <row r="6667">
          <cell r="C6667">
            <v>127190</v>
          </cell>
          <cell r="D6667" t="str">
            <v>SAN NARCISO ZAMBALES</v>
          </cell>
        </row>
        <row r="6668">
          <cell r="C6668" t="str">
            <v>WHS007</v>
          </cell>
          <cell r="D6668" t="str">
            <v>CENTRAL LUZON - WAREHOUSE</v>
          </cell>
        </row>
        <row r="6669">
          <cell r="C6669" t="str">
            <v>WHS007</v>
          </cell>
          <cell r="D6669" t="str">
            <v>CENTRAL LUZON - WAREHOUSE</v>
          </cell>
        </row>
        <row r="6670">
          <cell r="C6670" t="str">
            <v>WHS007</v>
          </cell>
          <cell r="D6670" t="str">
            <v>CENTRAL LUZON - WAREHOUSE</v>
          </cell>
        </row>
        <row r="6671">
          <cell r="C6671" t="str">
            <v>WHS007</v>
          </cell>
          <cell r="D6671" t="str">
            <v>CENTRAL LUZON - WAREHOUSE</v>
          </cell>
        </row>
        <row r="6672">
          <cell r="C6672" t="str">
            <v>WHS007</v>
          </cell>
          <cell r="D6672" t="str">
            <v>CENTRAL LUZON - WAREHOUSE</v>
          </cell>
        </row>
        <row r="6673">
          <cell r="C6673" t="str">
            <v>WHS007</v>
          </cell>
          <cell r="D6673" t="str">
            <v>CENTRAL LUZON - WAREHOUSE</v>
          </cell>
        </row>
        <row r="6674">
          <cell r="C6674" t="str">
            <v>WHS007</v>
          </cell>
          <cell r="D6674" t="str">
            <v>CENTRAL LUZON - WAREHOUSE</v>
          </cell>
        </row>
        <row r="6675">
          <cell r="C6675" t="str">
            <v>WHS007</v>
          </cell>
          <cell r="D6675" t="str">
            <v>CENTRAL LUZON - WAREHOUSE</v>
          </cell>
        </row>
        <row r="6676">
          <cell r="C6676" t="str">
            <v>WHS007</v>
          </cell>
          <cell r="D6676" t="str">
            <v>CENTRAL LUZON - WAREHOUSE</v>
          </cell>
        </row>
        <row r="6677">
          <cell r="C6677" t="str">
            <v>WHS007</v>
          </cell>
          <cell r="D6677" t="str">
            <v>CENTRAL LUZON - WAREHOUSE</v>
          </cell>
        </row>
        <row r="6678">
          <cell r="C6678" t="str">
            <v>WHS007</v>
          </cell>
          <cell r="D6678" t="str">
            <v>CENTRAL LUZON - WAREHOUSE</v>
          </cell>
        </row>
        <row r="6679">
          <cell r="C6679" t="str">
            <v>WHS007</v>
          </cell>
          <cell r="D6679" t="str">
            <v>CENTRAL LUZON - WAREHOUSE</v>
          </cell>
        </row>
        <row r="6680">
          <cell r="C6680" t="str">
            <v>WHS007</v>
          </cell>
          <cell r="D6680" t="str">
            <v>CENTRAL LUZON - WAREHOUSE</v>
          </cell>
        </row>
        <row r="6681">
          <cell r="C6681" t="str">
            <v>WHS007</v>
          </cell>
          <cell r="D6681" t="str">
            <v>CENTRAL LUZON - WAREHOUSE</v>
          </cell>
        </row>
        <row r="6682">
          <cell r="C6682" t="str">
            <v>WHS007</v>
          </cell>
          <cell r="D6682" t="str">
            <v>CENTRAL LUZON - WAREHOUSE</v>
          </cell>
        </row>
        <row r="6683">
          <cell r="C6683" t="str">
            <v>WHS007</v>
          </cell>
          <cell r="D6683" t="str">
            <v>CENTRAL LUZON - WAREHOUSE</v>
          </cell>
        </row>
        <row r="6684">
          <cell r="C6684" t="str">
            <v>WHS007</v>
          </cell>
          <cell r="D6684" t="str">
            <v>CENTRAL LUZON - WAREHOUSE</v>
          </cell>
        </row>
        <row r="6685">
          <cell r="C6685" t="str">
            <v>WHS007</v>
          </cell>
          <cell r="D6685" t="str">
            <v>CENTRAL LUZON - WAREHOUSE</v>
          </cell>
        </row>
        <row r="6686">
          <cell r="C6686" t="str">
            <v>WHS007</v>
          </cell>
          <cell r="D6686" t="str">
            <v>CENTRAL LUZON - WAREHOUSE</v>
          </cell>
        </row>
        <row r="6687">
          <cell r="C6687" t="str">
            <v>WHS007</v>
          </cell>
          <cell r="D6687" t="str">
            <v>CENTRAL LUZON - WAREHOUSE</v>
          </cell>
        </row>
        <row r="6688">
          <cell r="C6688" t="str">
            <v>WHS007</v>
          </cell>
          <cell r="D6688" t="str">
            <v>CENTRAL LUZON - WAREHOUSE</v>
          </cell>
        </row>
        <row r="6689">
          <cell r="C6689" t="str">
            <v>WHS007</v>
          </cell>
          <cell r="D6689" t="str">
            <v>CENTRAL LUZON - WAREHOUSE</v>
          </cell>
        </row>
        <row r="6690">
          <cell r="C6690" t="str">
            <v>WHS007</v>
          </cell>
          <cell r="D6690" t="str">
            <v>CENTRAL LUZON - WAREHOUSE</v>
          </cell>
        </row>
        <row r="6691">
          <cell r="C6691" t="str">
            <v>WHS007</v>
          </cell>
          <cell r="D6691" t="str">
            <v>CENTRAL LUZON - WAREHOUSE</v>
          </cell>
        </row>
        <row r="6692">
          <cell r="C6692" t="str">
            <v>WHS007</v>
          </cell>
          <cell r="D6692" t="str">
            <v>CENTRAL LUZON - WAREHOUSE</v>
          </cell>
        </row>
        <row r="6693">
          <cell r="C6693" t="str">
            <v>WHS007</v>
          </cell>
          <cell r="D6693" t="str">
            <v>CENTRAL LUZON - WAREHOUSE</v>
          </cell>
        </row>
        <row r="6694">
          <cell r="C6694" t="str">
            <v>WHS007</v>
          </cell>
          <cell r="D6694" t="str">
            <v>CENTRAL LUZON - WAREHOUSE</v>
          </cell>
        </row>
        <row r="6695">
          <cell r="C6695" t="str">
            <v>WHS007</v>
          </cell>
          <cell r="D6695" t="str">
            <v>CENTRAL LUZON - WAREHOUSE</v>
          </cell>
        </row>
        <row r="6696">
          <cell r="C6696" t="str">
            <v>WHS007</v>
          </cell>
          <cell r="D6696" t="str">
            <v>CENTRAL LUZON - WAREHOUSE</v>
          </cell>
        </row>
        <row r="6697">
          <cell r="C6697" t="str">
            <v>WHS007</v>
          </cell>
          <cell r="D6697" t="str">
            <v>CENTRAL LUZON - WAREHOUSE</v>
          </cell>
        </row>
        <row r="6698">
          <cell r="C6698" t="str">
            <v>WHS007</v>
          </cell>
          <cell r="D6698" t="str">
            <v>CENTRAL LUZON - WAREHOUSE</v>
          </cell>
        </row>
        <row r="6699">
          <cell r="C6699" t="str">
            <v>WHS007</v>
          </cell>
          <cell r="D6699" t="str">
            <v>CENTRAL LUZON - WAREHOUSE</v>
          </cell>
        </row>
        <row r="6700">
          <cell r="C6700" t="str">
            <v>WHS007</v>
          </cell>
          <cell r="D6700" t="str">
            <v>CENTRAL LUZON - WAREHOUSE</v>
          </cell>
        </row>
        <row r="6701">
          <cell r="C6701" t="str">
            <v>WHS007</v>
          </cell>
          <cell r="D6701" t="str">
            <v>CENTRAL LUZON - WAREHOUSE</v>
          </cell>
        </row>
        <row r="6702">
          <cell r="C6702" t="str">
            <v>COE107</v>
          </cell>
          <cell r="D6702" t="str">
            <v>CL - CTG OPERATOR/ESA</v>
          </cell>
        </row>
        <row r="6703">
          <cell r="C6703">
            <v>127081</v>
          </cell>
          <cell r="D6703" t="str">
            <v>MUNOZ NUEVA ECIJA</v>
          </cell>
        </row>
        <row r="6704">
          <cell r="C6704">
            <v>127144</v>
          </cell>
          <cell r="D6704" t="str">
            <v>MAGSAYSAY DRIVE</v>
          </cell>
        </row>
        <row r="6705">
          <cell r="C6705">
            <v>127178</v>
          </cell>
          <cell r="D6705" t="str">
            <v>STO DOMINGO 2</v>
          </cell>
        </row>
        <row r="6706">
          <cell r="C6706">
            <v>127185</v>
          </cell>
          <cell r="D6706" t="str">
            <v>SOLIB FLORIDABLANCA</v>
          </cell>
        </row>
        <row r="6707">
          <cell r="C6707" t="str">
            <v>WHS007</v>
          </cell>
          <cell r="D6707" t="str">
            <v>CENTRAL LUZON - WAREHOUSE</v>
          </cell>
        </row>
        <row r="6708">
          <cell r="C6708" t="str">
            <v>WHS007</v>
          </cell>
          <cell r="D6708" t="str">
            <v>CENTRAL LUZON - WAREHOUSE</v>
          </cell>
        </row>
        <row r="6709">
          <cell r="C6709">
            <v>127235</v>
          </cell>
          <cell r="D6709" t="str">
            <v>MAGDIRILA ST MARIA AURORA</v>
          </cell>
        </row>
        <row r="6710">
          <cell r="C6710">
            <v>127237</v>
          </cell>
          <cell r="D6710" t="str">
            <v>BURGOS ST BALER</v>
          </cell>
        </row>
        <row r="6711">
          <cell r="C6711" t="str">
            <v>WHS007</v>
          </cell>
          <cell r="D6711" t="str">
            <v>CENTRAL LUZON - WAREHOUSE</v>
          </cell>
        </row>
        <row r="6712">
          <cell r="C6712" t="str">
            <v>WHS007</v>
          </cell>
          <cell r="D6712" t="str">
            <v>CENTRAL LUZON - WAREHOUSE</v>
          </cell>
        </row>
        <row r="6713">
          <cell r="C6713" t="str">
            <v>WHS007</v>
          </cell>
          <cell r="D6713" t="str">
            <v>CENTRAL LUZON - WAREHOUSE</v>
          </cell>
        </row>
        <row r="6714">
          <cell r="C6714">
            <v>127090</v>
          </cell>
          <cell r="D6714" t="str">
            <v>MAHARLIKA HI-WAY SAN JOSE NE</v>
          </cell>
        </row>
        <row r="6715">
          <cell r="C6715">
            <v>127081</v>
          </cell>
          <cell r="D6715" t="str">
            <v>MUNOZ NUEVA ECIJA</v>
          </cell>
        </row>
        <row r="6716">
          <cell r="C6716">
            <v>127022</v>
          </cell>
          <cell r="D6716" t="str">
            <v>CABIAO NUEVA ECIJA</v>
          </cell>
        </row>
        <row r="6717">
          <cell r="C6717">
            <v>127160</v>
          </cell>
          <cell r="D6717" t="str">
            <v>ARAYAT 2</v>
          </cell>
        </row>
        <row r="6718">
          <cell r="C6718">
            <v>127028</v>
          </cell>
          <cell r="D6718" t="str">
            <v>MAGALANG PAMPANGA</v>
          </cell>
        </row>
        <row r="6719">
          <cell r="C6719">
            <v>127016</v>
          </cell>
          <cell r="D6719" t="str">
            <v>CAINGIN BOCAUE</v>
          </cell>
        </row>
        <row r="6720">
          <cell r="C6720">
            <v>127016</v>
          </cell>
          <cell r="D6720" t="str">
            <v>CAINGIN BOCAUE</v>
          </cell>
        </row>
        <row r="6721">
          <cell r="C6721">
            <v>127016</v>
          </cell>
          <cell r="D6721" t="str">
            <v>CAINGIN BOCAUE</v>
          </cell>
        </row>
        <row r="6722">
          <cell r="C6722" t="str">
            <v>SLS107</v>
          </cell>
          <cell r="D6722" t="str">
            <v>CENTRAL LUZON CTG - SALES</v>
          </cell>
        </row>
        <row r="6723">
          <cell r="C6723" t="str">
            <v>SLS107</v>
          </cell>
          <cell r="D6723" t="str">
            <v>CENTRAL LUZON CTG - SALES</v>
          </cell>
        </row>
        <row r="6724">
          <cell r="C6724">
            <v>127245</v>
          </cell>
          <cell r="D6724" t="str">
            <v>KAYPIAN ST PALMERA SJDM</v>
          </cell>
        </row>
        <row r="6725">
          <cell r="C6725">
            <v>127230</v>
          </cell>
          <cell r="D6725" t="str">
            <v>BARETTO OLONGAPO 2</v>
          </cell>
        </row>
        <row r="6726">
          <cell r="C6726">
            <v>127230</v>
          </cell>
          <cell r="D6726" t="str">
            <v>BARETTO OLONGAPO 2</v>
          </cell>
        </row>
        <row r="6727">
          <cell r="C6727">
            <v>127230</v>
          </cell>
          <cell r="D6727" t="str">
            <v>BARETTO OLONGAPO 2</v>
          </cell>
        </row>
        <row r="6728">
          <cell r="C6728" t="str">
            <v>SLS107</v>
          </cell>
          <cell r="D6728" t="str">
            <v>CENTRAL LUZON CTG - SALES</v>
          </cell>
        </row>
        <row r="6729">
          <cell r="C6729" t="str">
            <v>SLS107</v>
          </cell>
          <cell r="D6729" t="str">
            <v>CENTRAL LUZON CTG - SALES</v>
          </cell>
        </row>
        <row r="6730">
          <cell r="C6730" t="str">
            <v>SLS107</v>
          </cell>
          <cell r="D6730" t="str">
            <v>CENTRAL LUZON CTG - SALES</v>
          </cell>
        </row>
        <row r="6731">
          <cell r="C6731" t="str">
            <v>SLS107</v>
          </cell>
          <cell r="D6731" t="str">
            <v>CENTRAL LUZON CTG - SALES</v>
          </cell>
        </row>
        <row r="6732">
          <cell r="C6732" t="str">
            <v>SLS407</v>
          </cell>
          <cell r="D6732" t="str">
            <v>CL - REYAL SALES</v>
          </cell>
        </row>
        <row r="6733">
          <cell r="C6733" t="str">
            <v>SLS407</v>
          </cell>
          <cell r="D6733" t="str">
            <v>CL - REYAL SALES</v>
          </cell>
        </row>
        <row r="6734">
          <cell r="C6734" t="str">
            <v>SLS107</v>
          </cell>
          <cell r="D6734" t="str">
            <v>CENTRAL LUZON CTG - SALES</v>
          </cell>
        </row>
        <row r="6735">
          <cell r="C6735" t="str">
            <v>SLS107</v>
          </cell>
          <cell r="D6735" t="str">
            <v>CENTRAL LUZON CTG - SALES</v>
          </cell>
        </row>
        <row r="6736">
          <cell r="C6736" t="str">
            <v>SLS407</v>
          </cell>
          <cell r="D6736" t="str">
            <v>CL - REYAL SALES</v>
          </cell>
        </row>
        <row r="6737">
          <cell r="C6737" t="str">
            <v>SLS407</v>
          </cell>
          <cell r="D6737" t="str">
            <v>CL - REYAL SALES</v>
          </cell>
        </row>
        <row r="6738">
          <cell r="C6738">
            <v>127233</v>
          </cell>
          <cell r="D6738" t="str">
            <v>CAMACHILE MABALACAT</v>
          </cell>
        </row>
        <row r="6739">
          <cell r="C6739">
            <v>127233</v>
          </cell>
          <cell r="D6739" t="str">
            <v>CAMACHILE MABALACAT</v>
          </cell>
        </row>
        <row r="6740">
          <cell r="C6740">
            <v>127233</v>
          </cell>
          <cell r="D6740" t="str">
            <v>CAMACHILE MABALACAT</v>
          </cell>
        </row>
        <row r="6741">
          <cell r="C6741">
            <v>127233</v>
          </cell>
          <cell r="D6741" t="str">
            <v>CAMACHILE MABALACAT</v>
          </cell>
        </row>
        <row r="6742">
          <cell r="C6742">
            <v>627036</v>
          </cell>
          <cell r="D6742" t="str">
            <v>UR SAN ISIDRO MARIVELES</v>
          </cell>
        </row>
        <row r="6743">
          <cell r="C6743">
            <v>627031</v>
          </cell>
          <cell r="D6743" t="str">
            <v>UR CENTRO CALULUT CSFP</v>
          </cell>
        </row>
        <row r="6744">
          <cell r="C6744">
            <v>127162</v>
          </cell>
          <cell r="D6744" t="str">
            <v>JUMBO JENRA</v>
          </cell>
        </row>
        <row r="6745">
          <cell r="C6745" t="str">
            <v>SLS107</v>
          </cell>
          <cell r="D6745" t="str">
            <v>CENTRAL LUZON CTG - SALES</v>
          </cell>
        </row>
        <row r="6746">
          <cell r="C6746">
            <v>127187</v>
          </cell>
          <cell r="D6746" t="str">
            <v>BURGOS AVE CABANATUAN</v>
          </cell>
        </row>
        <row r="6747">
          <cell r="C6747">
            <v>127187</v>
          </cell>
          <cell r="D6747" t="str">
            <v>BURGOS AVE CABANATUAN</v>
          </cell>
        </row>
        <row r="6748">
          <cell r="C6748">
            <v>127207</v>
          </cell>
          <cell r="D6748" t="str">
            <v>MABIGA MABALACAT 2</v>
          </cell>
        </row>
        <row r="6749">
          <cell r="C6749" t="str">
            <v>WHS007</v>
          </cell>
          <cell r="D6749" t="str">
            <v>CENTRAL LUZON - WAREHOUSE</v>
          </cell>
        </row>
        <row r="6750">
          <cell r="C6750">
            <v>127234</v>
          </cell>
          <cell r="D6750" t="str">
            <v>LOMA DE GATO MARILAO</v>
          </cell>
        </row>
        <row r="6751">
          <cell r="C6751">
            <v>127234</v>
          </cell>
          <cell r="D6751" t="str">
            <v>LOMA DE GATO MARILAO</v>
          </cell>
        </row>
        <row r="6752">
          <cell r="C6752">
            <v>127234</v>
          </cell>
          <cell r="D6752" t="str">
            <v>LOMA DE GATO MARILAO</v>
          </cell>
        </row>
        <row r="6753">
          <cell r="C6753">
            <v>127237</v>
          </cell>
          <cell r="D6753" t="str">
            <v>BURGOS ST BALER</v>
          </cell>
        </row>
        <row r="6754">
          <cell r="C6754">
            <v>127291</v>
          </cell>
          <cell r="D6754" t="str">
            <v>MIRASOL GEN TINIO</v>
          </cell>
        </row>
        <row r="6755">
          <cell r="C6755" t="str">
            <v>SLS107</v>
          </cell>
          <cell r="D6755" t="str">
            <v>CENTRAL LUZON CTG - SALES</v>
          </cell>
        </row>
        <row r="6756">
          <cell r="C6756" t="str">
            <v>SLS107</v>
          </cell>
          <cell r="D6756" t="str">
            <v>CENTRAL LUZON CTG - SALES</v>
          </cell>
        </row>
        <row r="6757">
          <cell r="C6757" t="str">
            <v>SLS107</v>
          </cell>
          <cell r="D6757" t="str">
            <v>CENTRAL LUZON CTG - SALES</v>
          </cell>
        </row>
        <row r="6758">
          <cell r="C6758" t="str">
            <v>SLS107</v>
          </cell>
          <cell r="D6758" t="str">
            <v>CENTRAL LUZON CTG - SALES</v>
          </cell>
        </row>
        <row r="6759">
          <cell r="C6759" t="str">
            <v>SLS107</v>
          </cell>
          <cell r="D6759" t="str">
            <v>CENTRAL LUZON CTG - SALES</v>
          </cell>
        </row>
        <row r="6760">
          <cell r="C6760" t="str">
            <v>SLS107</v>
          </cell>
          <cell r="D6760" t="str">
            <v>CENTRAL LUZON CTG - SALES</v>
          </cell>
        </row>
        <row r="6761">
          <cell r="C6761" t="str">
            <v>SLS107</v>
          </cell>
          <cell r="D6761" t="str">
            <v>CENTRAL LUZON CTG - SALES</v>
          </cell>
        </row>
        <row r="6762">
          <cell r="C6762" t="str">
            <v>SLS107</v>
          </cell>
          <cell r="D6762" t="str">
            <v>CENTRAL LUZON CTG - SALES</v>
          </cell>
        </row>
        <row r="6763">
          <cell r="C6763" t="str">
            <v>SLS107</v>
          </cell>
          <cell r="D6763" t="str">
            <v>CENTRAL LUZON CTG - SALES</v>
          </cell>
        </row>
        <row r="6764">
          <cell r="C6764" t="str">
            <v>SLS107</v>
          </cell>
          <cell r="D6764" t="str">
            <v>CENTRAL LUZON CTG - SALES</v>
          </cell>
        </row>
        <row r="6765">
          <cell r="C6765">
            <v>127235</v>
          </cell>
          <cell r="D6765" t="str">
            <v>MAGDIRILA ST MARIA AURORA</v>
          </cell>
        </row>
        <row r="6766">
          <cell r="C6766">
            <v>127235</v>
          </cell>
          <cell r="D6766" t="str">
            <v>MAGDIRILA ST MARIA AURORA</v>
          </cell>
        </row>
        <row r="6767">
          <cell r="C6767">
            <v>627031</v>
          </cell>
          <cell r="D6767" t="str">
            <v>UR CENTRO CALULUT CSFP</v>
          </cell>
        </row>
        <row r="6768">
          <cell r="C6768" t="str">
            <v>SLS207</v>
          </cell>
          <cell r="D6768" t="str">
            <v>CENTRAL LUZON UR - SALES</v>
          </cell>
        </row>
        <row r="6769">
          <cell r="C6769">
            <v>127187</v>
          </cell>
          <cell r="D6769" t="str">
            <v>BURGOS AVE CABANATUAN</v>
          </cell>
        </row>
        <row r="6770">
          <cell r="C6770">
            <v>127187</v>
          </cell>
          <cell r="D6770" t="str">
            <v>BURGOS AVE CABANATUAN</v>
          </cell>
        </row>
        <row r="6771">
          <cell r="C6771">
            <v>127190</v>
          </cell>
          <cell r="D6771" t="str">
            <v>SAN NARCISO ZAMBALES</v>
          </cell>
        </row>
        <row r="6772">
          <cell r="C6772">
            <v>127191</v>
          </cell>
          <cell r="D6772" t="str">
            <v>SAN CARLOS MARIVELES</v>
          </cell>
        </row>
        <row r="6773">
          <cell r="C6773" t="str">
            <v>SLS107</v>
          </cell>
          <cell r="D6773" t="str">
            <v>CENTRAL LUZON CTG - SALES</v>
          </cell>
        </row>
        <row r="6774">
          <cell r="C6774" t="str">
            <v>SLS407</v>
          </cell>
          <cell r="D6774" t="str">
            <v>CL - REYAL SALES</v>
          </cell>
        </row>
        <row r="6775">
          <cell r="C6775" t="str">
            <v>SLS407</v>
          </cell>
          <cell r="D6775" t="str">
            <v>CL - REYAL SALES</v>
          </cell>
        </row>
        <row r="6776">
          <cell r="C6776" t="str">
            <v>SLS207</v>
          </cell>
          <cell r="D6776" t="str">
            <v>CENTRAL LUZON UR - SALES</v>
          </cell>
        </row>
        <row r="6777">
          <cell r="C6777" t="str">
            <v>SLS107</v>
          </cell>
          <cell r="D6777" t="str">
            <v>CENTRAL LUZON CTG - SALES</v>
          </cell>
        </row>
        <row r="6778">
          <cell r="C6778" t="str">
            <v>SLS107</v>
          </cell>
          <cell r="D6778" t="str">
            <v>CENTRAL LUZON CTG - SALES</v>
          </cell>
        </row>
        <row r="6779">
          <cell r="C6779">
            <v>127236</v>
          </cell>
          <cell r="D6779" t="str">
            <v>HERITAGE MARILAO</v>
          </cell>
        </row>
        <row r="6780">
          <cell r="C6780">
            <v>127236</v>
          </cell>
          <cell r="D6780" t="str">
            <v>HERITAGE MARILAO</v>
          </cell>
        </row>
        <row r="6781">
          <cell r="C6781">
            <v>127236</v>
          </cell>
          <cell r="D6781" t="str">
            <v>HERITAGE MARILAO</v>
          </cell>
        </row>
        <row r="6782">
          <cell r="C6782">
            <v>127237</v>
          </cell>
          <cell r="D6782" t="str">
            <v>BURGOS ST BALER</v>
          </cell>
        </row>
        <row r="6783">
          <cell r="C6783">
            <v>127237</v>
          </cell>
          <cell r="D6783" t="str">
            <v>BURGOS ST BALER</v>
          </cell>
        </row>
        <row r="6784">
          <cell r="C6784">
            <v>127237</v>
          </cell>
          <cell r="D6784" t="str">
            <v>BURGOS ST BALER</v>
          </cell>
        </row>
        <row r="6785">
          <cell r="C6785">
            <v>127237</v>
          </cell>
          <cell r="D6785" t="str">
            <v>BURGOS ST BALER</v>
          </cell>
        </row>
        <row r="6786">
          <cell r="C6786" t="str">
            <v>SLS107</v>
          </cell>
          <cell r="D6786" t="str">
            <v>CENTRAL LUZON CTG - SALES</v>
          </cell>
        </row>
        <row r="6787">
          <cell r="C6787" t="str">
            <v>SLS107</v>
          </cell>
          <cell r="D6787" t="str">
            <v>CENTRAL LUZON CTG - SALES</v>
          </cell>
        </row>
        <row r="6788">
          <cell r="C6788" t="str">
            <v>SLS407</v>
          </cell>
          <cell r="D6788" t="str">
            <v>CL - REYAL SALES</v>
          </cell>
        </row>
        <row r="6789">
          <cell r="C6789" t="str">
            <v>SLS407</v>
          </cell>
          <cell r="D6789" t="str">
            <v>CL - REYAL SALES</v>
          </cell>
        </row>
        <row r="6790">
          <cell r="C6790">
            <v>127299</v>
          </cell>
          <cell r="D6790" t="str">
            <v>POBLACION LIMAY 2</v>
          </cell>
        </row>
        <row r="6791">
          <cell r="C6791">
            <v>127299</v>
          </cell>
          <cell r="D6791" t="str">
            <v>POBLACION LIMAY 2</v>
          </cell>
        </row>
        <row r="6792">
          <cell r="C6792">
            <v>127299</v>
          </cell>
          <cell r="D6792" t="str">
            <v>POBLACION LIMAY 2</v>
          </cell>
        </row>
        <row r="6793">
          <cell r="C6793" t="str">
            <v>SLS207</v>
          </cell>
          <cell r="D6793" t="str">
            <v>CENTRAL LUZON UR - SALES</v>
          </cell>
        </row>
        <row r="6794">
          <cell r="C6794">
            <v>127255</v>
          </cell>
          <cell r="D6794" t="str">
            <v>LIPAY STA CRUZ ZAMBALES</v>
          </cell>
        </row>
        <row r="6795">
          <cell r="C6795" t="str">
            <v>SLS107</v>
          </cell>
          <cell r="D6795" t="str">
            <v>CENTRAL LUZON CTG - SALES</v>
          </cell>
        </row>
        <row r="6796">
          <cell r="C6796" t="str">
            <v>SLS407</v>
          </cell>
          <cell r="D6796" t="str">
            <v>CL - REYAL SALES</v>
          </cell>
        </row>
        <row r="6797">
          <cell r="C6797" t="str">
            <v>SLS407</v>
          </cell>
          <cell r="D6797" t="str">
            <v>CL - REYAL SALES</v>
          </cell>
        </row>
        <row r="6798">
          <cell r="C6798" t="str">
            <v>SLS107</v>
          </cell>
          <cell r="D6798" t="str">
            <v>CENTRAL LUZON CTG - SALES</v>
          </cell>
        </row>
        <row r="6799">
          <cell r="C6799" t="str">
            <v>SLS407</v>
          </cell>
          <cell r="D6799" t="str">
            <v>CL - REYAL SALES</v>
          </cell>
        </row>
        <row r="6800">
          <cell r="C6800" t="str">
            <v>SLS407</v>
          </cell>
          <cell r="D6800" t="str">
            <v>CL - REYAL SALES</v>
          </cell>
        </row>
        <row r="6801">
          <cell r="C6801">
            <v>627036</v>
          </cell>
          <cell r="D6801" t="str">
            <v>UR SAN ISIDRO MARIVELES</v>
          </cell>
        </row>
        <row r="6802">
          <cell r="C6802" t="str">
            <v>SLS207</v>
          </cell>
          <cell r="D6802" t="str">
            <v>CENTRAL LUZON UR - SALES</v>
          </cell>
        </row>
        <row r="6803">
          <cell r="C6803" t="str">
            <v>SLS207</v>
          </cell>
          <cell r="D6803" t="str">
            <v>CENTRAL LUZON UR - SALES</v>
          </cell>
        </row>
        <row r="6804">
          <cell r="C6804" t="str">
            <v>SLS207</v>
          </cell>
          <cell r="D6804" t="str">
            <v>CENTRAL LUZON UR - SALES</v>
          </cell>
        </row>
        <row r="6805">
          <cell r="C6805" t="str">
            <v>SLS107</v>
          </cell>
          <cell r="D6805" t="str">
            <v>CENTRAL LUZON CTG - SALES</v>
          </cell>
        </row>
        <row r="6806">
          <cell r="C6806" t="str">
            <v>SLS107</v>
          </cell>
          <cell r="D6806" t="str">
            <v>CENTRAL LUZON CTG - SALES</v>
          </cell>
        </row>
        <row r="6807">
          <cell r="C6807" t="str">
            <v>SLS107</v>
          </cell>
          <cell r="D6807" t="str">
            <v>CENTRAL LUZON CTG - SALES</v>
          </cell>
        </row>
        <row r="6808">
          <cell r="C6808" t="str">
            <v>SLS107</v>
          </cell>
          <cell r="D6808" t="str">
            <v>CENTRAL LUZON CTG - SALES</v>
          </cell>
        </row>
        <row r="6809">
          <cell r="C6809">
            <v>127240</v>
          </cell>
          <cell r="D6809" t="str">
            <v>SAN JOSE PLAZA SAN SIMON</v>
          </cell>
        </row>
        <row r="6810">
          <cell r="C6810">
            <v>127240</v>
          </cell>
          <cell r="D6810" t="str">
            <v>SAN JOSE PLAZA SAN SIMON</v>
          </cell>
        </row>
        <row r="6811">
          <cell r="C6811">
            <v>127240</v>
          </cell>
          <cell r="D6811" t="str">
            <v>SAN JOSE PLAZA SAN SIMON</v>
          </cell>
        </row>
        <row r="6812">
          <cell r="C6812" t="str">
            <v>SLS107</v>
          </cell>
          <cell r="D6812" t="str">
            <v>CENTRAL LUZON CTG - SALES</v>
          </cell>
        </row>
        <row r="6813">
          <cell r="C6813" t="str">
            <v>SLS407</v>
          </cell>
          <cell r="D6813" t="str">
            <v>CL - REYAL SALES</v>
          </cell>
        </row>
        <row r="6814">
          <cell r="C6814" t="str">
            <v>SLS407</v>
          </cell>
          <cell r="D6814" t="str">
            <v>CL - REYAL SALES</v>
          </cell>
        </row>
        <row r="6815">
          <cell r="C6815">
            <v>127242</v>
          </cell>
          <cell r="D6815" t="str">
            <v>PACO OBANDO</v>
          </cell>
        </row>
        <row r="6816">
          <cell r="C6816" t="str">
            <v>SLS407</v>
          </cell>
          <cell r="D6816" t="str">
            <v>CL - REYAL SALES</v>
          </cell>
        </row>
        <row r="6817">
          <cell r="C6817">
            <v>127299</v>
          </cell>
          <cell r="D6817" t="str">
            <v>POBLACION LIMAY 2</v>
          </cell>
        </row>
        <row r="6818">
          <cell r="C6818">
            <v>127243</v>
          </cell>
          <cell r="D6818" t="str">
            <v>POBLACION BOTOLAN</v>
          </cell>
        </row>
        <row r="6819">
          <cell r="C6819">
            <v>127244</v>
          </cell>
          <cell r="D6819" t="str">
            <v>SUCLAYIN BALER</v>
          </cell>
        </row>
        <row r="6820">
          <cell r="C6820" t="str">
            <v>SLS407</v>
          </cell>
          <cell r="D6820" t="str">
            <v>CL - REYAL SALES</v>
          </cell>
        </row>
        <row r="6821">
          <cell r="C6821">
            <v>127043</v>
          </cell>
          <cell r="D6821" t="str">
            <v>PAOMBONG BULACAN</v>
          </cell>
        </row>
        <row r="6822">
          <cell r="C6822" t="str">
            <v>SLS207</v>
          </cell>
          <cell r="D6822" t="str">
            <v>CENTRAL LUZON UR - SALES</v>
          </cell>
        </row>
        <row r="6823">
          <cell r="C6823">
            <v>127242</v>
          </cell>
          <cell r="D6823" t="str">
            <v>PACO OBANDO</v>
          </cell>
        </row>
        <row r="6824">
          <cell r="C6824">
            <v>127242</v>
          </cell>
          <cell r="D6824" t="str">
            <v>PACO OBANDO</v>
          </cell>
        </row>
        <row r="6825">
          <cell r="C6825">
            <v>127242</v>
          </cell>
          <cell r="D6825" t="str">
            <v>PACO OBANDO</v>
          </cell>
        </row>
        <row r="6826">
          <cell r="C6826">
            <v>127242</v>
          </cell>
          <cell r="D6826" t="str">
            <v>PACO OBANDO</v>
          </cell>
        </row>
        <row r="6827">
          <cell r="C6827" t="str">
            <v>SLS207</v>
          </cell>
          <cell r="D6827" t="str">
            <v>CENTRAL LUZON UR - SALES</v>
          </cell>
        </row>
        <row r="6828">
          <cell r="C6828" t="str">
            <v>SLS207</v>
          </cell>
          <cell r="D6828" t="str">
            <v>CENTRAL LUZON UR - SALES</v>
          </cell>
        </row>
        <row r="6829">
          <cell r="C6829" t="str">
            <v>SLS207</v>
          </cell>
          <cell r="D6829" t="str">
            <v>CENTRAL LUZON UR - SALES</v>
          </cell>
        </row>
        <row r="6830">
          <cell r="C6830">
            <v>127265</v>
          </cell>
          <cell r="D6830" t="str">
            <v>SILING BATA PANDI</v>
          </cell>
        </row>
        <row r="6831">
          <cell r="C6831" t="str">
            <v>SLS207</v>
          </cell>
          <cell r="D6831" t="str">
            <v>CENTRAL LUZON UR - SALES</v>
          </cell>
        </row>
        <row r="6832">
          <cell r="C6832" t="str">
            <v>SLS207</v>
          </cell>
          <cell r="D6832" t="str">
            <v>CENTRAL LUZON UR - SALES</v>
          </cell>
        </row>
        <row r="6833">
          <cell r="C6833">
            <v>627054</v>
          </cell>
          <cell r="D6833" t="str">
            <v>UR BANGAD 2 CABANATUAN</v>
          </cell>
        </row>
        <row r="6834">
          <cell r="C6834" t="str">
            <v>SLS207</v>
          </cell>
          <cell r="D6834" t="str">
            <v>CENTRAL LUZON UR - SALES</v>
          </cell>
        </row>
        <row r="6835">
          <cell r="C6835">
            <v>127036</v>
          </cell>
          <cell r="D6835" t="str">
            <v>HAGONOY BULACAN</v>
          </cell>
        </row>
        <row r="6836">
          <cell r="C6836">
            <v>127039</v>
          </cell>
          <cell r="D6836" t="str">
            <v>LUBAO PAMPANGA</v>
          </cell>
        </row>
        <row r="6837">
          <cell r="C6837">
            <v>127243</v>
          </cell>
          <cell r="D6837" t="str">
            <v>POBLACION BOTOLAN</v>
          </cell>
        </row>
        <row r="6838">
          <cell r="C6838">
            <v>127243</v>
          </cell>
          <cell r="D6838" t="str">
            <v>POBLACION BOTOLAN</v>
          </cell>
        </row>
        <row r="6839">
          <cell r="C6839">
            <v>127243</v>
          </cell>
          <cell r="D6839" t="str">
            <v>POBLACION BOTOLAN</v>
          </cell>
        </row>
        <row r="6840">
          <cell r="C6840">
            <v>627060</v>
          </cell>
          <cell r="D6840" t="str">
            <v>UR ABAR 1ST SAN JOSE</v>
          </cell>
        </row>
        <row r="6841">
          <cell r="C6841">
            <v>127244</v>
          </cell>
          <cell r="D6841" t="str">
            <v>SUCLAYIN BALER</v>
          </cell>
        </row>
        <row r="6842">
          <cell r="C6842">
            <v>127244</v>
          </cell>
          <cell r="D6842" t="str">
            <v>SUCLAYIN BALER</v>
          </cell>
        </row>
        <row r="6843">
          <cell r="C6843">
            <v>127244</v>
          </cell>
          <cell r="D6843" t="str">
            <v>SUCLAYIN BALER</v>
          </cell>
        </row>
        <row r="6844">
          <cell r="C6844" t="str">
            <v>SLS107</v>
          </cell>
          <cell r="D6844" t="str">
            <v>CENTRAL LUZON CTG - SALES</v>
          </cell>
        </row>
        <row r="6845">
          <cell r="C6845" t="str">
            <v>SLS407</v>
          </cell>
          <cell r="D6845" t="str">
            <v>CL - REYAL SALES</v>
          </cell>
        </row>
        <row r="6846">
          <cell r="C6846" t="str">
            <v>SLS407</v>
          </cell>
          <cell r="D6846" t="str">
            <v>CL - REYAL SALES</v>
          </cell>
        </row>
        <row r="6847">
          <cell r="C6847">
            <v>127008</v>
          </cell>
          <cell r="D6847" t="str">
            <v>CALUMPIT BULACAN</v>
          </cell>
        </row>
        <row r="6848">
          <cell r="C6848">
            <v>127008</v>
          </cell>
          <cell r="D6848" t="str">
            <v>CALUMPIT BULACAN</v>
          </cell>
        </row>
        <row r="6849">
          <cell r="C6849">
            <v>127235</v>
          </cell>
          <cell r="D6849" t="str">
            <v>MAGDIRILA ST MARIA AURORA</v>
          </cell>
        </row>
        <row r="6850">
          <cell r="C6850" t="str">
            <v>SLS107</v>
          </cell>
          <cell r="D6850" t="str">
            <v>CENTRAL LUZON CTG - SALES</v>
          </cell>
        </row>
        <row r="6851">
          <cell r="C6851" t="str">
            <v>SLS107</v>
          </cell>
          <cell r="D6851" t="str">
            <v>CENTRAL LUZON CTG - SALES</v>
          </cell>
        </row>
        <row r="6852">
          <cell r="C6852">
            <v>127245</v>
          </cell>
          <cell r="D6852" t="str">
            <v>KAYPIAN ST PALMERA SJDM</v>
          </cell>
        </row>
        <row r="6853">
          <cell r="C6853">
            <v>127245</v>
          </cell>
          <cell r="D6853" t="str">
            <v>KAYPIAN ST PALMERA SJDM</v>
          </cell>
        </row>
        <row r="6854">
          <cell r="C6854">
            <v>127246</v>
          </cell>
          <cell r="D6854" t="str">
            <v>WEST POBLACION PALAUIG</v>
          </cell>
        </row>
        <row r="6855">
          <cell r="C6855">
            <v>127246</v>
          </cell>
          <cell r="D6855" t="str">
            <v>WEST POBLACION PALAUIG</v>
          </cell>
        </row>
        <row r="6856">
          <cell r="C6856">
            <v>127246</v>
          </cell>
          <cell r="D6856" t="str">
            <v>WEST POBLACION PALAUIG</v>
          </cell>
        </row>
        <row r="6857">
          <cell r="C6857">
            <v>127265</v>
          </cell>
          <cell r="D6857" t="str">
            <v>SILING BATA PANDI</v>
          </cell>
        </row>
        <row r="6858">
          <cell r="C6858">
            <v>127265</v>
          </cell>
          <cell r="D6858" t="str">
            <v>SILING BATA PANDI</v>
          </cell>
        </row>
        <row r="6859">
          <cell r="C6859">
            <v>127265</v>
          </cell>
          <cell r="D6859" t="str">
            <v>SILING BATA PANDI</v>
          </cell>
        </row>
        <row r="6860">
          <cell r="C6860">
            <v>127104</v>
          </cell>
          <cell r="D6860" t="str">
            <v>MUZON</v>
          </cell>
        </row>
        <row r="6861">
          <cell r="C6861" t="str">
            <v>WHS007</v>
          </cell>
          <cell r="D6861" t="str">
            <v>CENTRAL LUZON - WAREHOUSE</v>
          </cell>
        </row>
        <row r="6862">
          <cell r="C6862" t="str">
            <v>WHS007</v>
          </cell>
          <cell r="D6862" t="str">
            <v>CENTRAL LUZON - WAREHOUSE</v>
          </cell>
        </row>
        <row r="6863">
          <cell r="C6863">
            <v>127036</v>
          </cell>
          <cell r="D6863" t="str">
            <v>HAGONOY BULACAN</v>
          </cell>
        </row>
        <row r="6864">
          <cell r="C6864">
            <v>127081</v>
          </cell>
          <cell r="D6864" t="str">
            <v>MUNOZ NUEVA ECIJA</v>
          </cell>
        </row>
        <row r="6865">
          <cell r="C6865">
            <v>127029</v>
          </cell>
          <cell r="D6865" t="str">
            <v>JULIANA SAN FERNANDO PAMPANGA</v>
          </cell>
        </row>
        <row r="6866">
          <cell r="C6866" t="str">
            <v>SLS207</v>
          </cell>
          <cell r="D6866" t="str">
            <v>CENTRAL LUZON UR - SALES</v>
          </cell>
        </row>
        <row r="6867">
          <cell r="C6867">
            <v>127252</v>
          </cell>
          <cell r="D6867" t="str">
            <v>SOUTH POBLACION DIPACULAO</v>
          </cell>
        </row>
        <row r="6868">
          <cell r="C6868">
            <v>127028</v>
          </cell>
          <cell r="D6868" t="str">
            <v>MAGALANG PAMPANGA</v>
          </cell>
        </row>
        <row r="6869">
          <cell r="C6869">
            <v>127250</v>
          </cell>
          <cell r="D6869" t="str">
            <v>STA CRUZ ANGAT</v>
          </cell>
        </row>
        <row r="6870">
          <cell r="C6870">
            <v>627054</v>
          </cell>
          <cell r="D6870" t="str">
            <v>UR BANGAD 2 CABANATUAN</v>
          </cell>
        </row>
        <row r="6871">
          <cell r="C6871">
            <v>627054</v>
          </cell>
          <cell r="D6871" t="str">
            <v>UR BANGAD 2 CABANATUAN</v>
          </cell>
        </row>
        <row r="6872">
          <cell r="C6872">
            <v>627054</v>
          </cell>
          <cell r="D6872" t="str">
            <v>UR BANGAD 2 CABANATUAN</v>
          </cell>
        </row>
        <row r="6873">
          <cell r="C6873" t="str">
            <v>SLS107</v>
          </cell>
          <cell r="D6873" t="str">
            <v>CENTRAL LUZON CTG - SALES</v>
          </cell>
        </row>
        <row r="6874">
          <cell r="C6874" t="str">
            <v>SLS107</v>
          </cell>
          <cell r="D6874" t="str">
            <v>CENTRAL LUZON CTG - SALES</v>
          </cell>
        </row>
        <row r="6875">
          <cell r="C6875" t="str">
            <v>SLS107</v>
          </cell>
          <cell r="D6875" t="str">
            <v>CENTRAL LUZON CTG - SALES</v>
          </cell>
        </row>
        <row r="6876">
          <cell r="C6876" t="str">
            <v>SLS107</v>
          </cell>
          <cell r="D6876" t="str">
            <v>CENTRAL LUZON CTG - SALES</v>
          </cell>
        </row>
        <row r="6877">
          <cell r="C6877" t="str">
            <v>SLS207</v>
          </cell>
          <cell r="D6877" t="str">
            <v>CENTRAL LUZON UR - SALES</v>
          </cell>
        </row>
        <row r="6878">
          <cell r="C6878">
            <v>127183</v>
          </cell>
          <cell r="D6878" t="str">
            <v>BARETTO ST EAST BAJAC BAJAC</v>
          </cell>
        </row>
        <row r="6879">
          <cell r="C6879" t="str">
            <v>SLS207</v>
          </cell>
          <cell r="D6879" t="str">
            <v>CENTRAL LUZON UR - SALES</v>
          </cell>
        </row>
        <row r="6880">
          <cell r="C6880" t="str">
            <v>WHS007</v>
          </cell>
          <cell r="D6880" t="str">
            <v>CENTRAL LUZON - WAREHOUSE</v>
          </cell>
        </row>
        <row r="6881">
          <cell r="C6881">
            <v>127259</v>
          </cell>
          <cell r="D6881" t="str">
            <v>SAN VICENTE STA RITA</v>
          </cell>
        </row>
        <row r="6882">
          <cell r="C6882">
            <v>127220</v>
          </cell>
          <cell r="D6882" t="str">
            <v>APOSTOL SAN FELIPE</v>
          </cell>
        </row>
        <row r="6883">
          <cell r="C6883">
            <v>127201</v>
          </cell>
          <cell r="D6883" t="str">
            <v>SUBIC TOWN 3</v>
          </cell>
        </row>
        <row r="6884">
          <cell r="C6884">
            <v>127139</v>
          </cell>
          <cell r="D6884" t="str">
            <v>MINUYAN</v>
          </cell>
        </row>
        <row r="6885">
          <cell r="C6885" t="str">
            <v>SLS107</v>
          </cell>
          <cell r="D6885" t="str">
            <v>CENTRAL LUZON CTG - SALES</v>
          </cell>
        </row>
        <row r="6886">
          <cell r="C6886">
            <v>127047</v>
          </cell>
          <cell r="D6886" t="str">
            <v>MABINI EXTENSION CABANATUAN CITY</v>
          </cell>
        </row>
        <row r="6887">
          <cell r="C6887">
            <v>127094</v>
          </cell>
          <cell r="D6887" t="str">
            <v>ILANG ILANG, GUIGUINTO</v>
          </cell>
        </row>
        <row r="6888">
          <cell r="C6888">
            <v>127054</v>
          </cell>
          <cell r="D6888" t="str">
            <v>SAN JUAN MALOLOS BULACAN</v>
          </cell>
        </row>
        <row r="6889">
          <cell r="C6889">
            <v>127153</v>
          </cell>
          <cell r="D6889" t="str">
            <v>HARMONY HILLS MUZON</v>
          </cell>
        </row>
        <row r="6890">
          <cell r="C6890">
            <v>127018</v>
          </cell>
          <cell r="D6890" t="str">
            <v>SAN RAFAEL BULACAN</v>
          </cell>
        </row>
        <row r="6891">
          <cell r="C6891">
            <v>127241</v>
          </cell>
          <cell r="D6891" t="str">
            <v>LIAS 2 MARILAO</v>
          </cell>
        </row>
        <row r="6892">
          <cell r="C6892">
            <v>127201</v>
          </cell>
          <cell r="D6892" t="str">
            <v>SUBIC TOWN 3</v>
          </cell>
        </row>
        <row r="6893">
          <cell r="C6893" t="str">
            <v>SLS107</v>
          </cell>
          <cell r="D6893" t="str">
            <v>CENTRAL LUZON CTG - SALES</v>
          </cell>
        </row>
        <row r="6894">
          <cell r="C6894">
            <v>127144</v>
          </cell>
          <cell r="D6894" t="str">
            <v>MAGSAYSAY DRIVE</v>
          </cell>
        </row>
        <row r="6895">
          <cell r="C6895" t="str">
            <v>WHS007</v>
          </cell>
          <cell r="D6895" t="str">
            <v>CENTRAL LUZON - WAREHOUSE</v>
          </cell>
        </row>
        <row r="6896">
          <cell r="C6896">
            <v>127072</v>
          </cell>
          <cell r="D6896" t="str">
            <v>STA. ANA PAMPANGA</v>
          </cell>
        </row>
        <row r="6897">
          <cell r="C6897" t="str">
            <v>WHS007</v>
          </cell>
          <cell r="D6897" t="str">
            <v>CENTRAL LUZON - WAREHOUSE</v>
          </cell>
        </row>
        <row r="6898">
          <cell r="C6898">
            <v>127158</v>
          </cell>
          <cell r="D6898" t="str">
            <v>SAPANG PALAY 2</v>
          </cell>
        </row>
        <row r="6899">
          <cell r="C6899">
            <v>127165</v>
          </cell>
          <cell r="D6899" t="str">
            <v>EAST TAPINAC 2 - OLONGAPO</v>
          </cell>
        </row>
        <row r="6900">
          <cell r="C6900">
            <v>127010</v>
          </cell>
          <cell r="D6900" t="str">
            <v>SAN ILDEFONSO BULACAN</v>
          </cell>
        </row>
        <row r="6901">
          <cell r="C6901" t="str">
            <v>SLS107</v>
          </cell>
          <cell r="D6901" t="str">
            <v>CENTRAL LUZON CTG - SALES</v>
          </cell>
        </row>
        <row r="6902">
          <cell r="C6902" t="str">
            <v>SLS107</v>
          </cell>
          <cell r="D6902" t="str">
            <v>CENTRAL LUZON CTG - SALES</v>
          </cell>
        </row>
        <row r="6903">
          <cell r="C6903" t="str">
            <v>SLS107</v>
          </cell>
          <cell r="D6903" t="str">
            <v>CENTRAL LUZON CTG - SALES</v>
          </cell>
        </row>
        <row r="6904">
          <cell r="C6904" t="str">
            <v>SLS107</v>
          </cell>
          <cell r="D6904" t="str">
            <v>CENTRAL LUZON CTG - SALES</v>
          </cell>
        </row>
        <row r="6905">
          <cell r="C6905" t="str">
            <v>SLS107</v>
          </cell>
          <cell r="D6905" t="str">
            <v>CENTRAL LUZON CTG - SALES</v>
          </cell>
        </row>
        <row r="6906">
          <cell r="C6906" t="str">
            <v>SLS107</v>
          </cell>
          <cell r="D6906" t="str">
            <v>CENTRAL LUZON CTG - SALES</v>
          </cell>
        </row>
        <row r="6907">
          <cell r="C6907" t="str">
            <v>SLS107</v>
          </cell>
          <cell r="D6907" t="str">
            <v>CENTRAL LUZON CTG - SALES</v>
          </cell>
        </row>
        <row r="6908">
          <cell r="C6908">
            <v>127248</v>
          </cell>
          <cell r="D6908" t="str">
            <v>PARADA ST STA MARIA</v>
          </cell>
        </row>
        <row r="6909">
          <cell r="C6909">
            <v>127248</v>
          </cell>
          <cell r="D6909" t="str">
            <v>PARADA ST STA MARIA</v>
          </cell>
        </row>
        <row r="6910">
          <cell r="C6910">
            <v>127248</v>
          </cell>
          <cell r="D6910" t="str">
            <v>PARADA ST STA MARIA</v>
          </cell>
        </row>
        <row r="6911">
          <cell r="C6911" t="str">
            <v>SLS107</v>
          </cell>
          <cell r="D6911" t="str">
            <v>CENTRAL LUZON CTG - SALES</v>
          </cell>
        </row>
        <row r="6912">
          <cell r="C6912" t="str">
            <v>SLS107</v>
          </cell>
          <cell r="D6912" t="str">
            <v>CENTRAL LUZON CTG - SALES</v>
          </cell>
        </row>
        <row r="6913">
          <cell r="C6913" t="str">
            <v>SLS107</v>
          </cell>
          <cell r="D6913" t="str">
            <v>CENTRAL LUZON CTG - SALES</v>
          </cell>
        </row>
        <row r="6914">
          <cell r="C6914" t="str">
            <v>SLS107</v>
          </cell>
          <cell r="D6914" t="str">
            <v>CENTRAL LUZON CTG - SALES</v>
          </cell>
        </row>
        <row r="6915">
          <cell r="C6915" t="str">
            <v>SLS107</v>
          </cell>
          <cell r="D6915" t="str">
            <v>CENTRAL LUZON CTG - SALES</v>
          </cell>
        </row>
        <row r="6916">
          <cell r="C6916" t="str">
            <v>SLS107</v>
          </cell>
          <cell r="D6916" t="str">
            <v>CENTRAL LUZON CTG - SALES</v>
          </cell>
        </row>
        <row r="6917">
          <cell r="C6917">
            <v>127250</v>
          </cell>
          <cell r="D6917" t="str">
            <v>STA CRUZ ANGAT</v>
          </cell>
        </row>
        <row r="6918">
          <cell r="C6918">
            <v>127250</v>
          </cell>
          <cell r="D6918" t="str">
            <v>STA CRUZ ANGAT</v>
          </cell>
        </row>
        <row r="6919">
          <cell r="C6919">
            <v>127250</v>
          </cell>
          <cell r="D6919" t="str">
            <v>STA CRUZ ANGAT</v>
          </cell>
        </row>
        <row r="6920">
          <cell r="C6920" t="str">
            <v>SLS107</v>
          </cell>
          <cell r="D6920" t="str">
            <v>CENTRAL LUZON CTG - SALES</v>
          </cell>
        </row>
        <row r="6921">
          <cell r="C6921">
            <v>127252</v>
          </cell>
          <cell r="D6921" t="str">
            <v>SOUTH POBLACION DIPACULAO</v>
          </cell>
        </row>
        <row r="6922">
          <cell r="C6922">
            <v>127252</v>
          </cell>
          <cell r="D6922" t="str">
            <v>SOUTH POBLACION DIPACULAO</v>
          </cell>
        </row>
        <row r="6923">
          <cell r="C6923">
            <v>127201</v>
          </cell>
          <cell r="D6923" t="str">
            <v>SUBIC TOWN 3</v>
          </cell>
        </row>
        <row r="6924">
          <cell r="C6924">
            <v>127201</v>
          </cell>
          <cell r="D6924" t="str">
            <v>SUBIC TOWN 3</v>
          </cell>
        </row>
        <row r="6925">
          <cell r="C6925">
            <v>127252</v>
          </cell>
          <cell r="D6925" t="str">
            <v>SOUTH POBLACION DIPACULAO</v>
          </cell>
        </row>
        <row r="6926">
          <cell r="C6926">
            <v>127252</v>
          </cell>
          <cell r="D6926" t="str">
            <v>SOUTH POBLACION DIPACULAO</v>
          </cell>
        </row>
        <row r="6927">
          <cell r="C6927">
            <v>127023</v>
          </cell>
          <cell r="D6927" t="str">
            <v>MEXICO PAMPANGA</v>
          </cell>
        </row>
        <row r="6928">
          <cell r="C6928">
            <v>127198</v>
          </cell>
          <cell r="D6928" t="str">
            <v>VILLA JULITA CSFP</v>
          </cell>
        </row>
        <row r="6929">
          <cell r="C6929">
            <v>127199</v>
          </cell>
          <cell r="D6929" t="str">
            <v>STA CRUZ GUIGUINTO</v>
          </cell>
        </row>
        <row r="6930">
          <cell r="C6930">
            <v>127013</v>
          </cell>
          <cell r="D6930" t="str">
            <v>SAN VICENTE (POB)</v>
          </cell>
        </row>
        <row r="6931">
          <cell r="C6931">
            <v>127252</v>
          </cell>
          <cell r="D6931" t="str">
            <v>SOUTH POBLACION DIPACULAO</v>
          </cell>
        </row>
        <row r="6932">
          <cell r="C6932">
            <v>127250</v>
          </cell>
          <cell r="D6932" t="str">
            <v>STA CRUZ ANGAT</v>
          </cell>
        </row>
        <row r="6933">
          <cell r="C6933">
            <v>127250</v>
          </cell>
          <cell r="D6933" t="str">
            <v>STA CRUZ ANGAT</v>
          </cell>
        </row>
        <row r="6934">
          <cell r="C6934" t="str">
            <v>SLS407</v>
          </cell>
          <cell r="D6934" t="str">
            <v>CL - REYAL SALES</v>
          </cell>
        </row>
        <row r="6935">
          <cell r="C6935" t="str">
            <v>SLS407</v>
          </cell>
          <cell r="D6935" t="str">
            <v>CL - REYAL SALES</v>
          </cell>
        </row>
        <row r="6936">
          <cell r="C6936">
            <v>127224</v>
          </cell>
          <cell r="D6936" t="str">
            <v>MASAGANA STO DOMINGO MEXICO</v>
          </cell>
        </row>
        <row r="6937">
          <cell r="C6937">
            <v>127233</v>
          </cell>
          <cell r="D6937" t="str">
            <v>CAMACHILE MABALACAT</v>
          </cell>
        </row>
        <row r="6938">
          <cell r="C6938" t="str">
            <v>SLS107</v>
          </cell>
          <cell r="D6938" t="str">
            <v>CENTRAL LUZON CTG - SALES</v>
          </cell>
        </row>
        <row r="6939">
          <cell r="C6939" t="str">
            <v>SLS107</v>
          </cell>
          <cell r="D6939" t="str">
            <v>CENTRAL LUZON CTG - SALES</v>
          </cell>
        </row>
        <row r="6940">
          <cell r="C6940" t="str">
            <v>SLS107</v>
          </cell>
          <cell r="D6940" t="str">
            <v>CENTRAL LUZON CTG - SALES</v>
          </cell>
        </row>
        <row r="6941">
          <cell r="C6941">
            <v>127226</v>
          </cell>
          <cell r="D6941" t="str">
            <v>SUPIMA MALHACAN 2 (RELOCATION)</v>
          </cell>
        </row>
        <row r="6942">
          <cell r="C6942" t="str">
            <v>SLS407</v>
          </cell>
          <cell r="D6942" t="str">
            <v>CL - REYAL SALES</v>
          </cell>
        </row>
        <row r="6943">
          <cell r="C6943" t="str">
            <v>SLS407</v>
          </cell>
          <cell r="D6943" t="str">
            <v>CL - REYAL SALES</v>
          </cell>
        </row>
        <row r="6944">
          <cell r="C6944" t="str">
            <v>SLS407</v>
          </cell>
          <cell r="D6944" t="str">
            <v>CL - REYAL SALES</v>
          </cell>
        </row>
        <row r="6945">
          <cell r="C6945" t="str">
            <v>SLS407</v>
          </cell>
          <cell r="D6945" t="str">
            <v>CL - REYAL SALES</v>
          </cell>
        </row>
        <row r="6946">
          <cell r="C6946" t="str">
            <v>SLS407</v>
          </cell>
          <cell r="D6946" t="str">
            <v>CL - REYAL SALES</v>
          </cell>
        </row>
        <row r="6947">
          <cell r="C6947" t="str">
            <v>SLS407</v>
          </cell>
          <cell r="D6947" t="str">
            <v>CL - REYAL SALES</v>
          </cell>
        </row>
        <row r="6948">
          <cell r="C6948" t="str">
            <v>SLS407</v>
          </cell>
          <cell r="D6948" t="str">
            <v>CL - REYAL SALES</v>
          </cell>
        </row>
        <row r="6949">
          <cell r="C6949" t="str">
            <v>SLS407</v>
          </cell>
          <cell r="D6949" t="str">
            <v>CL - REYAL SALES</v>
          </cell>
        </row>
        <row r="6950">
          <cell r="C6950" t="str">
            <v>SLS407</v>
          </cell>
          <cell r="D6950" t="str">
            <v>CL - REYAL SALES</v>
          </cell>
        </row>
        <row r="6951">
          <cell r="C6951" t="str">
            <v>SLS407</v>
          </cell>
          <cell r="D6951" t="str">
            <v>CL - REYAL SALES</v>
          </cell>
        </row>
        <row r="6952">
          <cell r="C6952" t="str">
            <v>SLS107</v>
          </cell>
          <cell r="D6952" t="str">
            <v>CENTRAL LUZON CTG - SALES</v>
          </cell>
        </row>
        <row r="6953">
          <cell r="C6953" t="str">
            <v>SLS407</v>
          </cell>
          <cell r="D6953" t="str">
            <v>CL - REYAL SALES</v>
          </cell>
        </row>
        <row r="6954">
          <cell r="C6954" t="str">
            <v>SLS407</v>
          </cell>
          <cell r="D6954" t="str">
            <v>CL - REYAL SALES</v>
          </cell>
        </row>
        <row r="6955">
          <cell r="C6955" t="str">
            <v>SLS407</v>
          </cell>
          <cell r="D6955" t="str">
            <v>CL - REYAL SALES</v>
          </cell>
        </row>
        <row r="6956">
          <cell r="C6956">
            <v>627061</v>
          </cell>
          <cell r="D6956" t="str">
            <v>UR STO ROSARIO ANGELES</v>
          </cell>
        </row>
        <row r="6957">
          <cell r="C6957">
            <v>627062</v>
          </cell>
          <cell r="D6957" t="str">
            <v>UR PANDAN ANGELES</v>
          </cell>
        </row>
        <row r="6958">
          <cell r="C6958">
            <v>627063</v>
          </cell>
          <cell r="D6958" t="str">
            <v>UR QUIRINO TALUGTUG</v>
          </cell>
        </row>
        <row r="6959">
          <cell r="C6959">
            <v>627064</v>
          </cell>
          <cell r="D6959" t="str">
            <v>UR SANGUITAN EAST CABANATUAN</v>
          </cell>
        </row>
        <row r="6960">
          <cell r="C6960" t="str">
            <v>SLS107</v>
          </cell>
          <cell r="D6960" t="str">
            <v>CENTRAL LUZON CTG - SALES</v>
          </cell>
        </row>
        <row r="6961">
          <cell r="C6961" t="str">
            <v>SLS107</v>
          </cell>
          <cell r="D6961" t="str">
            <v>CENTRAL LUZON CTG - SALES</v>
          </cell>
        </row>
        <row r="6962">
          <cell r="C6962" t="str">
            <v>SLS107</v>
          </cell>
          <cell r="D6962" t="str">
            <v>CENTRAL LUZON CTG - SALES</v>
          </cell>
        </row>
        <row r="6963">
          <cell r="C6963" t="str">
            <v>SLS107</v>
          </cell>
          <cell r="D6963" t="str">
            <v>CENTRAL LUZON CTG - SALES</v>
          </cell>
        </row>
        <row r="6964">
          <cell r="C6964" t="str">
            <v>SLS107</v>
          </cell>
          <cell r="D6964" t="str">
            <v>CENTRAL LUZON CTG - SALES</v>
          </cell>
        </row>
        <row r="6965">
          <cell r="C6965" t="str">
            <v>SLS107</v>
          </cell>
          <cell r="D6965" t="str">
            <v>CENTRAL LUZON CTG - SALES</v>
          </cell>
        </row>
        <row r="6966">
          <cell r="C6966" t="str">
            <v>SLS107</v>
          </cell>
          <cell r="D6966" t="str">
            <v>CENTRAL LUZON CTG - SALES</v>
          </cell>
        </row>
        <row r="6967">
          <cell r="C6967" t="str">
            <v>SLS107</v>
          </cell>
          <cell r="D6967" t="str">
            <v>CENTRAL LUZON CTG - SALES</v>
          </cell>
        </row>
        <row r="6968">
          <cell r="C6968" t="str">
            <v>SLS107</v>
          </cell>
          <cell r="D6968" t="str">
            <v>CENTRAL LUZON CTG - SALES</v>
          </cell>
        </row>
        <row r="6969">
          <cell r="C6969" t="str">
            <v>SLS107</v>
          </cell>
          <cell r="D6969" t="str">
            <v>CENTRAL LUZON CTG - SALES</v>
          </cell>
        </row>
        <row r="6970">
          <cell r="C6970" t="str">
            <v>SLS107</v>
          </cell>
          <cell r="D6970" t="str">
            <v>CENTRAL LUZON CTG - SALES</v>
          </cell>
        </row>
        <row r="6971">
          <cell r="C6971" t="str">
            <v>SLS107</v>
          </cell>
          <cell r="D6971" t="str">
            <v>CENTRAL LUZON CTG - SALES</v>
          </cell>
        </row>
        <row r="6972">
          <cell r="C6972" t="str">
            <v>SLS107</v>
          </cell>
          <cell r="D6972" t="str">
            <v>CENTRAL LUZON CTG - SALES</v>
          </cell>
        </row>
        <row r="6973">
          <cell r="C6973" t="str">
            <v>SLS107</v>
          </cell>
          <cell r="D6973" t="str">
            <v>CENTRAL LUZON CTG - SALES</v>
          </cell>
        </row>
        <row r="6974">
          <cell r="C6974" t="str">
            <v>SLS107</v>
          </cell>
          <cell r="D6974" t="str">
            <v>CENTRAL LUZON CTG - SALES</v>
          </cell>
        </row>
        <row r="6975">
          <cell r="C6975" t="str">
            <v>SLS107</v>
          </cell>
          <cell r="D6975" t="str">
            <v>CENTRAL LUZON CTG - SALES</v>
          </cell>
        </row>
        <row r="6976">
          <cell r="C6976" t="str">
            <v>SLS107</v>
          </cell>
          <cell r="D6976" t="str">
            <v>CENTRAL LUZON CTG - SALES</v>
          </cell>
        </row>
        <row r="6977">
          <cell r="C6977">
            <v>127304</v>
          </cell>
          <cell r="D6977" t="str">
            <v>SM SUPERMARKET SJDM</v>
          </cell>
        </row>
        <row r="6978">
          <cell r="C6978">
            <v>127304</v>
          </cell>
          <cell r="D6978" t="str">
            <v>SM SUPERMARKET SJDM</v>
          </cell>
        </row>
        <row r="6979">
          <cell r="C6979">
            <v>627061</v>
          </cell>
          <cell r="D6979" t="str">
            <v>UR STO ROSARIO ANGELES</v>
          </cell>
        </row>
        <row r="6980">
          <cell r="C6980">
            <v>627061</v>
          </cell>
          <cell r="D6980" t="str">
            <v>UR STO ROSARIO ANGELES</v>
          </cell>
        </row>
        <row r="6981">
          <cell r="C6981">
            <v>627062</v>
          </cell>
          <cell r="D6981" t="str">
            <v>UR PANDAN ANGELES</v>
          </cell>
        </row>
        <row r="6982">
          <cell r="C6982">
            <v>627062</v>
          </cell>
          <cell r="D6982" t="str">
            <v>UR PANDAN ANGELES</v>
          </cell>
        </row>
        <row r="6983">
          <cell r="C6983">
            <v>627063</v>
          </cell>
          <cell r="D6983" t="str">
            <v>UR QUIRINO TALUGTUG</v>
          </cell>
        </row>
        <row r="6984">
          <cell r="C6984">
            <v>627063</v>
          </cell>
          <cell r="D6984" t="str">
            <v>UR QUIRINO TALUGTUG</v>
          </cell>
        </row>
        <row r="6985">
          <cell r="C6985" t="str">
            <v>SLS207</v>
          </cell>
          <cell r="D6985" t="str">
            <v>CENTRAL LUZON UR - SALES</v>
          </cell>
        </row>
        <row r="6986">
          <cell r="C6986" t="str">
            <v>SLS207</v>
          </cell>
          <cell r="D6986" t="str">
            <v>CENTRAL LUZON UR - SALES</v>
          </cell>
        </row>
        <row r="6987">
          <cell r="C6987" t="str">
            <v>SLS107</v>
          </cell>
          <cell r="D6987" t="str">
            <v>CENTRAL LUZON CTG - SALES</v>
          </cell>
        </row>
        <row r="6988">
          <cell r="C6988">
            <v>127236</v>
          </cell>
          <cell r="D6988" t="str">
            <v>HERITAGE MARILAO</v>
          </cell>
        </row>
        <row r="6989">
          <cell r="C6989">
            <v>127043</v>
          </cell>
          <cell r="D6989" t="str">
            <v>PAOMBONG BULACAN</v>
          </cell>
        </row>
        <row r="6990">
          <cell r="C6990">
            <v>127304</v>
          </cell>
          <cell r="D6990" t="str">
            <v>SM SUPERMARKET SJDM</v>
          </cell>
        </row>
        <row r="6991">
          <cell r="C6991">
            <v>127191</v>
          </cell>
          <cell r="D6991" t="str">
            <v>SAN CARLOS MARIVELES</v>
          </cell>
        </row>
        <row r="6992">
          <cell r="C6992">
            <v>127071</v>
          </cell>
          <cell r="D6992" t="str">
            <v>TANGOS BALIUAG BULACAN</v>
          </cell>
        </row>
        <row r="6993">
          <cell r="C6993">
            <v>127226</v>
          </cell>
          <cell r="D6993" t="str">
            <v>SUPIMA MALHACAN 2 (RELOCATION)</v>
          </cell>
        </row>
        <row r="6994">
          <cell r="C6994">
            <v>127006</v>
          </cell>
          <cell r="D6994" t="str">
            <v>BANGA 1ST PLARIDEL</v>
          </cell>
        </row>
        <row r="6995">
          <cell r="C6995">
            <v>127006</v>
          </cell>
          <cell r="D6995" t="str">
            <v>BANGA 1ST PLARIDEL</v>
          </cell>
        </row>
        <row r="6996">
          <cell r="C6996">
            <v>127114</v>
          </cell>
          <cell r="D6996" t="str">
            <v>STA. CLARA</v>
          </cell>
        </row>
        <row r="6997">
          <cell r="C6997">
            <v>127019</v>
          </cell>
          <cell r="D6997" t="str">
            <v>POBLACION STA MARIA</v>
          </cell>
        </row>
        <row r="6998">
          <cell r="C6998">
            <v>127036</v>
          </cell>
          <cell r="D6998" t="str">
            <v>HAGONOY BULACAN</v>
          </cell>
        </row>
        <row r="6999">
          <cell r="C6999">
            <v>127054</v>
          </cell>
          <cell r="D6999" t="str">
            <v>SAN JUAN MALOLOS BULACAN</v>
          </cell>
        </row>
        <row r="7000">
          <cell r="C7000">
            <v>127003</v>
          </cell>
          <cell r="D7000" t="str">
            <v>BULACAN BULACAN</v>
          </cell>
        </row>
        <row r="7001">
          <cell r="C7001">
            <v>127150</v>
          </cell>
          <cell r="D7001" t="str">
            <v>MAIMPIS SAN FERNANDO</v>
          </cell>
        </row>
        <row r="7002">
          <cell r="C7002">
            <v>127171</v>
          </cell>
          <cell r="D7002" t="str">
            <v>PULONG BUHANGIN 2</v>
          </cell>
        </row>
        <row r="7003">
          <cell r="C7003">
            <v>127035</v>
          </cell>
          <cell r="D7003" t="str">
            <v>CATMON MALOLOS BULACAN</v>
          </cell>
        </row>
        <row r="7004">
          <cell r="C7004">
            <v>127043</v>
          </cell>
          <cell r="D7004" t="str">
            <v>PAOMBONG BULACAN</v>
          </cell>
        </row>
        <row r="7005">
          <cell r="C7005">
            <v>127127</v>
          </cell>
          <cell r="D7005" t="str">
            <v>BANGA MEYCAUYAN</v>
          </cell>
        </row>
        <row r="7006">
          <cell r="C7006">
            <v>127058</v>
          </cell>
          <cell r="D7006" t="str">
            <v>POBLACION PLARIDEL BULACAN</v>
          </cell>
        </row>
        <row r="7007">
          <cell r="C7007">
            <v>127015</v>
          </cell>
          <cell r="D7007" t="str">
            <v>SAN MIGUEL BULACAN</v>
          </cell>
        </row>
        <row r="7008">
          <cell r="C7008">
            <v>127086</v>
          </cell>
          <cell r="D7008" t="str">
            <v>SABANG BALIUAG</v>
          </cell>
        </row>
        <row r="7009">
          <cell r="C7009">
            <v>127157</v>
          </cell>
          <cell r="D7009" t="str">
            <v>STO. ROSARIO</v>
          </cell>
        </row>
        <row r="7010">
          <cell r="C7010">
            <v>127158</v>
          </cell>
          <cell r="D7010" t="str">
            <v>SAPANG PALAY 2</v>
          </cell>
        </row>
        <row r="7011">
          <cell r="C7011">
            <v>127104</v>
          </cell>
          <cell r="D7011" t="str">
            <v>MUZON</v>
          </cell>
        </row>
        <row r="7012">
          <cell r="C7012">
            <v>127175</v>
          </cell>
          <cell r="D7012" t="str">
            <v>TARCAN 2</v>
          </cell>
        </row>
        <row r="7013">
          <cell r="C7013">
            <v>127223</v>
          </cell>
          <cell r="D7013" t="str">
            <v>SAN VICENTE BACOLOR</v>
          </cell>
        </row>
        <row r="7014">
          <cell r="C7014">
            <v>127031</v>
          </cell>
          <cell r="D7014" t="str">
            <v>DEL PILAR SAN FERNANDO PAMPANGA</v>
          </cell>
        </row>
        <row r="7015">
          <cell r="C7015">
            <v>127240</v>
          </cell>
          <cell r="D7015" t="str">
            <v>SAN JOSE PLAZA SAN SIMON</v>
          </cell>
        </row>
        <row r="7016">
          <cell r="C7016">
            <v>127127</v>
          </cell>
          <cell r="D7016" t="str">
            <v>BANGA MEYCAUYAN</v>
          </cell>
        </row>
        <row r="7017">
          <cell r="C7017">
            <v>127279</v>
          </cell>
          <cell r="D7017" t="str">
            <v>CAMIAS SAN MIGUEL</v>
          </cell>
        </row>
        <row r="7018">
          <cell r="C7018">
            <v>127183</v>
          </cell>
          <cell r="D7018" t="str">
            <v>BARETTO ST EAST BAJAC BAJAC</v>
          </cell>
        </row>
        <row r="7019">
          <cell r="C7019">
            <v>127185</v>
          </cell>
          <cell r="D7019" t="str">
            <v>SOLIB FLORIDABLANCA</v>
          </cell>
        </row>
        <row r="7020">
          <cell r="C7020">
            <v>127187</v>
          </cell>
          <cell r="D7020" t="str">
            <v>BURGOS AVE CABANATUAN</v>
          </cell>
        </row>
        <row r="7021">
          <cell r="C7021">
            <v>127256</v>
          </cell>
          <cell r="D7021" t="str">
            <v>LOLOMBOY BOCAUE 2</v>
          </cell>
        </row>
        <row r="7022">
          <cell r="C7022">
            <v>127255</v>
          </cell>
          <cell r="D7022" t="str">
            <v>LIPAY STA CRUZ ZAMBALES</v>
          </cell>
        </row>
        <row r="7023">
          <cell r="C7023">
            <v>127188</v>
          </cell>
          <cell r="D7023" t="str">
            <v>CROSSING BOCAUE</v>
          </cell>
        </row>
        <row r="7024">
          <cell r="C7024">
            <v>127189</v>
          </cell>
          <cell r="D7024" t="str">
            <v>LIAS IBAYO MARILAO</v>
          </cell>
        </row>
        <row r="7025">
          <cell r="C7025">
            <v>127190</v>
          </cell>
          <cell r="D7025" t="str">
            <v>SAN NARCISO ZAMBALES</v>
          </cell>
        </row>
        <row r="7026">
          <cell r="C7026">
            <v>127191</v>
          </cell>
          <cell r="D7026" t="str">
            <v>SAN CARLOS MARIVELES</v>
          </cell>
        </row>
        <row r="7027">
          <cell r="C7027">
            <v>127192</v>
          </cell>
          <cell r="D7027" t="str">
            <v>POBLACION MABALACAT</v>
          </cell>
        </row>
        <row r="7028">
          <cell r="C7028">
            <v>127259</v>
          </cell>
          <cell r="D7028" t="str">
            <v>SAN VICENTE STA RITA</v>
          </cell>
        </row>
        <row r="7029">
          <cell r="C7029">
            <v>127193</v>
          </cell>
          <cell r="D7029" t="str">
            <v>PALIGUE APALIT</v>
          </cell>
        </row>
        <row r="7030">
          <cell r="C7030">
            <v>127260</v>
          </cell>
          <cell r="D7030" t="str">
            <v>IPO RD BIGTE NORZAGARAY</v>
          </cell>
        </row>
        <row r="7031">
          <cell r="C7031">
            <v>627054</v>
          </cell>
          <cell r="D7031" t="str">
            <v>UR BANGAD 2 CABANATUAN</v>
          </cell>
        </row>
        <row r="7032">
          <cell r="C7032">
            <v>127139</v>
          </cell>
          <cell r="D7032" t="str">
            <v>MINUYAN</v>
          </cell>
        </row>
        <row r="7033">
          <cell r="C7033">
            <v>127194</v>
          </cell>
          <cell r="D7033" t="str">
            <v>RIZAL ST IBA</v>
          </cell>
        </row>
        <row r="7034">
          <cell r="C7034">
            <v>127195</v>
          </cell>
          <cell r="D7034" t="str">
            <v>MAGSAYSAY AVE IBA</v>
          </cell>
        </row>
        <row r="7035">
          <cell r="C7035">
            <v>127261</v>
          </cell>
          <cell r="D7035" t="str">
            <v>SAN ISIDRO ZARAGOSA</v>
          </cell>
        </row>
        <row r="7036">
          <cell r="C7036">
            <v>127198</v>
          </cell>
          <cell r="D7036" t="str">
            <v>VILLA JULITA CSFP</v>
          </cell>
        </row>
        <row r="7037">
          <cell r="C7037">
            <v>127199</v>
          </cell>
          <cell r="D7037" t="str">
            <v>STA CRUZ GUIGUINTO</v>
          </cell>
        </row>
        <row r="7038">
          <cell r="C7038">
            <v>127200</v>
          </cell>
          <cell r="D7038" t="str">
            <v>SAN MARCELINO ZAMBALES</v>
          </cell>
        </row>
        <row r="7039">
          <cell r="C7039">
            <v>127202</v>
          </cell>
          <cell r="D7039" t="str">
            <v>CASTILLEJOS ZAMBALES</v>
          </cell>
        </row>
        <row r="7040">
          <cell r="C7040">
            <v>627019</v>
          </cell>
          <cell r="D7040" t="str">
            <v>UR SALVADOR ST GUIMBA</v>
          </cell>
        </row>
        <row r="7041">
          <cell r="C7041">
            <v>127204</v>
          </cell>
          <cell r="D7041" t="str">
            <v>PINAGBAKAHAN 2</v>
          </cell>
        </row>
        <row r="7042">
          <cell r="C7042" t="str">
            <v>SLS107</v>
          </cell>
          <cell r="D7042" t="str">
            <v>CENTRAL LUZON CTG - SALES</v>
          </cell>
        </row>
        <row r="7043">
          <cell r="C7043">
            <v>127205</v>
          </cell>
          <cell r="D7043" t="str">
            <v>BASA AIRBASE</v>
          </cell>
        </row>
        <row r="7044">
          <cell r="C7044">
            <v>127206</v>
          </cell>
          <cell r="D7044" t="str">
            <v>GROTTO SJDM</v>
          </cell>
        </row>
        <row r="7045">
          <cell r="C7045">
            <v>127207</v>
          </cell>
          <cell r="D7045" t="str">
            <v>MABIGA MABALACAT 2</v>
          </cell>
        </row>
        <row r="7046">
          <cell r="C7046">
            <v>127208</v>
          </cell>
          <cell r="D7046" t="str">
            <v>POBLACION PANDI</v>
          </cell>
        </row>
        <row r="7047">
          <cell r="C7047" t="str">
            <v>SLS107</v>
          </cell>
          <cell r="D7047" t="str">
            <v>CENTRAL LUZON CTG - SALES</v>
          </cell>
        </row>
        <row r="7048">
          <cell r="C7048">
            <v>127158</v>
          </cell>
          <cell r="D7048" t="str">
            <v>SAPANG PALAY 2</v>
          </cell>
        </row>
        <row r="7049">
          <cell r="C7049" t="str">
            <v>SLS107</v>
          </cell>
          <cell r="D7049" t="str">
            <v>CENTRAL LUZON CTG - SALES</v>
          </cell>
        </row>
        <row r="7050">
          <cell r="C7050">
            <v>127210</v>
          </cell>
          <cell r="D7050" t="str">
            <v>PANDACAQUI MEXICO 2</v>
          </cell>
        </row>
        <row r="7051">
          <cell r="C7051">
            <v>127211</v>
          </cell>
          <cell r="D7051" t="str">
            <v>SAN MATIAS GUAGUA</v>
          </cell>
        </row>
        <row r="7052">
          <cell r="C7052">
            <v>127213</v>
          </cell>
          <cell r="D7052" t="str">
            <v>TENEJERO MADAPDAP</v>
          </cell>
        </row>
        <row r="7053">
          <cell r="C7053">
            <v>127214</v>
          </cell>
          <cell r="D7053" t="str">
            <v>NORTH POBLACION MASINLOC</v>
          </cell>
        </row>
        <row r="7054">
          <cell r="C7054">
            <v>127263</v>
          </cell>
          <cell r="D7054" t="str">
            <v>MARISOL ANGELES</v>
          </cell>
        </row>
        <row r="7055">
          <cell r="C7055">
            <v>127264</v>
          </cell>
          <cell r="D7055" t="str">
            <v>PICK N SHOP STA ROSA 1 MARILAO</v>
          </cell>
        </row>
        <row r="7056">
          <cell r="C7056">
            <v>127266</v>
          </cell>
          <cell r="D7056" t="str">
            <v>DAU 1ST LUBAO</v>
          </cell>
        </row>
        <row r="7057">
          <cell r="C7057">
            <v>127058</v>
          </cell>
          <cell r="D7057" t="str">
            <v>POBLACION PLARIDEL BULACAN</v>
          </cell>
        </row>
        <row r="7058">
          <cell r="C7058">
            <v>127244</v>
          </cell>
          <cell r="D7058" t="str">
            <v>SUCLAYIN BALER</v>
          </cell>
        </row>
        <row r="7059">
          <cell r="C7059">
            <v>127217</v>
          </cell>
          <cell r="D7059" t="str">
            <v>POBLACION ABUCAY</v>
          </cell>
        </row>
        <row r="7060">
          <cell r="C7060" t="str">
            <v>SLS107</v>
          </cell>
          <cell r="D7060" t="str">
            <v>CENTRAL LUZON CTG - SALES</v>
          </cell>
        </row>
        <row r="7061">
          <cell r="C7061">
            <v>127268</v>
          </cell>
          <cell r="D7061" t="str">
            <v>PULONG GUBAT BALAGTAS</v>
          </cell>
        </row>
        <row r="7062">
          <cell r="C7062">
            <v>627068</v>
          </cell>
          <cell r="D7062" t="str">
            <v>UR TANGOS BALIUAG</v>
          </cell>
        </row>
        <row r="7063">
          <cell r="C7063">
            <v>627028</v>
          </cell>
          <cell r="D7063" t="str">
            <v>UR SAN JOAQUIN STA ANA</v>
          </cell>
        </row>
        <row r="7064">
          <cell r="C7064">
            <v>127269</v>
          </cell>
          <cell r="D7064" t="str">
            <v>FRANCISCO HOMES I SJDM</v>
          </cell>
        </row>
        <row r="7065">
          <cell r="C7065" t="str">
            <v>SLS107</v>
          </cell>
          <cell r="D7065" t="str">
            <v>CENTRAL LUZON CTG - SALES</v>
          </cell>
        </row>
        <row r="7066">
          <cell r="C7066">
            <v>127271</v>
          </cell>
          <cell r="D7066" t="str">
            <v>FRANCISCO HOMES NARRA SJDM</v>
          </cell>
        </row>
        <row r="7067">
          <cell r="C7067">
            <v>127221</v>
          </cell>
          <cell r="D7067" t="str">
            <v>DEL CARMEN CABANGAN</v>
          </cell>
        </row>
        <row r="7068">
          <cell r="C7068">
            <v>127223</v>
          </cell>
          <cell r="D7068" t="str">
            <v>SAN VICENTE BACOLOR</v>
          </cell>
        </row>
        <row r="7069">
          <cell r="C7069">
            <v>627034</v>
          </cell>
          <cell r="D7069" t="str">
            <v>UR RAMON MAGSAYSAY IBA</v>
          </cell>
        </row>
        <row r="7070">
          <cell r="C7070">
            <v>127246</v>
          </cell>
          <cell r="D7070" t="str">
            <v>WEST POBLACION PALAUIG</v>
          </cell>
        </row>
        <row r="7071">
          <cell r="C7071">
            <v>627036</v>
          </cell>
          <cell r="D7071" t="str">
            <v>UR SAN ISIDRO MARIVELES</v>
          </cell>
        </row>
        <row r="7072">
          <cell r="C7072">
            <v>127272</v>
          </cell>
          <cell r="D7072" t="str">
            <v>RIZAL ST EXT SAN JOSE</v>
          </cell>
        </row>
        <row r="7073">
          <cell r="C7073">
            <v>627038</v>
          </cell>
          <cell r="D7073" t="str">
            <v>UR BUNSURAN 2ND PANDI</v>
          </cell>
        </row>
        <row r="7074">
          <cell r="C7074">
            <v>127273</v>
          </cell>
          <cell r="D7074" t="str">
            <v>CALVARIO MEYCAUAYAN 2</v>
          </cell>
        </row>
        <row r="7075">
          <cell r="C7075">
            <v>627040</v>
          </cell>
          <cell r="D7075" t="str">
            <v>UR POBLACION MAGALANG</v>
          </cell>
        </row>
        <row r="7076">
          <cell r="C7076">
            <v>127274</v>
          </cell>
          <cell r="D7076" t="str">
            <v>BUROL 1ST BALAGTAS</v>
          </cell>
        </row>
        <row r="7077">
          <cell r="C7077" t="str">
            <v>SLS107</v>
          </cell>
          <cell r="D7077" t="str">
            <v>CENTRAL LUZON CTG - SALES</v>
          </cell>
        </row>
        <row r="7078">
          <cell r="C7078" t="str">
            <v>SLS107</v>
          </cell>
          <cell r="D7078" t="str">
            <v>CENTRAL LUZON CTG - SALES</v>
          </cell>
        </row>
        <row r="7079">
          <cell r="C7079" t="str">
            <v>SLS107</v>
          </cell>
          <cell r="D7079" t="str">
            <v>CENTRAL LUZON CTG - SALES</v>
          </cell>
        </row>
        <row r="7080">
          <cell r="C7080" t="str">
            <v>SLS107</v>
          </cell>
          <cell r="D7080" t="str">
            <v>CENTRAL LUZON CTG - SALES</v>
          </cell>
        </row>
        <row r="7081">
          <cell r="C7081" t="str">
            <v>SLS107</v>
          </cell>
          <cell r="D7081" t="str">
            <v>CENTRAL LUZON CTG - SALES</v>
          </cell>
        </row>
        <row r="7082">
          <cell r="C7082">
            <v>127275</v>
          </cell>
          <cell r="D7082" t="str">
            <v>ANUNAS ANGELES</v>
          </cell>
        </row>
        <row r="7083">
          <cell r="C7083" t="str">
            <v>SLS107</v>
          </cell>
          <cell r="D7083" t="str">
            <v>CENTRAL LUZON CTG - SALES</v>
          </cell>
        </row>
        <row r="7084">
          <cell r="C7084" t="str">
            <v>SLS107</v>
          </cell>
          <cell r="D7084" t="str">
            <v>CENTRAL LUZON CTG - SALES</v>
          </cell>
        </row>
        <row r="7085">
          <cell r="C7085" t="str">
            <v>SLS107</v>
          </cell>
          <cell r="D7085" t="str">
            <v>CENTRAL LUZON CTG - SALES</v>
          </cell>
        </row>
        <row r="7086">
          <cell r="C7086" t="str">
            <v>SLS107</v>
          </cell>
          <cell r="D7086" t="str">
            <v>CENTRAL LUZON CTG - SALES</v>
          </cell>
        </row>
        <row r="7087">
          <cell r="C7087">
            <v>127277</v>
          </cell>
          <cell r="D7087" t="str">
            <v>PANDAN ANGELES</v>
          </cell>
        </row>
        <row r="7088">
          <cell r="C7088" t="str">
            <v>SLS107</v>
          </cell>
          <cell r="D7088" t="str">
            <v>CENTRAL LUZON CTG - SALES</v>
          </cell>
        </row>
        <row r="7089">
          <cell r="C7089" t="str">
            <v>SLS107</v>
          </cell>
          <cell r="D7089" t="str">
            <v>CENTRAL LUZON CTG - SALES</v>
          </cell>
        </row>
        <row r="7090">
          <cell r="C7090">
            <v>127278</v>
          </cell>
          <cell r="D7090" t="str">
            <v>CUTCUT ANGELES</v>
          </cell>
        </row>
        <row r="7091">
          <cell r="C7091" t="str">
            <v>SLS107</v>
          </cell>
          <cell r="D7091" t="str">
            <v>CENTRAL LUZON CTG - SALES</v>
          </cell>
        </row>
        <row r="7092">
          <cell r="C7092" t="str">
            <v>SLS107</v>
          </cell>
          <cell r="D7092" t="str">
            <v>CENTRAL LUZON CTG - SALES</v>
          </cell>
        </row>
        <row r="7093">
          <cell r="C7093" t="str">
            <v>SLS107</v>
          </cell>
          <cell r="D7093" t="str">
            <v>CENTRAL LUZON CTG - SALES</v>
          </cell>
        </row>
        <row r="7094">
          <cell r="C7094" t="str">
            <v>SLS107</v>
          </cell>
          <cell r="D7094" t="str">
            <v>CENTRAL LUZON CTG - SALES</v>
          </cell>
        </row>
        <row r="7095">
          <cell r="C7095">
            <v>127228</v>
          </cell>
          <cell r="D7095" t="str">
            <v>WAWA BALAGTAS</v>
          </cell>
        </row>
        <row r="7096">
          <cell r="C7096" t="str">
            <v>SLS107</v>
          </cell>
          <cell r="D7096" t="str">
            <v>CENTRAL LUZON CTG - SALES</v>
          </cell>
        </row>
        <row r="7097">
          <cell r="C7097">
            <v>127229</v>
          </cell>
          <cell r="D7097" t="str">
            <v>RIZAL SAN ANTONIO ZAMBALES</v>
          </cell>
        </row>
        <row r="7098">
          <cell r="C7098" t="str">
            <v>SLS107</v>
          </cell>
          <cell r="D7098" t="str">
            <v>CENTRAL LUZON CTG - SALES</v>
          </cell>
        </row>
        <row r="7099">
          <cell r="C7099" t="str">
            <v>SLS107</v>
          </cell>
          <cell r="D7099" t="str">
            <v>CENTRAL LUZON CTG - SALES</v>
          </cell>
        </row>
        <row r="7100">
          <cell r="C7100">
            <v>127234</v>
          </cell>
          <cell r="D7100" t="str">
            <v>LOMA DE GATO MARILAO</v>
          </cell>
        </row>
        <row r="7101">
          <cell r="C7101" t="str">
            <v>SLS107</v>
          </cell>
          <cell r="D7101" t="str">
            <v>CENTRAL LUZON CTG - SALES</v>
          </cell>
        </row>
        <row r="7102">
          <cell r="C7102">
            <v>127252</v>
          </cell>
          <cell r="D7102" t="str">
            <v>SOUTH POBLACION DIPACULAO</v>
          </cell>
        </row>
        <row r="7103">
          <cell r="C7103" t="str">
            <v>SLS107</v>
          </cell>
          <cell r="D7103" t="str">
            <v>CENTRAL LUZON CTG - SALES</v>
          </cell>
        </row>
        <row r="7104">
          <cell r="C7104" t="str">
            <v>SLS107</v>
          </cell>
          <cell r="D7104" t="str">
            <v>CENTRAL LUZON CTG - SALES</v>
          </cell>
        </row>
        <row r="7105">
          <cell r="C7105" t="str">
            <v>SLS107</v>
          </cell>
          <cell r="D7105" t="str">
            <v>CENTRAL LUZON CTG - SALES</v>
          </cell>
        </row>
        <row r="7106">
          <cell r="C7106" t="str">
            <v>SLS107</v>
          </cell>
          <cell r="D7106" t="str">
            <v>CENTRAL LUZON CTG - SALES</v>
          </cell>
        </row>
        <row r="7107">
          <cell r="C7107">
            <v>127257</v>
          </cell>
          <cell r="D7107" t="str">
            <v>TUNGKONG MANGGA SJDM</v>
          </cell>
        </row>
        <row r="7108">
          <cell r="C7108">
            <v>127258</v>
          </cell>
          <cell r="D7108" t="str">
            <v>PASO BAGBAGUIN STA MARIA</v>
          </cell>
        </row>
        <row r="7109">
          <cell r="C7109" t="str">
            <v>SLS107</v>
          </cell>
          <cell r="D7109" t="str">
            <v>CENTRAL LUZON CTG - SALES</v>
          </cell>
        </row>
        <row r="7110">
          <cell r="C7110">
            <v>127037</v>
          </cell>
          <cell r="D7110" t="str">
            <v>SINDALAN SAN FERNANDO PAMPANGA</v>
          </cell>
        </row>
        <row r="7111">
          <cell r="C7111" t="str">
            <v>WHS007</v>
          </cell>
          <cell r="D7111" t="str">
            <v>CENTRAL LUZON - WAREHOUSE</v>
          </cell>
        </row>
        <row r="7112">
          <cell r="C7112">
            <v>127223</v>
          </cell>
          <cell r="D7112" t="str">
            <v>SAN VICENTE BACOLOR</v>
          </cell>
        </row>
        <row r="7113">
          <cell r="C7113">
            <v>127031</v>
          </cell>
          <cell r="D7113" t="str">
            <v>DEL PILAR SAN FERNANDO PAMPANGA</v>
          </cell>
        </row>
        <row r="7114">
          <cell r="C7114">
            <v>127063</v>
          </cell>
          <cell r="D7114" t="str">
            <v>PATERNO BALANGA BATAAN</v>
          </cell>
        </row>
        <row r="7115">
          <cell r="C7115">
            <v>127232</v>
          </cell>
          <cell r="D7115" t="str">
            <v>DINALUPIHAN 2</v>
          </cell>
        </row>
        <row r="7116">
          <cell r="C7116" t="str">
            <v>SLS107</v>
          </cell>
          <cell r="D7116" t="str">
            <v>CENTRAL LUZON CTG - SALES</v>
          </cell>
        </row>
        <row r="7117">
          <cell r="C7117" t="str">
            <v>WHS007</v>
          </cell>
          <cell r="D7117" t="str">
            <v>CENTRAL LUZON - WAREHOUSE</v>
          </cell>
        </row>
        <row r="7118">
          <cell r="C7118">
            <v>127207</v>
          </cell>
          <cell r="D7118" t="str">
            <v>MABIGA MABALACAT 2</v>
          </cell>
        </row>
        <row r="7119">
          <cell r="C7119">
            <v>127162</v>
          </cell>
          <cell r="D7119" t="str">
            <v>JUMBO JENRA</v>
          </cell>
        </row>
        <row r="7120">
          <cell r="C7120">
            <v>127157</v>
          </cell>
          <cell r="D7120" t="str">
            <v>STO. ROSARIO</v>
          </cell>
        </row>
        <row r="7121">
          <cell r="C7121">
            <v>127150</v>
          </cell>
          <cell r="D7121" t="str">
            <v>MAIMPIS SAN FERNANDO</v>
          </cell>
        </row>
        <row r="7122">
          <cell r="C7122">
            <v>127037</v>
          </cell>
          <cell r="D7122" t="str">
            <v>SINDALAN SAN FERNANDO PAMPANGA</v>
          </cell>
        </row>
        <row r="7123">
          <cell r="C7123">
            <v>127161</v>
          </cell>
          <cell r="D7123" t="str">
            <v>GUAGUA</v>
          </cell>
        </row>
        <row r="7124">
          <cell r="C7124" t="str">
            <v>WHS007</v>
          </cell>
          <cell r="D7124" t="str">
            <v>CENTRAL LUZON - WAREHOUSE</v>
          </cell>
        </row>
        <row r="7125">
          <cell r="C7125" t="str">
            <v>WHS007</v>
          </cell>
          <cell r="D7125" t="str">
            <v>CENTRAL LUZON - WAREHOUSE</v>
          </cell>
        </row>
        <row r="7126">
          <cell r="C7126" t="str">
            <v>WHS007</v>
          </cell>
          <cell r="D7126" t="str">
            <v>CENTRAL LUZON - WAREHOUSE</v>
          </cell>
        </row>
        <row r="7127">
          <cell r="C7127">
            <v>127023</v>
          </cell>
          <cell r="D7127" t="str">
            <v>MEXICO PAMPANGA</v>
          </cell>
        </row>
        <row r="7128">
          <cell r="C7128">
            <v>127094</v>
          </cell>
          <cell r="D7128" t="str">
            <v>ILANG ILANG, GUIGUINTO</v>
          </cell>
        </row>
        <row r="7129">
          <cell r="C7129">
            <v>127006</v>
          </cell>
          <cell r="D7129" t="str">
            <v>BANGA 1ST PLARIDEL</v>
          </cell>
        </row>
        <row r="7130">
          <cell r="C7130">
            <v>127036</v>
          </cell>
          <cell r="D7130" t="str">
            <v>HAGONOY BULACAN</v>
          </cell>
        </row>
        <row r="7131">
          <cell r="C7131">
            <v>127008</v>
          </cell>
          <cell r="D7131" t="str">
            <v>CALUMPIT BULACAN</v>
          </cell>
        </row>
        <row r="7132">
          <cell r="C7132">
            <v>127014</v>
          </cell>
          <cell r="D7132" t="str">
            <v>POBLACION MEYCAUAYAN</v>
          </cell>
        </row>
        <row r="7133">
          <cell r="C7133">
            <v>127022</v>
          </cell>
          <cell r="D7133" t="str">
            <v>CABIAO NUEVA ECIJA</v>
          </cell>
        </row>
        <row r="7134">
          <cell r="C7134">
            <v>127176</v>
          </cell>
          <cell r="D7134" t="str">
            <v>TIKIW</v>
          </cell>
        </row>
        <row r="7135">
          <cell r="C7135">
            <v>127025</v>
          </cell>
          <cell r="D7135" t="str">
            <v>GAPAN NUEVA ECIJA</v>
          </cell>
        </row>
        <row r="7136">
          <cell r="C7136">
            <v>127292</v>
          </cell>
          <cell r="D7136" t="str">
            <v>SALVADOR ST GUIMBA</v>
          </cell>
        </row>
        <row r="7137">
          <cell r="C7137">
            <v>127081</v>
          </cell>
          <cell r="D7137" t="str">
            <v>MUNOZ NUEVA ECIJA</v>
          </cell>
        </row>
        <row r="7138">
          <cell r="C7138">
            <v>127090</v>
          </cell>
          <cell r="D7138" t="str">
            <v>MAHARLIKA HI-WAY SAN JOSE NE</v>
          </cell>
        </row>
        <row r="7139">
          <cell r="C7139">
            <v>127057</v>
          </cell>
          <cell r="D7139" t="str">
            <v>TALAVERA, NUEVA ECIJA</v>
          </cell>
        </row>
        <row r="7140">
          <cell r="C7140">
            <v>127161</v>
          </cell>
          <cell r="D7140" t="str">
            <v>GUAGUA</v>
          </cell>
        </row>
        <row r="7141">
          <cell r="C7141">
            <v>127174</v>
          </cell>
          <cell r="D7141" t="str">
            <v>BONGABON 2</v>
          </cell>
        </row>
        <row r="7142">
          <cell r="C7142" t="str">
            <v>WHS007</v>
          </cell>
          <cell r="D7142" t="str">
            <v>CENTRAL LUZON - WAREHOUSE</v>
          </cell>
        </row>
        <row r="7143">
          <cell r="C7143">
            <v>127237</v>
          </cell>
          <cell r="D7143" t="str">
            <v>BURGOS ST BALER</v>
          </cell>
        </row>
        <row r="7144">
          <cell r="C7144" t="str">
            <v>WHS007</v>
          </cell>
          <cell r="D7144" t="str">
            <v>CENTRAL LUZON - WAREHOUSE</v>
          </cell>
        </row>
        <row r="7145">
          <cell r="C7145">
            <v>127170</v>
          </cell>
          <cell r="D7145" t="str">
            <v>CUYAPO 2</v>
          </cell>
        </row>
        <row r="7146">
          <cell r="C7146" t="str">
            <v>WHS007</v>
          </cell>
          <cell r="D7146" t="str">
            <v>CENTRAL LUZON - WAREHOUSE</v>
          </cell>
        </row>
        <row r="7147">
          <cell r="C7147">
            <v>127244</v>
          </cell>
          <cell r="D7147" t="str">
            <v>SUCLAYIN BALER</v>
          </cell>
        </row>
        <row r="7148">
          <cell r="C7148" t="str">
            <v>SLS107</v>
          </cell>
          <cell r="D7148" t="str">
            <v>CENTRAL LUZON CTG - SALES</v>
          </cell>
        </row>
        <row r="7149">
          <cell r="C7149">
            <v>127057</v>
          </cell>
          <cell r="D7149" t="str">
            <v>TALAVERA, NUEVA ECIJA</v>
          </cell>
        </row>
        <row r="7150">
          <cell r="C7150">
            <v>127144</v>
          </cell>
          <cell r="D7150" t="str">
            <v>MAGSAYSAY DRIVE</v>
          </cell>
        </row>
        <row r="7151">
          <cell r="C7151">
            <v>127087</v>
          </cell>
          <cell r="D7151" t="str">
            <v>RIZAL NUEVA ECIJA</v>
          </cell>
        </row>
        <row r="7152">
          <cell r="C7152" t="str">
            <v>SLS107</v>
          </cell>
          <cell r="D7152" t="str">
            <v>CENTRAL LUZON CTG - SALES</v>
          </cell>
        </row>
        <row r="7153">
          <cell r="C7153">
            <v>127230</v>
          </cell>
          <cell r="D7153" t="str">
            <v>BARETTO OLONGAPO 2</v>
          </cell>
        </row>
        <row r="7154">
          <cell r="C7154">
            <v>127229</v>
          </cell>
          <cell r="D7154" t="str">
            <v>RIZAL SAN ANTONIO ZAMBALES</v>
          </cell>
        </row>
        <row r="7155">
          <cell r="C7155">
            <v>627019</v>
          </cell>
          <cell r="D7155" t="str">
            <v>UR SALVADOR ST GUIMBA</v>
          </cell>
        </row>
        <row r="7156">
          <cell r="C7156">
            <v>127299</v>
          </cell>
          <cell r="D7156" t="str">
            <v>POBLACION LIMAY 2</v>
          </cell>
        </row>
        <row r="7157">
          <cell r="C7157">
            <v>127177</v>
          </cell>
          <cell r="D7157" t="str">
            <v>SAN ISIDRO 2 - NUEVA ECIJA</v>
          </cell>
        </row>
        <row r="7158">
          <cell r="C7158">
            <v>127220</v>
          </cell>
          <cell r="D7158" t="str">
            <v>APOSTOL SAN FELIPE</v>
          </cell>
        </row>
        <row r="7159">
          <cell r="C7159">
            <v>127255</v>
          </cell>
          <cell r="D7159" t="str">
            <v>LIPAY STA CRUZ ZAMBALES</v>
          </cell>
        </row>
        <row r="7160">
          <cell r="C7160">
            <v>127157</v>
          </cell>
          <cell r="D7160" t="str">
            <v>STO. ROSARIO</v>
          </cell>
        </row>
        <row r="7161">
          <cell r="C7161" t="str">
            <v>WHS007</v>
          </cell>
          <cell r="D7161" t="str">
            <v>CENTRAL LUZON - WAREHOUSE</v>
          </cell>
        </row>
        <row r="7162">
          <cell r="C7162">
            <v>127048</v>
          </cell>
          <cell r="D7162" t="str">
            <v>MASANTOL PAMPANGA</v>
          </cell>
        </row>
        <row r="7163">
          <cell r="C7163">
            <v>127198</v>
          </cell>
          <cell r="D7163" t="str">
            <v>VILLA JULITA CSFP</v>
          </cell>
        </row>
        <row r="7164">
          <cell r="C7164">
            <v>127252</v>
          </cell>
          <cell r="D7164" t="str">
            <v>SOUTH POBLACION DIPACULAO</v>
          </cell>
        </row>
        <row r="7165">
          <cell r="C7165" t="str">
            <v>WHS007</v>
          </cell>
          <cell r="D7165" t="str">
            <v>CENTRAL LUZON - WAREHOUSE</v>
          </cell>
        </row>
        <row r="7166">
          <cell r="C7166" t="str">
            <v>SLS107</v>
          </cell>
          <cell r="D7166" t="str">
            <v>CENTRAL LUZON CTG - SALES</v>
          </cell>
        </row>
        <row r="7167">
          <cell r="C7167" t="str">
            <v>SLS107</v>
          </cell>
          <cell r="D7167" t="str">
            <v>CENTRAL LUZON CTG - SALES</v>
          </cell>
        </row>
        <row r="7168">
          <cell r="C7168" t="str">
            <v>SLS107</v>
          </cell>
          <cell r="D7168" t="str">
            <v>CENTRAL LUZON CTG - SALES</v>
          </cell>
        </row>
        <row r="7169">
          <cell r="C7169" t="str">
            <v>SLS107</v>
          </cell>
          <cell r="D7169" t="str">
            <v>CENTRAL LUZON CTG - SALES</v>
          </cell>
        </row>
        <row r="7170">
          <cell r="C7170" t="str">
            <v>SLS107</v>
          </cell>
          <cell r="D7170" t="str">
            <v>CENTRAL LUZON CTG - SALES</v>
          </cell>
        </row>
        <row r="7171">
          <cell r="C7171" t="str">
            <v>SLS107</v>
          </cell>
          <cell r="D7171" t="str">
            <v>CENTRAL LUZON CTG - SALES</v>
          </cell>
        </row>
        <row r="7172">
          <cell r="C7172" t="str">
            <v>SLS107</v>
          </cell>
          <cell r="D7172" t="str">
            <v>CENTRAL LUZON CTG - SALES</v>
          </cell>
        </row>
        <row r="7173">
          <cell r="C7173" t="str">
            <v>SLS107</v>
          </cell>
          <cell r="D7173" t="str">
            <v>CENTRAL LUZON CTG - SALES</v>
          </cell>
        </row>
        <row r="7174">
          <cell r="C7174" t="str">
            <v>SLS107</v>
          </cell>
          <cell r="D7174" t="str">
            <v>CENTRAL LUZON CTG - SALES</v>
          </cell>
        </row>
        <row r="7175">
          <cell r="C7175" t="str">
            <v>SLS107</v>
          </cell>
          <cell r="D7175" t="str">
            <v>CENTRAL LUZON CTG - SALES</v>
          </cell>
        </row>
        <row r="7176">
          <cell r="C7176" t="str">
            <v>SLS107</v>
          </cell>
          <cell r="D7176" t="str">
            <v>CENTRAL LUZON CTG - SALES</v>
          </cell>
        </row>
        <row r="7177">
          <cell r="C7177" t="str">
            <v>SLS107</v>
          </cell>
          <cell r="D7177" t="str">
            <v>CENTRAL LUZON CTG - SALES</v>
          </cell>
        </row>
        <row r="7178">
          <cell r="C7178" t="str">
            <v>SLS107</v>
          </cell>
          <cell r="D7178" t="str">
            <v>CENTRAL LUZON CTG - SALES</v>
          </cell>
        </row>
        <row r="7179">
          <cell r="C7179" t="str">
            <v>SLS107</v>
          </cell>
          <cell r="D7179" t="str">
            <v>CENTRAL LUZON CTG - SALES</v>
          </cell>
        </row>
        <row r="7180">
          <cell r="C7180" t="str">
            <v>SLS107</v>
          </cell>
          <cell r="D7180" t="str">
            <v>CENTRAL LUZON CTG - SALES</v>
          </cell>
        </row>
        <row r="7181">
          <cell r="C7181" t="str">
            <v>SLS107</v>
          </cell>
          <cell r="D7181" t="str">
            <v>CENTRAL LUZON CTG - SALES</v>
          </cell>
        </row>
        <row r="7182">
          <cell r="C7182" t="str">
            <v>SLS107</v>
          </cell>
          <cell r="D7182" t="str">
            <v>CENTRAL LUZON CTG - SALES</v>
          </cell>
        </row>
        <row r="7183">
          <cell r="C7183">
            <v>127283</v>
          </cell>
          <cell r="D7183" t="str">
            <v>BALOC SANTO DOMINGO</v>
          </cell>
        </row>
        <row r="7184">
          <cell r="C7184">
            <v>127081</v>
          </cell>
          <cell r="D7184" t="str">
            <v>MUNOZ NUEVA ECIJA</v>
          </cell>
        </row>
        <row r="7185">
          <cell r="C7185">
            <v>127090</v>
          </cell>
          <cell r="D7185" t="str">
            <v>MAHARLIKA HI-WAY SAN JOSE NE</v>
          </cell>
        </row>
        <row r="7186">
          <cell r="C7186">
            <v>127090</v>
          </cell>
          <cell r="D7186" t="str">
            <v>MAHARLIKA HI-WAY SAN JOSE NE</v>
          </cell>
        </row>
        <row r="7187">
          <cell r="C7187">
            <v>127144</v>
          </cell>
          <cell r="D7187" t="str">
            <v>MAGSAYSAY DRIVE</v>
          </cell>
        </row>
        <row r="7188">
          <cell r="C7188">
            <v>127144</v>
          </cell>
          <cell r="D7188" t="str">
            <v>MAGSAYSAY DRIVE</v>
          </cell>
        </row>
        <row r="7189">
          <cell r="C7189">
            <v>127157</v>
          </cell>
          <cell r="D7189" t="str">
            <v>STO. ROSARIO</v>
          </cell>
        </row>
        <row r="7190">
          <cell r="C7190">
            <v>127157</v>
          </cell>
          <cell r="D7190" t="str">
            <v>STO. ROSARIO</v>
          </cell>
        </row>
        <row r="7191">
          <cell r="C7191">
            <v>127162</v>
          </cell>
          <cell r="D7191" t="str">
            <v>JUMBO JENRA</v>
          </cell>
        </row>
        <row r="7192">
          <cell r="C7192">
            <v>127162</v>
          </cell>
          <cell r="D7192" t="str">
            <v>JUMBO JENRA</v>
          </cell>
        </row>
        <row r="7193">
          <cell r="C7193">
            <v>127183</v>
          </cell>
          <cell r="D7193" t="str">
            <v>BARETTO ST EAST BAJAC BAJAC</v>
          </cell>
        </row>
        <row r="7194">
          <cell r="C7194">
            <v>127183</v>
          </cell>
          <cell r="D7194" t="str">
            <v>BARETTO ST EAST BAJAC BAJAC</v>
          </cell>
        </row>
        <row r="7195">
          <cell r="C7195">
            <v>127222</v>
          </cell>
          <cell r="D7195" t="str">
            <v>POBLACION PORAC</v>
          </cell>
        </row>
        <row r="7196">
          <cell r="C7196" t="str">
            <v>WHS007</v>
          </cell>
          <cell r="D7196" t="str">
            <v>CENTRAL LUZON - WAREHOUSE</v>
          </cell>
        </row>
        <row r="7197">
          <cell r="C7197">
            <v>127219</v>
          </cell>
          <cell r="D7197" t="str">
            <v>MT VIEW BALIBAGO ANGELES</v>
          </cell>
        </row>
        <row r="7198">
          <cell r="C7198">
            <v>127219</v>
          </cell>
          <cell r="D7198" t="str">
            <v>MT VIEW BALIBAGO ANGELES</v>
          </cell>
        </row>
        <row r="7199">
          <cell r="C7199" t="str">
            <v>SLS107</v>
          </cell>
          <cell r="D7199" t="str">
            <v>CENTRAL LUZON CTG - SALES</v>
          </cell>
        </row>
        <row r="7200">
          <cell r="C7200" t="str">
            <v>SLS107</v>
          </cell>
          <cell r="D7200" t="str">
            <v>CENTRAL LUZON CTG - SALES</v>
          </cell>
        </row>
        <row r="7201">
          <cell r="C7201" t="str">
            <v>SLS107</v>
          </cell>
          <cell r="D7201" t="str">
            <v>CENTRAL LUZON CTG - SALES</v>
          </cell>
        </row>
        <row r="7202">
          <cell r="C7202" t="str">
            <v>SLS107</v>
          </cell>
          <cell r="D7202" t="str">
            <v>CENTRAL LUZON CTG - SALES</v>
          </cell>
        </row>
        <row r="7203">
          <cell r="C7203" t="str">
            <v>SLS107</v>
          </cell>
          <cell r="D7203" t="str">
            <v>CENTRAL LUZON CTG - SALES</v>
          </cell>
        </row>
        <row r="7204">
          <cell r="C7204" t="str">
            <v>SLS107</v>
          </cell>
          <cell r="D7204" t="str">
            <v>CENTRAL LUZON CTG - SALES</v>
          </cell>
        </row>
        <row r="7205">
          <cell r="C7205" t="str">
            <v>SLS107</v>
          </cell>
          <cell r="D7205" t="str">
            <v>CENTRAL LUZON CTG - SALES</v>
          </cell>
        </row>
        <row r="7206">
          <cell r="C7206" t="str">
            <v>SLS107</v>
          </cell>
          <cell r="D7206" t="str">
            <v>CENTRAL LUZON CTG - SALES</v>
          </cell>
        </row>
        <row r="7207">
          <cell r="C7207" t="str">
            <v>SLS107</v>
          </cell>
          <cell r="D7207" t="str">
            <v>CENTRAL LUZON CTG - SALES</v>
          </cell>
        </row>
        <row r="7208">
          <cell r="C7208" t="str">
            <v>SLS107</v>
          </cell>
          <cell r="D7208" t="str">
            <v>CENTRAL LUZON CTG - SALES</v>
          </cell>
        </row>
        <row r="7209">
          <cell r="C7209" t="str">
            <v>SLS107</v>
          </cell>
          <cell r="D7209" t="str">
            <v>CENTRAL LUZON CTG - SALES</v>
          </cell>
        </row>
        <row r="7210">
          <cell r="C7210" t="str">
            <v>SLS107</v>
          </cell>
          <cell r="D7210" t="str">
            <v>CENTRAL LUZON CTG - SALES</v>
          </cell>
        </row>
        <row r="7211">
          <cell r="C7211" t="str">
            <v>SLS107</v>
          </cell>
          <cell r="D7211" t="str">
            <v>CENTRAL LUZON CTG - SALES</v>
          </cell>
        </row>
        <row r="7212">
          <cell r="C7212">
            <v>127025</v>
          </cell>
          <cell r="D7212" t="str">
            <v>GAPAN NUEVA ECIJA</v>
          </cell>
        </row>
        <row r="7213">
          <cell r="C7213">
            <v>127090</v>
          </cell>
          <cell r="D7213" t="str">
            <v>MAHARLIKA HI-WAY SAN JOSE NE</v>
          </cell>
        </row>
        <row r="7214">
          <cell r="C7214">
            <v>127176</v>
          </cell>
          <cell r="D7214" t="str">
            <v>TIKIW</v>
          </cell>
        </row>
        <row r="7215">
          <cell r="C7215">
            <v>127087</v>
          </cell>
          <cell r="D7215" t="str">
            <v>RIZAL NUEVA ECIJA</v>
          </cell>
        </row>
        <row r="7216">
          <cell r="C7216">
            <v>127057</v>
          </cell>
          <cell r="D7216" t="str">
            <v>TALAVERA, NUEVA ECIJA</v>
          </cell>
        </row>
        <row r="7217">
          <cell r="C7217">
            <v>127081</v>
          </cell>
          <cell r="D7217" t="str">
            <v>MUNOZ NUEVA ECIJA</v>
          </cell>
        </row>
        <row r="7218">
          <cell r="C7218">
            <v>127030</v>
          </cell>
          <cell r="D7218" t="str">
            <v>SANGUITAN CABANATUAN</v>
          </cell>
        </row>
        <row r="7219">
          <cell r="C7219">
            <v>127043</v>
          </cell>
          <cell r="D7219" t="str">
            <v>PAOMBONG BULACAN</v>
          </cell>
        </row>
        <row r="7220">
          <cell r="C7220">
            <v>127036</v>
          </cell>
          <cell r="D7220" t="str">
            <v>HAGONOY BULACAN</v>
          </cell>
        </row>
        <row r="7221">
          <cell r="C7221">
            <v>127194</v>
          </cell>
          <cell r="D7221" t="str">
            <v>RIZAL ST IBA</v>
          </cell>
        </row>
        <row r="7222">
          <cell r="C7222">
            <v>127008</v>
          </cell>
          <cell r="D7222" t="str">
            <v>CALUMPIT BULACAN</v>
          </cell>
        </row>
        <row r="7223">
          <cell r="C7223">
            <v>127157</v>
          </cell>
          <cell r="D7223" t="str">
            <v>STO. ROSARIO</v>
          </cell>
        </row>
        <row r="7224">
          <cell r="C7224">
            <v>127150</v>
          </cell>
          <cell r="D7224" t="str">
            <v>MAIMPIS SAN FERNANDO</v>
          </cell>
        </row>
        <row r="7225">
          <cell r="C7225">
            <v>127304</v>
          </cell>
          <cell r="D7225" t="str">
            <v>SM SUPERMARKET SJDM</v>
          </cell>
        </row>
        <row r="7226">
          <cell r="C7226">
            <v>127031</v>
          </cell>
          <cell r="D7226" t="str">
            <v>DEL PILAR SAN FERNANDO PAMPANGA</v>
          </cell>
        </row>
        <row r="7227">
          <cell r="C7227">
            <v>127195</v>
          </cell>
          <cell r="D7227" t="str">
            <v>MAGSAYSAY AVE IBA</v>
          </cell>
        </row>
        <row r="7228">
          <cell r="C7228">
            <v>127230</v>
          </cell>
          <cell r="D7228" t="str">
            <v>BARETTO OLONGAPO 2</v>
          </cell>
        </row>
        <row r="7229">
          <cell r="C7229">
            <v>127037</v>
          </cell>
          <cell r="D7229" t="str">
            <v>SINDALAN SAN FERNANDO PAMPANGA</v>
          </cell>
        </row>
        <row r="7230">
          <cell r="C7230">
            <v>127240</v>
          </cell>
          <cell r="D7230" t="str">
            <v>SAN JOSE PLAZA SAN SIMON</v>
          </cell>
        </row>
        <row r="7231">
          <cell r="C7231">
            <v>127223</v>
          </cell>
          <cell r="D7231" t="str">
            <v>SAN VICENTE BACOLOR</v>
          </cell>
        </row>
        <row r="7232">
          <cell r="C7232">
            <v>127031</v>
          </cell>
          <cell r="D7232" t="str">
            <v>DEL PILAR SAN FERNANDO PAMPANGA</v>
          </cell>
        </row>
        <row r="7233">
          <cell r="C7233">
            <v>127030</v>
          </cell>
          <cell r="D7233" t="str">
            <v>SANGUITAN CABANATUAN</v>
          </cell>
        </row>
        <row r="7234">
          <cell r="C7234">
            <v>127025</v>
          </cell>
          <cell r="D7234" t="str">
            <v>GAPAN NUEVA ECIJA</v>
          </cell>
        </row>
        <row r="7235">
          <cell r="C7235">
            <v>127176</v>
          </cell>
          <cell r="D7235" t="str">
            <v>TIKIW</v>
          </cell>
        </row>
        <row r="7236">
          <cell r="C7236">
            <v>127126</v>
          </cell>
          <cell r="D7236" t="str">
            <v>TABING ILOG</v>
          </cell>
        </row>
        <row r="7237">
          <cell r="C7237">
            <v>127139</v>
          </cell>
          <cell r="D7237" t="str">
            <v>MINUYAN</v>
          </cell>
        </row>
        <row r="7238">
          <cell r="C7238">
            <v>127043</v>
          </cell>
          <cell r="D7238" t="str">
            <v>PAOMBONG BULACAN</v>
          </cell>
        </row>
        <row r="7239">
          <cell r="C7239">
            <v>127255</v>
          </cell>
          <cell r="D7239" t="str">
            <v>LIPAY STA CRUZ ZAMBALES</v>
          </cell>
        </row>
        <row r="7240">
          <cell r="C7240">
            <v>127195</v>
          </cell>
          <cell r="D7240" t="str">
            <v>MAGSAYSAY AVE IBA</v>
          </cell>
        </row>
        <row r="7241">
          <cell r="C7241">
            <v>127230</v>
          </cell>
          <cell r="D7241" t="str">
            <v>BARETTO OLONGAPO 2</v>
          </cell>
        </row>
        <row r="7242">
          <cell r="C7242" t="str">
            <v>SLS107</v>
          </cell>
          <cell r="D7242" t="str">
            <v>CENTRAL LUZON CTG - SALES</v>
          </cell>
        </row>
        <row r="7243">
          <cell r="C7243">
            <v>127263</v>
          </cell>
          <cell r="D7243" t="str">
            <v>MARISOL ANGELES</v>
          </cell>
        </row>
        <row r="7244">
          <cell r="C7244">
            <v>127271</v>
          </cell>
          <cell r="D7244" t="str">
            <v>FRANCISCO HOMES NARRA SJDM</v>
          </cell>
        </row>
        <row r="7245">
          <cell r="C7245">
            <v>127268</v>
          </cell>
          <cell r="D7245" t="str">
            <v>PULONG GUBAT BALAGTAS</v>
          </cell>
        </row>
        <row r="7246">
          <cell r="C7246">
            <v>127272</v>
          </cell>
          <cell r="D7246" t="str">
            <v>RIZAL ST EXT SAN JOSE</v>
          </cell>
        </row>
        <row r="7247">
          <cell r="C7247" t="str">
            <v>SLS107</v>
          </cell>
          <cell r="D7247" t="str">
            <v>CENTRAL LUZON CTG - SALES</v>
          </cell>
        </row>
        <row r="7248">
          <cell r="C7248" t="str">
            <v>SLS107</v>
          </cell>
          <cell r="D7248" t="str">
            <v>CENTRAL LUZON CTG - SALES</v>
          </cell>
        </row>
        <row r="7249">
          <cell r="C7249">
            <v>127299</v>
          </cell>
          <cell r="D7249" t="str">
            <v>POBLACION LIMAY 2</v>
          </cell>
        </row>
        <row r="7250">
          <cell r="C7250">
            <v>127009</v>
          </cell>
          <cell r="D7250" t="str">
            <v>APALIT 1 PAMPANGA</v>
          </cell>
        </row>
        <row r="7251">
          <cell r="C7251">
            <v>127175</v>
          </cell>
          <cell r="D7251" t="str">
            <v>TARCAN 2</v>
          </cell>
        </row>
        <row r="7252">
          <cell r="C7252">
            <v>127237</v>
          </cell>
          <cell r="D7252" t="str">
            <v>BURGOS ST BALER</v>
          </cell>
        </row>
        <row r="7253">
          <cell r="C7253">
            <v>127245</v>
          </cell>
          <cell r="D7253" t="str">
            <v>KAYPIAN ST PALMERA SJDM</v>
          </cell>
        </row>
        <row r="7254">
          <cell r="C7254">
            <v>627061</v>
          </cell>
          <cell r="D7254" t="str">
            <v>UR STO ROSARIO ANGELES</v>
          </cell>
        </row>
        <row r="7255">
          <cell r="C7255">
            <v>127235</v>
          </cell>
          <cell r="D7255" t="str">
            <v>MAGDIRILA ST MARIA AURORA</v>
          </cell>
        </row>
        <row r="7256">
          <cell r="C7256">
            <v>127242</v>
          </cell>
          <cell r="D7256" t="str">
            <v>PACO OBANDO</v>
          </cell>
        </row>
        <row r="7257">
          <cell r="C7257">
            <v>127243</v>
          </cell>
          <cell r="D7257" t="str">
            <v>POBLACION BOTOLAN</v>
          </cell>
        </row>
        <row r="7258">
          <cell r="C7258">
            <v>127240</v>
          </cell>
          <cell r="D7258" t="str">
            <v>SAN JOSE PLAZA SAN SIMON</v>
          </cell>
        </row>
        <row r="7259">
          <cell r="C7259">
            <v>127250</v>
          </cell>
          <cell r="D7259" t="str">
            <v>STA CRUZ ANGAT</v>
          </cell>
        </row>
        <row r="7260">
          <cell r="C7260">
            <v>127248</v>
          </cell>
          <cell r="D7260" t="str">
            <v>PARADA ST STA MARIA</v>
          </cell>
        </row>
        <row r="7261">
          <cell r="C7261">
            <v>127031</v>
          </cell>
          <cell r="D7261" t="str">
            <v>DEL PILAR SAN FERNANDO PAMPANGA</v>
          </cell>
        </row>
        <row r="7262">
          <cell r="C7262">
            <v>127271</v>
          </cell>
          <cell r="D7262" t="str">
            <v>FRANCISCO HOMES NARRA SJDM</v>
          </cell>
        </row>
        <row r="7263">
          <cell r="C7263">
            <v>127203</v>
          </cell>
          <cell r="D7263" t="str">
            <v>SAN AGUSTIN CSFP</v>
          </cell>
        </row>
        <row r="7264">
          <cell r="C7264">
            <v>127203</v>
          </cell>
          <cell r="D7264" t="str">
            <v>SAN AGUSTIN CSFP</v>
          </cell>
        </row>
        <row r="7265">
          <cell r="C7265">
            <v>127268</v>
          </cell>
          <cell r="D7265" t="str">
            <v>PULONG GUBAT BALAGTAS</v>
          </cell>
        </row>
        <row r="7266">
          <cell r="C7266">
            <v>127269</v>
          </cell>
          <cell r="D7266" t="str">
            <v>FRANCISCO HOMES I SJDM</v>
          </cell>
        </row>
        <row r="7267">
          <cell r="C7267">
            <v>127087</v>
          </cell>
          <cell r="D7267" t="str">
            <v>RIZAL NUEVA ECIJA</v>
          </cell>
        </row>
        <row r="7268">
          <cell r="C7268">
            <v>127273</v>
          </cell>
          <cell r="D7268" t="str">
            <v>CALVARIO MEYCAUAYAN 2</v>
          </cell>
        </row>
        <row r="7269">
          <cell r="C7269">
            <v>127274</v>
          </cell>
          <cell r="D7269" t="str">
            <v>BUROL 1ST BALAGTAS</v>
          </cell>
        </row>
        <row r="7270">
          <cell r="C7270">
            <v>127275</v>
          </cell>
          <cell r="D7270" t="str">
            <v>ANUNAS ANGELES</v>
          </cell>
        </row>
        <row r="7271">
          <cell r="C7271" t="str">
            <v>SLS107</v>
          </cell>
          <cell r="D7271" t="str">
            <v>CENTRAL LUZON CTG - SALES</v>
          </cell>
        </row>
        <row r="7272">
          <cell r="C7272" t="str">
            <v>SLS107</v>
          </cell>
          <cell r="D7272" t="str">
            <v>CENTRAL LUZON CTG - SALES</v>
          </cell>
        </row>
        <row r="7273">
          <cell r="C7273" t="str">
            <v>SLS107</v>
          </cell>
          <cell r="D7273" t="str">
            <v>CENTRAL LUZON CTG - SALES</v>
          </cell>
        </row>
        <row r="7274">
          <cell r="C7274">
            <v>127261</v>
          </cell>
          <cell r="D7274" t="str">
            <v>SAN ISIDRO ZARAGOSA</v>
          </cell>
        </row>
        <row r="7275">
          <cell r="C7275">
            <v>127261</v>
          </cell>
          <cell r="D7275" t="str">
            <v>SAN ISIDRO ZARAGOSA</v>
          </cell>
        </row>
        <row r="7276">
          <cell r="C7276">
            <v>127261</v>
          </cell>
          <cell r="D7276" t="str">
            <v>SAN ISIDRO ZARAGOSA</v>
          </cell>
        </row>
        <row r="7277">
          <cell r="C7277">
            <v>127114</v>
          </cell>
          <cell r="D7277" t="str">
            <v>STA. CLARA</v>
          </cell>
        </row>
        <row r="7278">
          <cell r="C7278" t="str">
            <v>SLS107</v>
          </cell>
          <cell r="D7278" t="str">
            <v>CENTRAL LUZON CTG - SALES</v>
          </cell>
        </row>
        <row r="7279">
          <cell r="C7279">
            <v>127264</v>
          </cell>
          <cell r="D7279" t="str">
            <v>PICK N SHOP STA ROSA 1 MARILAO</v>
          </cell>
        </row>
        <row r="7280">
          <cell r="C7280">
            <v>127264</v>
          </cell>
          <cell r="D7280" t="str">
            <v>PICK N SHOP STA ROSA 1 MARILAO</v>
          </cell>
        </row>
        <row r="7281">
          <cell r="C7281">
            <v>127264</v>
          </cell>
          <cell r="D7281" t="str">
            <v>PICK N SHOP STA ROSA 1 MARILAO</v>
          </cell>
        </row>
        <row r="7282">
          <cell r="C7282">
            <v>127264</v>
          </cell>
          <cell r="D7282" t="str">
            <v>PICK N SHOP STA ROSA 1 MARILAO</v>
          </cell>
        </row>
        <row r="7283">
          <cell r="C7283">
            <v>127266</v>
          </cell>
          <cell r="D7283" t="str">
            <v>DAU 1ST LUBAO</v>
          </cell>
        </row>
        <row r="7284">
          <cell r="C7284">
            <v>127265</v>
          </cell>
          <cell r="D7284" t="str">
            <v>SILING BATA PANDI</v>
          </cell>
        </row>
        <row r="7285">
          <cell r="C7285">
            <v>127263</v>
          </cell>
          <cell r="D7285" t="str">
            <v>MARISOL ANGELES</v>
          </cell>
        </row>
        <row r="7286">
          <cell r="C7286">
            <v>127263</v>
          </cell>
          <cell r="D7286" t="str">
            <v>MARISOL ANGELES</v>
          </cell>
        </row>
        <row r="7287">
          <cell r="C7287">
            <v>127268</v>
          </cell>
          <cell r="D7287" t="str">
            <v>PULONG GUBAT BALAGTAS</v>
          </cell>
        </row>
        <row r="7288">
          <cell r="C7288">
            <v>127268</v>
          </cell>
          <cell r="D7288" t="str">
            <v>PULONG GUBAT BALAGTAS</v>
          </cell>
        </row>
        <row r="7289">
          <cell r="C7289">
            <v>127268</v>
          </cell>
          <cell r="D7289" t="str">
            <v>PULONG GUBAT BALAGTAS</v>
          </cell>
        </row>
        <row r="7290">
          <cell r="C7290">
            <v>127271</v>
          </cell>
          <cell r="D7290" t="str">
            <v>FRANCISCO HOMES NARRA SJDM</v>
          </cell>
        </row>
        <row r="7291">
          <cell r="C7291">
            <v>127271</v>
          </cell>
          <cell r="D7291" t="str">
            <v>FRANCISCO HOMES NARRA SJDM</v>
          </cell>
        </row>
        <row r="7292">
          <cell r="C7292">
            <v>127271</v>
          </cell>
          <cell r="D7292" t="str">
            <v>FRANCISCO HOMES NARRA SJDM</v>
          </cell>
        </row>
        <row r="7293">
          <cell r="C7293">
            <v>127271</v>
          </cell>
          <cell r="D7293" t="str">
            <v>FRANCISCO HOMES NARRA SJDM</v>
          </cell>
        </row>
        <row r="7294">
          <cell r="C7294">
            <v>127268</v>
          </cell>
          <cell r="D7294" t="str">
            <v>PULONG GUBAT BALAGTAS</v>
          </cell>
        </row>
        <row r="7295">
          <cell r="C7295">
            <v>127269</v>
          </cell>
          <cell r="D7295" t="str">
            <v>FRANCISCO HOMES I SJDM</v>
          </cell>
        </row>
        <row r="7296">
          <cell r="C7296">
            <v>127269</v>
          </cell>
          <cell r="D7296" t="str">
            <v>FRANCISCO HOMES I SJDM</v>
          </cell>
        </row>
        <row r="7297">
          <cell r="C7297">
            <v>127269</v>
          </cell>
          <cell r="D7297" t="str">
            <v>FRANCISCO HOMES I SJDM</v>
          </cell>
        </row>
        <row r="7298">
          <cell r="C7298">
            <v>127269</v>
          </cell>
          <cell r="D7298" t="str">
            <v>FRANCISCO HOMES I SJDM</v>
          </cell>
        </row>
        <row r="7299">
          <cell r="C7299">
            <v>127202</v>
          </cell>
          <cell r="D7299" t="str">
            <v>CASTILLEJOS ZAMBALES</v>
          </cell>
        </row>
        <row r="7300">
          <cell r="C7300">
            <v>127202</v>
          </cell>
          <cell r="D7300" t="str">
            <v>CASTILLEJOS ZAMBALES</v>
          </cell>
        </row>
        <row r="7301">
          <cell r="C7301">
            <v>127202</v>
          </cell>
          <cell r="D7301" t="str">
            <v>CASTILLEJOS ZAMBALES</v>
          </cell>
        </row>
        <row r="7302">
          <cell r="C7302">
            <v>127202</v>
          </cell>
          <cell r="D7302" t="str">
            <v>CASTILLEJOS ZAMBALES</v>
          </cell>
        </row>
        <row r="7303">
          <cell r="C7303">
            <v>127031</v>
          </cell>
          <cell r="D7303" t="str">
            <v>DEL PILAR SAN FERNANDO PAMPANGA</v>
          </cell>
        </row>
        <row r="7304">
          <cell r="C7304">
            <v>127031</v>
          </cell>
          <cell r="D7304" t="str">
            <v>DEL PILAR SAN FERNANDO PAMPANGA</v>
          </cell>
        </row>
        <row r="7305">
          <cell r="C7305" t="str">
            <v>WHS007</v>
          </cell>
          <cell r="D7305" t="str">
            <v>CENTRAL LUZON - WAREHOUSE</v>
          </cell>
        </row>
        <row r="7306">
          <cell r="C7306">
            <v>127272</v>
          </cell>
          <cell r="D7306" t="str">
            <v>RIZAL ST EXT SAN JOSE</v>
          </cell>
        </row>
        <row r="7307">
          <cell r="C7307">
            <v>127272</v>
          </cell>
          <cell r="D7307" t="str">
            <v>RIZAL ST EXT SAN JOSE</v>
          </cell>
        </row>
        <row r="7308">
          <cell r="C7308">
            <v>127272</v>
          </cell>
          <cell r="D7308" t="str">
            <v>RIZAL ST EXT SAN JOSE</v>
          </cell>
        </row>
        <row r="7309">
          <cell r="C7309">
            <v>127272</v>
          </cell>
          <cell r="D7309" t="str">
            <v>RIZAL ST EXT SAN JOSE</v>
          </cell>
        </row>
        <row r="7310">
          <cell r="C7310">
            <v>127273</v>
          </cell>
          <cell r="D7310" t="str">
            <v>CALVARIO MEYCAUAYAN 2</v>
          </cell>
        </row>
        <row r="7311">
          <cell r="C7311">
            <v>127273</v>
          </cell>
          <cell r="D7311" t="str">
            <v>CALVARIO MEYCAUAYAN 2</v>
          </cell>
        </row>
        <row r="7312">
          <cell r="C7312">
            <v>127273</v>
          </cell>
          <cell r="D7312" t="str">
            <v>CALVARIO MEYCAUAYAN 2</v>
          </cell>
        </row>
        <row r="7313">
          <cell r="C7313">
            <v>127273</v>
          </cell>
          <cell r="D7313" t="str">
            <v>CALVARIO MEYCAUAYAN 2</v>
          </cell>
        </row>
        <row r="7314">
          <cell r="C7314">
            <v>127274</v>
          </cell>
          <cell r="D7314" t="str">
            <v>BUROL 1ST BALAGTAS</v>
          </cell>
        </row>
        <row r="7315">
          <cell r="C7315">
            <v>127274</v>
          </cell>
          <cell r="D7315" t="str">
            <v>BUROL 1ST BALAGTAS</v>
          </cell>
        </row>
        <row r="7316">
          <cell r="C7316">
            <v>127274</v>
          </cell>
          <cell r="D7316" t="str">
            <v>BUROL 1ST BALAGTAS</v>
          </cell>
        </row>
        <row r="7317">
          <cell r="C7317">
            <v>127274</v>
          </cell>
          <cell r="D7317" t="str">
            <v>BUROL 1ST BALAGTAS</v>
          </cell>
        </row>
        <row r="7318">
          <cell r="C7318">
            <v>127275</v>
          </cell>
          <cell r="D7318" t="str">
            <v>ANUNAS ANGELES</v>
          </cell>
        </row>
        <row r="7319">
          <cell r="C7319">
            <v>127275</v>
          </cell>
          <cell r="D7319" t="str">
            <v>ANUNAS ANGELES</v>
          </cell>
        </row>
        <row r="7320">
          <cell r="C7320">
            <v>127275</v>
          </cell>
          <cell r="D7320" t="str">
            <v>ANUNAS ANGELES</v>
          </cell>
        </row>
        <row r="7321">
          <cell r="C7321">
            <v>127275</v>
          </cell>
          <cell r="D7321" t="str">
            <v>ANUNAS ANGELES</v>
          </cell>
        </row>
        <row r="7322">
          <cell r="C7322">
            <v>127276</v>
          </cell>
          <cell r="D7322" t="str">
            <v>BALASING SAPANG PALAY SJDM</v>
          </cell>
        </row>
        <row r="7323">
          <cell r="C7323">
            <v>127277</v>
          </cell>
          <cell r="D7323" t="str">
            <v>PANDAN ANGELES</v>
          </cell>
        </row>
        <row r="7324">
          <cell r="C7324">
            <v>127278</v>
          </cell>
          <cell r="D7324" t="str">
            <v>CUTCUT ANGELES</v>
          </cell>
        </row>
        <row r="7325">
          <cell r="C7325">
            <v>127280</v>
          </cell>
          <cell r="D7325" t="str">
            <v>GEN LUNA ST ALIAGA</v>
          </cell>
        </row>
        <row r="7326">
          <cell r="C7326">
            <v>127279</v>
          </cell>
          <cell r="D7326" t="str">
            <v>CAMIAS SAN MIGUEL</v>
          </cell>
        </row>
        <row r="7327">
          <cell r="C7327">
            <v>127192</v>
          </cell>
          <cell r="D7327" t="str">
            <v>POBLACION MABALACAT</v>
          </cell>
        </row>
        <row r="7328">
          <cell r="C7328">
            <v>127276</v>
          </cell>
          <cell r="D7328" t="str">
            <v>BALASING SAPANG PALAY SJDM</v>
          </cell>
        </row>
        <row r="7329">
          <cell r="C7329" t="str">
            <v>SLS107</v>
          </cell>
          <cell r="D7329" t="str">
            <v>CENTRAL LUZON CTG - SALES</v>
          </cell>
        </row>
        <row r="7330">
          <cell r="C7330" t="str">
            <v>SLS107</v>
          </cell>
          <cell r="D7330" t="str">
            <v>CENTRAL LUZON CTG - SALES</v>
          </cell>
        </row>
        <row r="7331">
          <cell r="C7331">
            <v>127199</v>
          </cell>
          <cell r="D7331" t="str">
            <v>STA CRUZ GUIGUINTO</v>
          </cell>
        </row>
        <row r="7332">
          <cell r="C7332">
            <v>127020</v>
          </cell>
          <cell r="D7332" t="str">
            <v>STO TOMAS PAMPANGA</v>
          </cell>
        </row>
        <row r="7333">
          <cell r="C7333">
            <v>127201</v>
          </cell>
          <cell r="D7333" t="str">
            <v>SUBIC TOWN 3</v>
          </cell>
        </row>
        <row r="7334">
          <cell r="C7334">
            <v>127004</v>
          </cell>
          <cell r="D7334" t="str">
            <v>TABANG PLARIDEL</v>
          </cell>
        </row>
        <row r="7335">
          <cell r="C7335">
            <v>127213</v>
          </cell>
          <cell r="D7335" t="str">
            <v>TENEJERO MADAPDAP</v>
          </cell>
        </row>
        <row r="7336">
          <cell r="C7336">
            <v>127176</v>
          </cell>
          <cell r="D7336" t="str">
            <v>TIKIW</v>
          </cell>
        </row>
        <row r="7337">
          <cell r="C7337">
            <v>627031</v>
          </cell>
          <cell r="D7337" t="str">
            <v>UR CENTRO CALULUT CSFP</v>
          </cell>
        </row>
        <row r="7338">
          <cell r="C7338">
            <v>127224</v>
          </cell>
          <cell r="D7338" t="str">
            <v>MASAGANA STO DOMINGO MEXICO</v>
          </cell>
        </row>
        <row r="7339">
          <cell r="C7339">
            <v>127219</v>
          </cell>
          <cell r="D7339" t="str">
            <v>MT VIEW BALIBAGO ANGELES</v>
          </cell>
        </row>
        <row r="7340">
          <cell r="C7340">
            <v>127043</v>
          </cell>
          <cell r="D7340" t="str">
            <v>PAOMBONG BULACAN</v>
          </cell>
        </row>
        <row r="7341">
          <cell r="C7341">
            <v>127063</v>
          </cell>
          <cell r="D7341" t="str">
            <v>PATERNO BALANGA BATAAN</v>
          </cell>
        </row>
        <row r="7342">
          <cell r="C7342">
            <v>127192</v>
          </cell>
          <cell r="D7342" t="str">
            <v>POBLACION MABALACAT</v>
          </cell>
        </row>
        <row r="7343">
          <cell r="C7343">
            <v>127236</v>
          </cell>
          <cell r="D7343" t="str">
            <v>HERITAGE MARILAO</v>
          </cell>
        </row>
        <row r="7344">
          <cell r="C7344">
            <v>127189</v>
          </cell>
          <cell r="D7344" t="str">
            <v>LIAS IBAYO MARILAO</v>
          </cell>
        </row>
        <row r="7345">
          <cell r="C7345">
            <v>127234</v>
          </cell>
          <cell r="D7345" t="str">
            <v>LOMA DE GATO MARILAO</v>
          </cell>
        </row>
        <row r="7346">
          <cell r="C7346">
            <v>127276</v>
          </cell>
          <cell r="D7346" t="str">
            <v>BALASING SAPANG PALAY SJDM</v>
          </cell>
        </row>
        <row r="7347">
          <cell r="C7347">
            <v>127276</v>
          </cell>
          <cell r="D7347" t="str">
            <v>BALASING SAPANG PALAY SJDM</v>
          </cell>
        </row>
        <row r="7348">
          <cell r="C7348">
            <v>127276</v>
          </cell>
          <cell r="D7348" t="str">
            <v>BALASING SAPANG PALAY SJDM</v>
          </cell>
        </row>
        <row r="7349">
          <cell r="C7349">
            <v>127276</v>
          </cell>
          <cell r="D7349" t="str">
            <v>BALASING SAPANG PALAY SJDM</v>
          </cell>
        </row>
        <row r="7350">
          <cell r="C7350">
            <v>127276</v>
          </cell>
          <cell r="D7350" t="str">
            <v>BALASING SAPANG PALAY SJDM</v>
          </cell>
        </row>
        <row r="7351">
          <cell r="C7351">
            <v>127287</v>
          </cell>
          <cell r="D7351" t="str">
            <v>SM SUPERMARKET OLONGAPO DOWNTOWN</v>
          </cell>
        </row>
        <row r="7352">
          <cell r="C7352">
            <v>127301</v>
          </cell>
          <cell r="D7352" t="str">
            <v>HENSONVILLE ANGELES</v>
          </cell>
        </row>
        <row r="7353">
          <cell r="C7353">
            <v>127160</v>
          </cell>
          <cell r="D7353" t="str">
            <v>ARAYAT 2</v>
          </cell>
        </row>
        <row r="7354">
          <cell r="C7354">
            <v>127035</v>
          </cell>
          <cell r="D7354" t="str">
            <v>CATMON MALOLOS BULACAN</v>
          </cell>
        </row>
        <row r="7355">
          <cell r="C7355" t="str">
            <v>SLS107</v>
          </cell>
          <cell r="D7355" t="str">
            <v>CENTRAL LUZON CTG - SALES</v>
          </cell>
        </row>
        <row r="7356">
          <cell r="C7356">
            <v>127015</v>
          </cell>
          <cell r="D7356" t="str">
            <v>SAN MIGUEL BULACAN</v>
          </cell>
        </row>
        <row r="7357">
          <cell r="C7357">
            <v>127126</v>
          </cell>
          <cell r="D7357" t="str">
            <v>TABING ILOG</v>
          </cell>
        </row>
        <row r="7358">
          <cell r="C7358">
            <v>127271</v>
          </cell>
          <cell r="D7358" t="str">
            <v>FRANCISCO HOMES NARRA SJDM</v>
          </cell>
        </row>
        <row r="7359">
          <cell r="C7359" t="str">
            <v>SLS107</v>
          </cell>
          <cell r="D7359" t="str">
            <v>CENTRAL LUZON CTG - SALES</v>
          </cell>
        </row>
        <row r="7360">
          <cell r="C7360">
            <v>127236</v>
          </cell>
          <cell r="D7360" t="str">
            <v>HERITAGE MARILAO</v>
          </cell>
        </row>
        <row r="7361">
          <cell r="C7361">
            <v>127265</v>
          </cell>
          <cell r="D7361" t="str">
            <v>SILING BATA PANDI</v>
          </cell>
        </row>
        <row r="7362">
          <cell r="C7362">
            <v>127291</v>
          </cell>
          <cell r="D7362" t="str">
            <v>MIRASOL GEN TINIO</v>
          </cell>
        </row>
        <row r="7363">
          <cell r="C7363">
            <v>127289</v>
          </cell>
          <cell r="D7363" t="str">
            <v>SM SAN FERNANDO DOWNTOWN</v>
          </cell>
        </row>
        <row r="7364">
          <cell r="C7364">
            <v>127290</v>
          </cell>
          <cell r="D7364" t="str">
            <v>SM HYPERMARKET CLARK</v>
          </cell>
        </row>
        <row r="7365">
          <cell r="C7365">
            <v>127241</v>
          </cell>
          <cell r="D7365" t="str">
            <v>LIAS 2 MARILAO</v>
          </cell>
        </row>
        <row r="7366">
          <cell r="C7366">
            <v>127226</v>
          </cell>
          <cell r="D7366" t="str">
            <v>SUPIMA MALHACAN 2 (RELOCATION)</v>
          </cell>
        </row>
        <row r="7367">
          <cell r="C7367">
            <v>127248</v>
          </cell>
          <cell r="D7367" t="str">
            <v>PARADA ST STA MARIA</v>
          </cell>
        </row>
        <row r="7368">
          <cell r="C7368" t="str">
            <v>SLS107</v>
          </cell>
          <cell r="D7368" t="str">
            <v>CENTRAL LUZON CTG - SALES</v>
          </cell>
        </row>
        <row r="7369">
          <cell r="C7369">
            <v>127303</v>
          </cell>
          <cell r="D7369" t="str">
            <v>MAPALAD STA ROSA</v>
          </cell>
        </row>
        <row r="7370">
          <cell r="C7370" t="str">
            <v>SLS107</v>
          </cell>
          <cell r="D7370" t="str">
            <v>CENTRAL LUZON CTG - SALES</v>
          </cell>
        </row>
        <row r="7371">
          <cell r="C7371">
            <v>127294</v>
          </cell>
          <cell r="D7371" t="str">
            <v>SAVEMORE JAEN</v>
          </cell>
        </row>
        <row r="7372">
          <cell r="C7372">
            <v>127295</v>
          </cell>
          <cell r="D7372" t="str">
            <v>CENTRO 1 ORANI</v>
          </cell>
        </row>
        <row r="7373">
          <cell r="C7373">
            <v>127006</v>
          </cell>
          <cell r="D7373" t="str">
            <v>BANGA 1ST PLARIDEL</v>
          </cell>
        </row>
        <row r="7374">
          <cell r="C7374">
            <v>127018</v>
          </cell>
          <cell r="D7374" t="str">
            <v>SAN RAFAEL BULACAN</v>
          </cell>
        </row>
        <row r="7375">
          <cell r="C7375">
            <v>127020</v>
          </cell>
          <cell r="D7375" t="str">
            <v>STO TOMAS PAMPANGA</v>
          </cell>
        </row>
        <row r="7376">
          <cell r="C7376">
            <v>127037</v>
          </cell>
          <cell r="D7376" t="str">
            <v>SINDALAN SAN FERNANDO PAMPANGA</v>
          </cell>
        </row>
        <row r="7377">
          <cell r="C7377">
            <v>127047</v>
          </cell>
          <cell r="D7377" t="str">
            <v>MABINI EXTENSION CABANATUAN CITY</v>
          </cell>
        </row>
        <row r="7378">
          <cell r="C7378">
            <v>127048</v>
          </cell>
          <cell r="D7378" t="str">
            <v>MASANTOL PAMPANGA</v>
          </cell>
        </row>
        <row r="7379">
          <cell r="C7379" t="str">
            <v>SLS107</v>
          </cell>
          <cell r="D7379" t="str">
            <v>CENTRAL LUZON CTG - SALES</v>
          </cell>
        </row>
        <row r="7380">
          <cell r="C7380">
            <v>127057</v>
          </cell>
          <cell r="D7380" t="str">
            <v>TALAVERA, NUEVA ECIJA</v>
          </cell>
        </row>
        <row r="7381">
          <cell r="C7381">
            <v>127072</v>
          </cell>
          <cell r="D7381" t="str">
            <v>STA. ANA PAMPANGA</v>
          </cell>
        </row>
        <row r="7382">
          <cell r="C7382">
            <v>127127</v>
          </cell>
          <cell r="D7382" t="str">
            <v>BANGA MEYCAUYAN</v>
          </cell>
        </row>
        <row r="7383">
          <cell r="C7383" t="str">
            <v>SLS107</v>
          </cell>
          <cell r="D7383" t="str">
            <v>CENTRAL LUZON CTG - SALES</v>
          </cell>
        </row>
        <row r="7384">
          <cell r="C7384">
            <v>127167</v>
          </cell>
          <cell r="D7384" t="str">
            <v>BUSTOS POBLACION</v>
          </cell>
        </row>
        <row r="7385">
          <cell r="C7385">
            <v>127170</v>
          </cell>
          <cell r="D7385" t="str">
            <v>CUYAPO 2</v>
          </cell>
        </row>
        <row r="7386">
          <cell r="C7386">
            <v>127176</v>
          </cell>
          <cell r="D7386" t="str">
            <v>TIKIW</v>
          </cell>
        </row>
        <row r="7387">
          <cell r="C7387">
            <v>127187</v>
          </cell>
          <cell r="D7387" t="str">
            <v>BURGOS AVE CABANATUAN</v>
          </cell>
        </row>
        <row r="7388">
          <cell r="C7388">
            <v>127189</v>
          </cell>
          <cell r="D7388" t="str">
            <v>LIAS IBAYO MARILAO</v>
          </cell>
        </row>
        <row r="7389">
          <cell r="C7389">
            <v>127190</v>
          </cell>
          <cell r="D7389" t="str">
            <v>SAN NARCISO ZAMBALES</v>
          </cell>
        </row>
        <row r="7390">
          <cell r="C7390">
            <v>127193</v>
          </cell>
          <cell r="D7390" t="str">
            <v>PALIGUE APALIT</v>
          </cell>
        </row>
        <row r="7391">
          <cell r="C7391">
            <v>127197</v>
          </cell>
          <cell r="D7391" t="str">
            <v>MARQUEE MALL BALIBAGO</v>
          </cell>
        </row>
        <row r="7392">
          <cell r="C7392">
            <v>127207</v>
          </cell>
          <cell r="D7392" t="str">
            <v>MABIGA MABALACAT 2</v>
          </cell>
        </row>
        <row r="7393">
          <cell r="C7393" t="str">
            <v>SLS107</v>
          </cell>
          <cell r="D7393" t="str">
            <v>CENTRAL LUZON CTG - SALES</v>
          </cell>
        </row>
        <row r="7394">
          <cell r="C7394">
            <v>127223</v>
          </cell>
          <cell r="D7394" t="str">
            <v>SAN VICENTE BACOLOR</v>
          </cell>
        </row>
        <row r="7395">
          <cell r="C7395">
            <v>127227</v>
          </cell>
          <cell r="D7395" t="str">
            <v>BULAON MARKET CSFP</v>
          </cell>
        </row>
        <row r="7396">
          <cell r="C7396">
            <v>127234</v>
          </cell>
          <cell r="D7396" t="str">
            <v>LOMA DE GATO MARILAO</v>
          </cell>
        </row>
        <row r="7397">
          <cell r="C7397">
            <v>127240</v>
          </cell>
          <cell r="D7397" t="str">
            <v>SAN JOSE PLAZA SAN SIMON</v>
          </cell>
        </row>
        <row r="7398">
          <cell r="C7398" t="str">
            <v>SLS107</v>
          </cell>
          <cell r="D7398" t="str">
            <v>CENTRAL LUZON CTG - SALES</v>
          </cell>
        </row>
        <row r="7399">
          <cell r="C7399">
            <v>127246</v>
          </cell>
          <cell r="D7399" t="str">
            <v>WEST POBLACION PALAUIG</v>
          </cell>
        </row>
        <row r="7400">
          <cell r="C7400">
            <v>127258</v>
          </cell>
          <cell r="D7400" t="str">
            <v>PASO BAGBAGUIN STA MARIA</v>
          </cell>
        </row>
        <row r="7401">
          <cell r="C7401">
            <v>127259</v>
          </cell>
          <cell r="D7401" t="str">
            <v>SAN VICENTE STA RITA</v>
          </cell>
        </row>
        <row r="7402">
          <cell r="C7402">
            <v>127266</v>
          </cell>
          <cell r="D7402" t="str">
            <v>DAU 1ST LUBAO</v>
          </cell>
        </row>
        <row r="7403">
          <cell r="C7403">
            <v>127087</v>
          </cell>
          <cell r="D7403" t="str">
            <v>RIZAL NUEVA ECIJA</v>
          </cell>
        </row>
        <row r="7404">
          <cell r="C7404">
            <v>127274</v>
          </cell>
          <cell r="D7404" t="str">
            <v>BUROL 1ST BALAGTAS</v>
          </cell>
        </row>
        <row r="7405">
          <cell r="C7405">
            <v>127275</v>
          </cell>
          <cell r="D7405" t="str">
            <v>ANUNAS ANGELES</v>
          </cell>
        </row>
        <row r="7406">
          <cell r="C7406">
            <v>127263</v>
          </cell>
          <cell r="D7406" t="str">
            <v>MARISOL ANGELES</v>
          </cell>
        </row>
        <row r="7407">
          <cell r="C7407">
            <v>127071</v>
          </cell>
          <cell r="D7407" t="str">
            <v>TANGOS BALIUAG BULACAN</v>
          </cell>
        </row>
        <row r="7408">
          <cell r="C7408">
            <v>127224</v>
          </cell>
          <cell r="D7408" t="str">
            <v>MASAGANA STO DOMINGO MEXICO</v>
          </cell>
        </row>
        <row r="7409">
          <cell r="C7409">
            <v>127025</v>
          </cell>
          <cell r="D7409" t="str">
            <v>GAPAN NUEVA ECIJA</v>
          </cell>
        </row>
        <row r="7410">
          <cell r="C7410">
            <v>127192</v>
          </cell>
          <cell r="D7410" t="str">
            <v>POBLACION MABALACAT</v>
          </cell>
        </row>
        <row r="7411">
          <cell r="C7411">
            <v>127150</v>
          </cell>
          <cell r="D7411" t="str">
            <v>MAIMPIS SAN FERNANDO</v>
          </cell>
        </row>
        <row r="7412">
          <cell r="C7412" t="str">
            <v>SLS107</v>
          </cell>
          <cell r="D7412" t="str">
            <v>CENTRAL LUZON CTG - SALES</v>
          </cell>
        </row>
        <row r="7413">
          <cell r="C7413">
            <v>127030</v>
          </cell>
          <cell r="D7413" t="str">
            <v>SANGUITAN CABANATUAN</v>
          </cell>
        </row>
        <row r="7414">
          <cell r="C7414">
            <v>127145</v>
          </cell>
          <cell r="D7414" t="str">
            <v>PULILAN BULACAN</v>
          </cell>
        </row>
        <row r="7415">
          <cell r="C7415">
            <v>127175</v>
          </cell>
          <cell r="D7415" t="str">
            <v>TARCAN 2</v>
          </cell>
        </row>
        <row r="7416">
          <cell r="C7416" t="str">
            <v>WHS007</v>
          </cell>
          <cell r="D7416" t="str">
            <v>CENTRAL LUZON - WAREHOUSE</v>
          </cell>
        </row>
        <row r="7417">
          <cell r="C7417">
            <v>127191</v>
          </cell>
          <cell r="D7417" t="str">
            <v>SAN CARLOS MARIVELES</v>
          </cell>
        </row>
        <row r="7418">
          <cell r="C7418" t="str">
            <v>SLS107</v>
          </cell>
          <cell r="D7418" t="str">
            <v>CENTRAL LUZON CTG - SALES</v>
          </cell>
        </row>
        <row r="7419">
          <cell r="C7419">
            <v>127292</v>
          </cell>
          <cell r="D7419" t="str">
            <v>SALVADOR ST GUIMBA</v>
          </cell>
        </row>
        <row r="7420">
          <cell r="C7420">
            <v>127293</v>
          </cell>
          <cell r="D7420" t="str">
            <v>CATMON STA MARIA</v>
          </cell>
        </row>
        <row r="7421">
          <cell r="C7421">
            <v>127295</v>
          </cell>
          <cell r="D7421" t="str">
            <v>CENTRO 1 ORANI</v>
          </cell>
        </row>
        <row r="7422">
          <cell r="C7422">
            <v>127299</v>
          </cell>
          <cell r="D7422" t="str">
            <v>POBLACION LIMAY 2</v>
          </cell>
        </row>
        <row r="7423">
          <cell r="C7423">
            <v>627036</v>
          </cell>
          <cell r="D7423" t="str">
            <v>UR SAN ISIDRO MARIVELES</v>
          </cell>
        </row>
        <row r="7424">
          <cell r="C7424" t="str">
            <v>SLS107</v>
          </cell>
          <cell r="D7424" t="str">
            <v>CENTRAL LUZON CTG - SALES</v>
          </cell>
        </row>
        <row r="7425">
          <cell r="C7425">
            <v>127236</v>
          </cell>
          <cell r="D7425" t="str">
            <v>HERITAGE MARILAO</v>
          </cell>
        </row>
        <row r="7426">
          <cell r="C7426">
            <v>127205</v>
          </cell>
          <cell r="D7426" t="str">
            <v>BASA AIRBASE</v>
          </cell>
        </row>
        <row r="7427">
          <cell r="C7427">
            <v>127300</v>
          </cell>
          <cell r="D7427" t="str">
            <v>MALABANIAS ANGELES</v>
          </cell>
        </row>
        <row r="7428">
          <cell r="C7428">
            <v>127058</v>
          </cell>
          <cell r="D7428" t="str">
            <v>POBLACION PLARIDEL BULACAN</v>
          </cell>
        </row>
        <row r="7429">
          <cell r="C7429">
            <v>127127</v>
          </cell>
          <cell r="D7429" t="str">
            <v>BANGA MEYCAUYAN</v>
          </cell>
        </row>
        <row r="7430">
          <cell r="C7430">
            <v>127168</v>
          </cell>
          <cell r="D7430" t="str">
            <v>STA RITA BULACAN</v>
          </cell>
        </row>
        <row r="7431">
          <cell r="C7431">
            <v>127054</v>
          </cell>
          <cell r="D7431" t="str">
            <v>SAN JUAN MALOLOS BULACAN</v>
          </cell>
        </row>
        <row r="7432">
          <cell r="C7432">
            <v>127167</v>
          </cell>
          <cell r="D7432" t="str">
            <v>BUSTOS POBLACION</v>
          </cell>
        </row>
        <row r="7433">
          <cell r="C7433">
            <v>127015</v>
          </cell>
          <cell r="D7433" t="str">
            <v>SAN MIGUEL BULACAN</v>
          </cell>
        </row>
        <row r="7434">
          <cell r="C7434">
            <v>127025</v>
          </cell>
          <cell r="D7434" t="str">
            <v>GAPAN NUEVA ECIJA</v>
          </cell>
        </row>
        <row r="7435">
          <cell r="C7435">
            <v>127114</v>
          </cell>
          <cell r="D7435" t="str">
            <v>STA. CLARA</v>
          </cell>
        </row>
        <row r="7436">
          <cell r="C7436">
            <v>127104</v>
          </cell>
          <cell r="D7436" t="str">
            <v>MUZON</v>
          </cell>
        </row>
        <row r="7437">
          <cell r="C7437">
            <v>127292</v>
          </cell>
          <cell r="D7437" t="str">
            <v>SALVADOR ST GUIMBA</v>
          </cell>
        </row>
        <row r="7438">
          <cell r="C7438">
            <v>127175</v>
          </cell>
          <cell r="D7438" t="str">
            <v>TARCAN 2</v>
          </cell>
        </row>
        <row r="7439">
          <cell r="C7439">
            <v>127165</v>
          </cell>
          <cell r="D7439" t="str">
            <v>EAST TAPINAC 2 - OLONGAPO</v>
          </cell>
        </row>
        <row r="7440">
          <cell r="C7440">
            <v>127086</v>
          </cell>
          <cell r="D7440" t="str">
            <v>SABANG BALIUAG</v>
          </cell>
        </row>
        <row r="7441">
          <cell r="C7441">
            <v>127158</v>
          </cell>
          <cell r="D7441" t="str">
            <v>SAPANG PALAY 2</v>
          </cell>
        </row>
        <row r="7442">
          <cell r="C7442">
            <v>127166</v>
          </cell>
          <cell r="D7442" t="str">
            <v>WEST BAJACBAJAC, OLONGAPO</v>
          </cell>
        </row>
        <row r="7443">
          <cell r="C7443">
            <v>127035</v>
          </cell>
          <cell r="D7443" t="str">
            <v>CATMON MALOLOS BULACAN</v>
          </cell>
        </row>
        <row r="7444">
          <cell r="C7444" t="str">
            <v>COE107</v>
          </cell>
          <cell r="D7444" t="str">
            <v>CL - CTG OPERATOR/ESA</v>
          </cell>
        </row>
        <row r="7445">
          <cell r="C7445">
            <v>127277</v>
          </cell>
          <cell r="D7445" t="str">
            <v>PANDAN ANGELES</v>
          </cell>
        </row>
        <row r="7446">
          <cell r="C7446">
            <v>127277</v>
          </cell>
          <cell r="D7446" t="str">
            <v>PANDAN ANGELES</v>
          </cell>
        </row>
        <row r="7447">
          <cell r="C7447">
            <v>127283</v>
          </cell>
          <cell r="D7447" t="str">
            <v>BALOC SANTO DOMINGO</v>
          </cell>
        </row>
        <row r="7448">
          <cell r="C7448" t="str">
            <v>SLS107</v>
          </cell>
          <cell r="D7448" t="str">
            <v>CENTRAL LUZON CTG - SALES</v>
          </cell>
        </row>
        <row r="7449">
          <cell r="C7449" t="str">
            <v>SLS107</v>
          </cell>
          <cell r="D7449" t="str">
            <v>CENTRAL LUZON CTG - SALES</v>
          </cell>
        </row>
        <row r="7450">
          <cell r="C7450" t="str">
            <v>SLS107</v>
          </cell>
          <cell r="D7450" t="str">
            <v>CENTRAL LUZON CTG - SALES</v>
          </cell>
        </row>
        <row r="7451">
          <cell r="C7451" t="str">
            <v>SLS107</v>
          </cell>
          <cell r="D7451" t="str">
            <v>CENTRAL LUZON CTG - SALES</v>
          </cell>
        </row>
        <row r="7452">
          <cell r="C7452" t="str">
            <v>SLS107</v>
          </cell>
          <cell r="D7452" t="str">
            <v>CENTRAL LUZON CTG - SALES</v>
          </cell>
        </row>
        <row r="7453">
          <cell r="C7453" t="str">
            <v>SLS107</v>
          </cell>
          <cell r="D7453" t="str">
            <v>CENTRAL LUZON CTG - SALES</v>
          </cell>
        </row>
        <row r="7454">
          <cell r="C7454" t="str">
            <v>SLS107</v>
          </cell>
          <cell r="D7454" t="str">
            <v>CENTRAL LUZON CTG - SALES</v>
          </cell>
        </row>
        <row r="7455">
          <cell r="C7455" t="str">
            <v>SLS107</v>
          </cell>
          <cell r="D7455" t="str">
            <v>CENTRAL LUZON CTG - SALES</v>
          </cell>
        </row>
        <row r="7456">
          <cell r="C7456" t="str">
            <v>SLS107</v>
          </cell>
          <cell r="D7456" t="str">
            <v>CENTRAL LUZON CTG - SALES</v>
          </cell>
        </row>
        <row r="7457">
          <cell r="C7457" t="str">
            <v>SLS107</v>
          </cell>
          <cell r="D7457" t="str">
            <v>CENTRAL LUZON CTG - SALES</v>
          </cell>
        </row>
        <row r="7458">
          <cell r="C7458" t="str">
            <v>SLS107</v>
          </cell>
          <cell r="D7458" t="str">
            <v>CENTRAL LUZON CTG - SALES</v>
          </cell>
        </row>
        <row r="7459">
          <cell r="C7459" t="str">
            <v>SLS107</v>
          </cell>
          <cell r="D7459" t="str">
            <v>CENTRAL LUZON CTG - SALES</v>
          </cell>
        </row>
        <row r="7460">
          <cell r="C7460" t="str">
            <v>SLS107</v>
          </cell>
          <cell r="D7460" t="str">
            <v>CENTRAL LUZON CTG - SALES</v>
          </cell>
        </row>
        <row r="7461">
          <cell r="C7461" t="str">
            <v>SLS107</v>
          </cell>
          <cell r="D7461" t="str">
            <v>CENTRAL LUZON CTG - SALES</v>
          </cell>
        </row>
        <row r="7462">
          <cell r="C7462" t="str">
            <v>SLS107</v>
          </cell>
          <cell r="D7462" t="str">
            <v>CENTRAL LUZON CTG - SALES</v>
          </cell>
        </row>
        <row r="7463">
          <cell r="C7463" t="str">
            <v>SLS107</v>
          </cell>
          <cell r="D7463" t="str">
            <v>CENTRAL LUZON CTG - SALES</v>
          </cell>
        </row>
        <row r="7464">
          <cell r="C7464" t="str">
            <v>SLS107</v>
          </cell>
          <cell r="D7464" t="str">
            <v>CENTRAL LUZON CTG - SALES</v>
          </cell>
        </row>
        <row r="7465">
          <cell r="C7465">
            <v>127223</v>
          </cell>
          <cell r="D7465" t="str">
            <v>SAN VICENTE BACOLOR</v>
          </cell>
        </row>
        <row r="7466">
          <cell r="C7466" t="str">
            <v>SLS107</v>
          </cell>
          <cell r="D7466" t="str">
            <v>CENTRAL LUZON CTG - SALES</v>
          </cell>
        </row>
        <row r="7467">
          <cell r="C7467" t="str">
            <v>WHS007</v>
          </cell>
          <cell r="D7467" t="str">
            <v>CENTRAL LUZON - WAREHOUSE</v>
          </cell>
        </row>
        <row r="7468">
          <cell r="C7468" t="str">
            <v>SLS107</v>
          </cell>
          <cell r="D7468" t="str">
            <v>CENTRAL LUZON CTG - SALES</v>
          </cell>
        </row>
        <row r="7469">
          <cell r="C7469" t="str">
            <v>SLS107</v>
          </cell>
          <cell r="D7469" t="str">
            <v>CENTRAL LUZON CTG - SALES</v>
          </cell>
        </row>
        <row r="7470">
          <cell r="C7470">
            <v>127240</v>
          </cell>
          <cell r="D7470" t="str">
            <v>SAN JOSE PLAZA SAN SIMON</v>
          </cell>
        </row>
        <row r="7471">
          <cell r="C7471" t="str">
            <v>SLS107</v>
          </cell>
          <cell r="D7471" t="str">
            <v>CENTRAL LUZON CTG - SALES</v>
          </cell>
        </row>
        <row r="7472">
          <cell r="C7472" t="str">
            <v>SLS107</v>
          </cell>
          <cell r="D7472" t="str">
            <v>CENTRAL LUZON CTG - SALES</v>
          </cell>
        </row>
        <row r="7473">
          <cell r="C7473" t="str">
            <v>SLS107</v>
          </cell>
          <cell r="D7473" t="str">
            <v>CENTRAL LUZON CTG - SALES</v>
          </cell>
        </row>
        <row r="7474">
          <cell r="C7474" t="str">
            <v>SLS107</v>
          </cell>
          <cell r="D7474" t="str">
            <v>CENTRAL LUZON CTG - SALES</v>
          </cell>
        </row>
        <row r="7475">
          <cell r="C7475">
            <v>127212</v>
          </cell>
          <cell r="D7475" t="str">
            <v>SAN MARCOS CALUMPIT 2</v>
          </cell>
        </row>
        <row r="7476">
          <cell r="C7476" t="str">
            <v>SLS107</v>
          </cell>
          <cell r="D7476" t="str">
            <v>CENTRAL LUZON CTG - SALES</v>
          </cell>
        </row>
        <row r="7477">
          <cell r="C7477" t="str">
            <v>SLS107</v>
          </cell>
          <cell r="D7477" t="str">
            <v>CENTRAL LUZON CTG - SALES</v>
          </cell>
        </row>
        <row r="7478">
          <cell r="C7478" t="str">
            <v>SLS107</v>
          </cell>
          <cell r="D7478" t="str">
            <v>CENTRAL LUZON CTG - SALES</v>
          </cell>
        </row>
        <row r="7479">
          <cell r="C7479" t="str">
            <v>SLS107</v>
          </cell>
          <cell r="D7479" t="str">
            <v>CENTRAL LUZON CTG - SALES</v>
          </cell>
        </row>
        <row r="7480">
          <cell r="C7480">
            <v>127114</v>
          </cell>
          <cell r="D7480" t="str">
            <v>STA. CLARA</v>
          </cell>
        </row>
        <row r="7481">
          <cell r="C7481">
            <v>127208</v>
          </cell>
          <cell r="D7481" t="str">
            <v>POBLACION PANDI</v>
          </cell>
        </row>
        <row r="7482">
          <cell r="C7482" t="str">
            <v>SLS107</v>
          </cell>
          <cell r="D7482" t="str">
            <v>CENTRAL LUZON CTG - SALES</v>
          </cell>
        </row>
        <row r="7483">
          <cell r="C7483" t="str">
            <v>SLS107</v>
          </cell>
          <cell r="D7483" t="str">
            <v>CENTRAL LUZON CTG - SALES</v>
          </cell>
        </row>
        <row r="7484">
          <cell r="C7484" t="str">
            <v>SLS107</v>
          </cell>
          <cell r="D7484" t="str">
            <v>CENTRAL LUZON CTG - SALES</v>
          </cell>
        </row>
        <row r="7485">
          <cell r="C7485">
            <v>127020</v>
          </cell>
          <cell r="D7485" t="str">
            <v>STO TOMAS PAMPANGA</v>
          </cell>
        </row>
        <row r="7486">
          <cell r="C7486">
            <v>127257</v>
          </cell>
          <cell r="D7486" t="str">
            <v>TUNGKONG MANGGA SJDM</v>
          </cell>
        </row>
        <row r="7487">
          <cell r="C7487" t="str">
            <v>SLS107</v>
          </cell>
          <cell r="D7487" t="str">
            <v>CENTRAL LUZON CTG - SALES</v>
          </cell>
        </row>
        <row r="7488">
          <cell r="C7488" t="str">
            <v>SLS107</v>
          </cell>
          <cell r="D7488" t="str">
            <v>CENTRAL LUZON CTG - SALES</v>
          </cell>
        </row>
        <row r="7489">
          <cell r="C7489" t="str">
            <v>SLS107</v>
          </cell>
          <cell r="D7489" t="str">
            <v>CENTRAL LUZON CTG - SALES</v>
          </cell>
        </row>
        <row r="7490">
          <cell r="C7490" t="str">
            <v>SLS107</v>
          </cell>
          <cell r="D7490" t="str">
            <v>CENTRAL LUZON CTG - SALES</v>
          </cell>
        </row>
        <row r="7491">
          <cell r="C7491" t="str">
            <v>SLS107</v>
          </cell>
          <cell r="D7491" t="str">
            <v>CENTRAL LUZON CTG - SALES</v>
          </cell>
        </row>
        <row r="7492">
          <cell r="C7492" t="str">
            <v>SLS107</v>
          </cell>
          <cell r="D7492" t="str">
            <v>CENTRAL LUZON CTG - SALES</v>
          </cell>
        </row>
        <row r="7493">
          <cell r="C7493" t="str">
            <v>SLS107</v>
          </cell>
          <cell r="D7493" t="str">
            <v>CENTRAL LUZON CTG - SALES</v>
          </cell>
        </row>
        <row r="7494">
          <cell r="C7494" t="str">
            <v>SLS107</v>
          </cell>
          <cell r="D7494" t="str">
            <v>CENTRAL LUZON CTG - SALES</v>
          </cell>
        </row>
        <row r="7495">
          <cell r="C7495" t="str">
            <v>SLS107</v>
          </cell>
          <cell r="D7495" t="str">
            <v>CENTRAL LUZON CTG - SALES</v>
          </cell>
        </row>
        <row r="7496">
          <cell r="C7496" t="str">
            <v>SLS107</v>
          </cell>
          <cell r="D7496" t="str">
            <v>CENTRAL LUZON CTG - SALES</v>
          </cell>
        </row>
        <row r="7497">
          <cell r="C7497" t="str">
            <v>SLS107</v>
          </cell>
          <cell r="D7497" t="str">
            <v>CENTRAL LUZON CTG - SALES</v>
          </cell>
        </row>
        <row r="7498">
          <cell r="C7498" t="str">
            <v>SLS107</v>
          </cell>
          <cell r="D7498" t="str">
            <v>CENTRAL LUZON CTG - SALES</v>
          </cell>
        </row>
        <row r="7499">
          <cell r="C7499" t="str">
            <v>SLS107</v>
          </cell>
          <cell r="D7499" t="str">
            <v>CENTRAL LUZON CTG - SALES</v>
          </cell>
        </row>
        <row r="7500">
          <cell r="C7500" t="str">
            <v>SLS107</v>
          </cell>
          <cell r="D7500" t="str">
            <v>CENTRAL LUZON CTG - SALES</v>
          </cell>
        </row>
        <row r="7501">
          <cell r="C7501" t="str">
            <v>SLS107</v>
          </cell>
          <cell r="D7501" t="str">
            <v>CENTRAL LUZON CTG - SALES</v>
          </cell>
        </row>
        <row r="7502">
          <cell r="C7502" t="str">
            <v>SLS107</v>
          </cell>
          <cell r="D7502" t="str">
            <v>CENTRAL LUZON CTG - SALES</v>
          </cell>
        </row>
        <row r="7503">
          <cell r="C7503">
            <v>127278</v>
          </cell>
          <cell r="D7503" t="str">
            <v>CUTCUT ANGELES</v>
          </cell>
        </row>
        <row r="7504">
          <cell r="C7504">
            <v>127278</v>
          </cell>
          <cell r="D7504" t="str">
            <v>CUTCUT ANGELES</v>
          </cell>
        </row>
        <row r="7505">
          <cell r="C7505">
            <v>127278</v>
          </cell>
          <cell r="D7505" t="str">
            <v>CUTCUT ANGELES</v>
          </cell>
        </row>
        <row r="7506">
          <cell r="C7506">
            <v>127297</v>
          </cell>
          <cell r="D7506" t="str">
            <v>SAVEMORE APALIT</v>
          </cell>
        </row>
        <row r="7507">
          <cell r="C7507">
            <v>127298</v>
          </cell>
          <cell r="D7507" t="str">
            <v>SM SUPERMARKET PAMPANGA</v>
          </cell>
        </row>
        <row r="7508">
          <cell r="C7508">
            <v>127298</v>
          </cell>
          <cell r="D7508" t="str">
            <v>SM SUPERMARKET PAMPANGA</v>
          </cell>
        </row>
        <row r="7509">
          <cell r="C7509">
            <v>127286</v>
          </cell>
          <cell r="D7509" t="str">
            <v>LAWANG PARI SJDM</v>
          </cell>
        </row>
        <row r="7510">
          <cell r="C7510">
            <v>127204</v>
          </cell>
          <cell r="D7510" t="str">
            <v>PINAGBAKAHAN 2</v>
          </cell>
        </row>
        <row r="7511">
          <cell r="C7511">
            <v>127039</v>
          </cell>
          <cell r="D7511" t="str">
            <v>LUBAO PAMPANGA</v>
          </cell>
        </row>
        <row r="7512">
          <cell r="C7512">
            <v>127025</v>
          </cell>
          <cell r="D7512" t="str">
            <v>GAPAN NUEVA ECIJA</v>
          </cell>
        </row>
        <row r="7513">
          <cell r="C7513">
            <v>127161</v>
          </cell>
          <cell r="D7513" t="str">
            <v>GUAGUA</v>
          </cell>
        </row>
        <row r="7514">
          <cell r="C7514">
            <v>127162</v>
          </cell>
          <cell r="D7514" t="str">
            <v>JUMBO JENRA</v>
          </cell>
        </row>
        <row r="7515">
          <cell r="C7515" t="str">
            <v>SLS107</v>
          </cell>
          <cell r="D7515" t="str">
            <v>CENTRAL LUZON CTG - SALES</v>
          </cell>
        </row>
        <row r="7516">
          <cell r="C7516">
            <v>127276</v>
          </cell>
          <cell r="D7516" t="str">
            <v>BALASING SAPANG PALAY SJDM</v>
          </cell>
        </row>
        <row r="7517">
          <cell r="C7517" t="str">
            <v>SLS107</v>
          </cell>
          <cell r="D7517" t="str">
            <v>CENTRAL LUZON CTG - SALES</v>
          </cell>
        </row>
        <row r="7518">
          <cell r="C7518" t="str">
            <v>SLS107</v>
          </cell>
          <cell r="D7518" t="str">
            <v>CENTRAL LUZON CTG - SALES</v>
          </cell>
        </row>
        <row r="7519">
          <cell r="C7519">
            <v>127276</v>
          </cell>
          <cell r="D7519" t="str">
            <v>BALASING SAPANG PALAY SJDM</v>
          </cell>
        </row>
        <row r="7520">
          <cell r="C7520" t="str">
            <v>SLS107</v>
          </cell>
          <cell r="D7520" t="str">
            <v>CENTRAL LUZON CTG - SALES</v>
          </cell>
        </row>
        <row r="7521">
          <cell r="C7521" t="str">
            <v>SLS107</v>
          </cell>
          <cell r="D7521" t="str">
            <v>CENTRAL LUZON CTG - SALES</v>
          </cell>
        </row>
        <row r="7522">
          <cell r="C7522">
            <v>127279</v>
          </cell>
          <cell r="D7522" t="str">
            <v>CAMIAS SAN MIGUEL</v>
          </cell>
        </row>
        <row r="7523">
          <cell r="C7523">
            <v>127279</v>
          </cell>
          <cell r="D7523" t="str">
            <v>CAMIAS SAN MIGUEL</v>
          </cell>
        </row>
        <row r="7524">
          <cell r="C7524">
            <v>127279</v>
          </cell>
          <cell r="D7524" t="str">
            <v>CAMIAS SAN MIGUEL</v>
          </cell>
        </row>
        <row r="7525">
          <cell r="C7525">
            <v>127280</v>
          </cell>
          <cell r="D7525" t="str">
            <v>GEN LUNA ST ALIAGA</v>
          </cell>
        </row>
        <row r="7526">
          <cell r="C7526">
            <v>127280</v>
          </cell>
          <cell r="D7526" t="str">
            <v>GEN LUNA ST ALIAGA</v>
          </cell>
        </row>
        <row r="7527">
          <cell r="C7527">
            <v>127280</v>
          </cell>
          <cell r="D7527" t="str">
            <v>GEN LUNA ST ALIAGA</v>
          </cell>
        </row>
        <row r="7528">
          <cell r="C7528">
            <v>127230</v>
          </cell>
          <cell r="D7528" t="str">
            <v>BARETTO OLONGAPO 2</v>
          </cell>
        </row>
        <row r="7529">
          <cell r="C7529">
            <v>127227</v>
          </cell>
          <cell r="D7529" t="str">
            <v>BULAON MARKET CSFP</v>
          </cell>
        </row>
        <row r="7530">
          <cell r="C7530">
            <v>127233</v>
          </cell>
          <cell r="D7530" t="str">
            <v>CAMACHILE MABALACAT</v>
          </cell>
        </row>
        <row r="7531">
          <cell r="C7531">
            <v>127161</v>
          </cell>
          <cell r="D7531" t="str">
            <v>GUAGUA</v>
          </cell>
        </row>
        <row r="7532">
          <cell r="C7532">
            <v>127236</v>
          </cell>
          <cell r="D7532" t="str">
            <v>HERITAGE MARILAO</v>
          </cell>
        </row>
        <row r="7533">
          <cell r="C7533" t="str">
            <v>SLS107</v>
          </cell>
          <cell r="D7533" t="str">
            <v>CENTRAL LUZON CTG - SALES</v>
          </cell>
        </row>
        <row r="7534">
          <cell r="C7534">
            <v>127224</v>
          </cell>
          <cell r="D7534" t="str">
            <v>MASAGANA STO DOMINGO MEXICO</v>
          </cell>
        </row>
        <row r="7535">
          <cell r="C7535">
            <v>127299</v>
          </cell>
          <cell r="D7535" t="str">
            <v>POBLACION LIMAY 2</v>
          </cell>
        </row>
        <row r="7536">
          <cell r="C7536">
            <v>127222</v>
          </cell>
          <cell r="D7536" t="str">
            <v>POBLACION PORAC</v>
          </cell>
        </row>
        <row r="7537">
          <cell r="C7537">
            <v>127203</v>
          </cell>
          <cell r="D7537" t="str">
            <v>SAN AGUSTIN CSFP</v>
          </cell>
        </row>
        <row r="7538">
          <cell r="C7538">
            <v>127212</v>
          </cell>
          <cell r="D7538" t="str">
            <v>SAN MARCOS CALUMPIT 2</v>
          </cell>
        </row>
        <row r="7539">
          <cell r="C7539">
            <v>127201</v>
          </cell>
          <cell r="D7539" t="str">
            <v>SUBIC TOWN 3</v>
          </cell>
        </row>
        <row r="7540">
          <cell r="C7540">
            <v>127057</v>
          </cell>
          <cell r="D7540" t="str">
            <v>TALAVERA, NUEVA ECIJA</v>
          </cell>
        </row>
        <row r="7541">
          <cell r="C7541">
            <v>627033</v>
          </cell>
          <cell r="D7541" t="str">
            <v>UR BATON LAPOK BOTOLAN</v>
          </cell>
        </row>
        <row r="7542">
          <cell r="C7542">
            <v>127036</v>
          </cell>
          <cell r="D7542" t="str">
            <v>HAGONOY BULACAN</v>
          </cell>
        </row>
        <row r="7543">
          <cell r="C7543">
            <v>627057</v>
          </cell>
          <cell r="D7543" t="str">
            <v>UR GATBUCA CALUMPIT</v>
          </cell>
        </row>
        <row r="7544">
          <cell r="C7544">
            <v>127289</v>
          </cell>
          <cell r="D7544" t="str">
            <v>SM SAN FERNANDO DOWNTOWN</v>
          </cell>
        </row>
        <row r="7545">
          <cell r="C7545">
            <v>127290</v>
          </cell>
          <cell r="D7545" t="str">
            <v>SM HYPERMARKET CLARK</v>
          </cell>
        </row>
        <row r="7546">
          <cell r="C7546">
            <v>627057</v>
          </cell>
          <cell r="D7546" t="str">
            <v>UR GATBUCA CALUMPIT</v>
          </cell>
        </row>
        <row r="7547">
          <cell r="C7547">
            <v>627057</v>
          </cell>
          <cell r="D7547" t="str">
            <v>UR GATBUCA CALUMPIT</v>
          </cell>
        </row>
        <row r="7548">
          <cell r="C7548" t="str">
            <v>WHS007</v>
          </cell>
          <cell r="D7548" t="str">
            <v>CENTRAL LUZON - WAREHOUSE</v>
          </cell>
        </row>
        <row r="7549">
          <cell r="C7549">
            <v>627057</v>
          </cell>
          <cell r="D7549" t="str">
            <v>UR GATBUCA CALUMPIT</v>
          </cell>
        </row>
        <row r="7550">
          <cell r="C7550">
            <v>627057</v>
          </cell>
          <cell r="D7550" t="str">
            <v>UR GATBUCA CALUMPIT</v>
          </cell>
        </row>
        <row r="7551">
          <cell r="C7551" t="str">
            <v>SLS107</v>
          </cell>
          <cell r="D7551" t="str">
            <v>CENTRAL LUZON CTG - SALES</v>
          </cell>
        </row>
        <row r="7552">
          <cell r="C7552" t="str">
            <v>SLS107</v>
          </cell>
          <cell r="D7552" t="str">
            <v>CENTRAL LUZON CTG - SALES</v>
          </cell>
        </row>
        <row r="7553">
          <cell r="C7553" t="str">
            <v>SLS107</v>
          </cell>
          <cell r="D7553" t="str">
            <v>CENTRAL LUZON CTG - SALES</v>
          </cell>
        </row>
        <row r="7554">
          <cell r="C7554">
            <v>127286</v>
          </cell>
          <cell r="D7554" t="str">
            <v>LAWANG PARI SJDM</v>
          </cell>
        </row>
        <row r="7555">
          <cell r="C7555">
            <v>127286</v>
          </cell>
          <cell r="D7555" t="str">
            <v>LAWANG PARI SJDM</v>
          </cell>
        </row>
        <row r="7556">
          <cell r="C7556" t="str">
            <v>SLS107</v>
          </cell>
          <cell r="D7556" t="str">
            <v>CENTRAL LUZON CTG - SALES</v>
          </cell>
        </row>
        <row r="7557">
          <cell r="C7557">
            <v>127286</v>
          </cell>
          <cell r="D7557" t="str">
            <v>LAWANG PARI SJDM</v>
          </cell>
        </row>
        <row r="7558">
          <cell r="C7558">
            <v>127285</v>
          </cell>
          <cell r="D7558" t="str">
            <v>NEW CABALAN OLONGAPO 2</v>
          </cell>
        </row>
        <row r="7559">
          <cell r="C7559" t="str">
            <v>SLS107</v>
          </cell>
          <cell r="D7559" t="str">
            <v>CENTRAL LUZON CTG - SALES</v>
          </cell>
        </row>
        <row r="7560">
          <cell r="C7560">
            <v>127288</v>
          </cell>
          <cell r="D7560" t="str">
            <v>SM SUPERMARKET OLONGAPO CENTRAL</v>
          </cell>
        </row>
        <row r="7561">
          <cell r="C7561">
            <v>127287</v>
          </cell>
          <cell r="D7561" t="str">
            <v>SM SUPERMARKET OLONGAPO DOWNTOWN</v>
          </cell>
        </row>
        <row r="7562">
          <cell r="C7562">
            <v>127289</v>
          </cell>
          <cell r="D7562" t="str">
            <v>SM SAN FERNANDO DOWNTOWN</v>
          </cell>
        </row>
        <row r="7563">
          <cell r="C7563">
            <v>127291</v>
          </cell>
          <cell r="D7563" t="str">
            <v>MIRASOL GEN TINIO</v>
          </cell>
        </row>
        <row r="7564">
          <cell r="C7564">
            <v>127293</v>
          </cell>
          <cell r="D7564" t="str">
            <v>CATMON STA MARIA</v>
          </cell>
        </row>
        <row r="7565">
          <cell r="C7565">
            <v>127294</v>
          </cell>
          <cell r="D7565" t="str">
            <v>SAVEMORE JAEN</v>
          </cell>
        </row>
        <row r="7566">
          <cell r="C7566">
            <v>127295</v>
          </cell>
          <cell r="D7566" t="str">
            <v>CENTRO 1 ORANI</v>
          </cell>
        </row>
        <row r="7567">
          <cell r="C7567">
            <v>127297</v>
          </cell>
          <cell r="D7567" t="str">
            <v>SAVEMORE APALIT</v>
          </cell>
        </row>
        <row r="7568">
          <cell r="C7568">
            <v>127298</v>
          </cell>
          <cell r="D7568" t="str">
            <v>SM SUPERMARKET PAMPANGA</v>
          </cell>
        </row>
        <row r="7569">
          <cell r="C7569">
            <v>127300</v>
          </cell>
          <cell r="D7569" t="str">
            <v>MALABANIAS ANGELES</v>
          </cell>
        </row>
        <row r="7570">
          <cell r="C7570">
            <v>127259</v>
          </cell>
          <cell r="D7570" t="str">
            <v>SAN VICENTE STA RITA</v>
          </cell>
        </row>
        <row r="7571">
          <cell r="C7571">
            <v>127303</v>
          </cell>
          <cell r="D7571" t="str">
            <v>MAPALAD STA ROSA</v>
          </cell>
        </row>
        <row r="7572">
          <cell r="C7572">
            <v>127302</v>
          </cell>
          <cell r="D7572" t="str">
            <v>MANIBAUG PARALAYA PORAC</v>
          </cell>
        </row>
        <row r="7573">
          <cell r="C7573">
            <v>127301</v>
          </cell>
          <cell r="D7573" t="str">
            <v>HENSONVILLE ANGELES</v>
          </cell>
        </row>
        <row r="7574">
          <cell r="C7574">
            <v>127288</v>
          </cell>
          <cell r="D7574" t="str">
            <v>SM SUPERMARKET OLONGAPO CENTRAL</v>
          </cell>
        </row>
        <row r="7575">
          <cell r="C7575">
            <v>127287</v>
          </cell>
          <cell r="D7575" t="str">
            <v>SM SUPERMARKET OLONGAPO DOWNTOWN</v>
          </cell>
        </row>
        <row r="7576">
          <cell r="C7576">
            <v>127289</v>
          </cell>
          <cell r="D7576" t="str">
            <v>SM SAN FERNANDO DOWNTOWN</v>
          </cell>
        </row>
        <row r="7577">
          <cell r="C7577">
            <v>127290</v>
          </cell>
          <cell r="D7577" t="str">
            <v>SM HYPERMARKET CLARK</v>
          </cell>
        </row>
        <row r="7578">
          <cell r="C7578">
            <v>127285</v>
          </cell>
          <cell r="D7578" t="str">
            <v>NEW CABALAN OLONGAPO 2</v>
          </cell>
        </row>
        <row r="7579">
          <cell r="C7579">
            <v>127285</v>
          </cell>
          <cell r="D7579" t="str">
            <v>NEW CABALAN OLONGAPO 2</v>
          </cell>
        </row>
        <row r="7580">
          <cell r="C7580">
            <v>127288</v>
          </cell>
          <cell r="D7580" t="str">
            <v>SM SUPERMARKET OLONGAPO CENTRAL</v>
          </cell>
        </row>
        <row r="7581">
          <cell r="C7581">
            <v>127287</v>
          </cell>
          <cell r="D7581" t="str">
            <v>SM SUPERMARKET OLONGAPO DOWNTOWN</v>
          </cell>
        </row>
        <row r="7582">
          <cell r="C7582">
            <v>127285</v>
          </cell>
          <cell r="D7582" t="str">
            <v>NEW CABALAN OLONGAPO 2</v>
          </cell>
        </row>
        <row r="7583">
          <cell r="C7583">
            <v>127287</v>
          </cell>
          <cell r="D7583" t="str">
            <v>SM SUPERMARKET OLONGAPO DOWNTOWN</v>
          </cell>
        </row>
        <row r="7584">
          <cell r="C7584">
            <v>127222</v>
          </cell>
          <cell r="D7584" t="str">
            <v>POBLACION PORAC</v>
          </cell>
        </row>
        <row r="7585">
          <cell r="C7585">
            <v>127291</v>
          </cell>
          <cell r="D7585" t="str">
            <v>MIRASOL GEN TINIO</v>
          </cell>
        </row>
        <row r="7586">
          <cell r="C7586">
            <v>127293</v>
          </cell>
          <cell r="D7586" t="str">
            <v>CATMON STA MARIA</v>
          </cell>
        </row>
        <row r="7587">
          <cell r="C7587">
            <v>627019</v>
          </cell>
          <cell r="D7587" t="str">
            <v>UR SALVADOR ST GUIMBA</v>
          </cell>
        </row>
        <row r="7588">
          <cell r="C7588">
            <v>127290</v>
          </cell>
          <cell r="D7588" t="str">
            <v>SM HYPERMARKET CLARK</v>
          </cell>
        </row>
        <row r="7589">
          <cell r="C7589">
            <v>627060</v>
          </cell>
          <cell r="D7589" t="str">
            <v>UR ABAR 1ST SAN JOSE</v>
          </cell>
        </row>
        <row r="7590">
          <cell r="C7590">
            <v>127290</v>
          </cell>
          <cell r="D7590" t="str">
            <v>SM HYPERMARKET CLARK</v>
          </cell>
        </row>
        <row r="7591">
          <cell r="C7591" t="str">
            <v>WHS007</v>
          </cell>
          <cell r="D7591" t="str">
            <v>CENTRAL LUZON - WAREHOUSE</v>
          </cell>
        </row>
        <row r="7592">
          <cell r="C7592" t="str">
            <v>WHS007</v>
          </cell>
          <cell r="D7592" t="str">
            <v>CENTRAL LUZON - WAREHOUSE</v>
          </cell>
        </row>
        <row r="7593">
          <cell r="C7593" t="str">
            <v>WHS007</v>
          </cell>
          <cell r="D7593" t="str">
            <v>CENTRAL LUZON - WAREHOUSE</v>
          </cell>
        </row>
        <row r="7594">
          <cell r="C7594">
            <v>127190</v>
          </cell>
          <cell r="D7594" t="str">
            <v>SAN NARCISO ZAMBALES</v>
          </cell>
        </row>
        <row r="7595">
          <cell r="C7595">
            <v>127190</v>
          </cell>
          <cell r="D7595" t="str">
            <v>SAN NARCISO ZAMBALES</v>
          </cell>
        </row>
        <row r="7596">
          <cell r="C7596">
            <v>127190</v>
          </cell>
          <cell r="D7596" t="str">
            <v>SAN NARCISO ZAMBALES</v>
          </cell>
        </row>
        <row r="7597">
          <cell r="C7597">
            <v>127190</v>
          </cell>
          <cell r="D7597" t="str">
            <v>SAN NARCISO ZAMBALES</v>
          </cell>
        </row>
        <row r="7598">
          <cell r="C7598">
            <v>127190</v>
          </cell>
          <cell r="D7598" t="str">
            <v>SAN NARCISO ZAMBALES</v>
          </cell>
        </row>
        <row r="7599">
          <cell r="C7599">
            <v>127190</v>
          </cell>
          <cell r="D7599" t="str">
            <v>SAN NARCISO ZAMBALES</v>
          </cell>
        </row>
        <row r="7600">
          <cell r="C7600">
            <v>127190</v>
          </cell>
          <cell r="D7600" t="str">
            <v>SAN NARCISO ZAMBALES</v>
          </cell>
        </row>
        <row r="7601">
          <cell r="C7601">
            <v>127104</v>
          </cell>
          <cell r="D7601" t="str">
            <v>MUZON</v>
          </cell>
        </row>
        <row r="7602">
          <cell r="C7602">
            <v>127104</v>
          </cell>
          <cell r="D7602" t="str">
            <v>MUZON</v>
          </cell>
        </row>
        <row r="7603">
          <cell r="C7603">
            <v>127104</v>
          </cell>
          <cell r="D7603" t="str">
            <v>MUZON</v>
          </cell>
        </row>
        <row r="7604">
          <cell r="C7604">
            <v>127279</v>
          </cell>
          <cell r="D7604" t="str">
            <v>CAMIAS SAN MIGUEL</v>
          </cell>
        </row>
        <row r="7605">
          <cell r="C7605">
            <v>127279</v>
          </cell>
          <cell r="D7605" t="str">
            <v>CAMIAS SAN MIGUEL</v>
          </cell>
        </row>
        <row r="7606">
          <cell r="C7606">
            <v>127279</v>
          </cell>
          <cell r="D7606" t="str">
            <v>CAMIAS SAN MIGUEL</v>
          </cell>
        </row>
        <row r="7607">
          <cell r="C7607">
            <v>127279</v>
          </cell>
          <cell r="D7607" t="str">
            <v>CAMIAS SAN MIGUEL</v>
          </cell>
        </row>
        <row r="7608">
          <cell r="C7608">
            <v>127217</v>
          </cell>
          <cell r="D7608" t="str">
            <v>POBLACION ABUCAY</v>
          </cell>
        </row>
        <row r="7609">
          <cell r="C7609">
            <v>127217</v>
          </cell>
          <cell r="D7609" t="str">
            <v>POBLACION ABUCAY</v>
          </cell>
        </row>
        <row r="7610">
          <cell r="C7610">
            <v>127217</v>
          </cell>
          <cell r="D7610" t="str">
            <v>POBLACION ABUCAY</v>
          </cell>
        </row>
        <row r="7611">
          <cell r="C7611">
            <v>127230</v>
          </cell>
          <cell r="D7611" t="str">
            <v>BARETTO OLONGAPO 2</v>
          </cell>
        </row>
        <row r="7612">
          <cell r="C7612">
            <v>127230</v>
          </cell>
          <cell r="D7612" t="str">
            <v>BARETTO OLONGAPO 2</v>
          </cell>
        </row>
        <row r="7613">
          <cell r="C7613">
            <v>127160</v>
          </cell>
          <cell r="D7613" t="str">
            <v>ARAYAT 2</v>
          </cell>
        </row>
        <row r="7614">
          <cell r="C7614">
            <v>127160</v>
          </cell>
          <cell r="D7614" t="str">
            <v>ARAYAT 2</v>
          </cell>
        </row>
        <row r="7615">
          <cell r="C7615">
            <v>127160</v>
          </cell>
          <cell r="D7615" t="str">
            <v>ARAYAT 2</v>
          </cell>
        </row>
        <row r="7616">
          <cell r="C7616">
            <v>127207</v>
          </cell>
          <cell r="D7616" t="str">
            <v>MABIGA MABALACAT 2</v>
          </cell>
        </row>
        <row r="7617">
          <cell r="C7617">
            <v>127207</v>
          </cell>
          <cell r="D7617" t="str">
            <v>MABIGA MABALACAT 2</v>
          </cell>
        </row>
        <row r="7618">
          <cell r="C7618">
            <v>127277</v>
          </cell>
          <cell r="D7618" t="str">
            <v>PANDAN ANGELES</v>
          </cell>
        </row>
        <row r="7619">
          <cell r="C7619">
            <v>127277</v>
          </cell>
          <cell r="D7619" t="str">
            <v>PANDAN ANGELES</v>
          </cell>
        </row>
        <row r="7620">
          <cell r="C7620">
            <v>127277</v>
          </cell>
          <cell r="D7620" t="str">
            <v>PANDAN ANGELES</v>
          </cell>
        </row>
        <row r="7621">
          <cell r="C7621">
            <v>127057</v>
          </cell>
          <cell r="D7621" t="str">
            <v>TALAVERA, NUEVA ECIJA</v>
          </cell>
        </row>
        <row r="7622">
          <cell r="C7622">
            <v>127057</v>
          </cell>
          <cell r="D7622" t="str">
            <v>TALAVERA, NUEVA ECIJA</v>
          </cell>
        </row>
        <row r="7623">
          <cell r="C7623">
            <v>127057</v>
          </cell>
          <cell r="D7623" t="str">
            <v>TALAVERA, NUEVA ECIJA</v>
          </cell>
        </row>
        <row r="7624">
          <cell r="C7624">
            <v>127057</v>
          </cell>
          <cell r="D7624" t="str">
            <v>TALAVERA, NUEVA ECIJA</v>
          </cell>
        </row>
        <row r="7625">
          <cell r="C7625">
            <v>127057</v>
          </cell>
          <cell r="D7625" t="str">
            <v>TALAVERA, NUEVA ECIJA</v>
          </cell>
        </row>
        <row r="7626">
          <cell r="C7626">
            <v>127187</v>
          </cell>
          <cell r="D7626" t="str">
            <v>BURGOS AVE CABANATUAN</v>
          </cell>
        </row>
        <row r="7627">
          <cell r="C7627">
            <v>127187</v>
          </cell>
          <cell r="D7627" t="str">
            <v>BURGOS AVE CABANATUAN</v>
          </cell>
        </row>
        <row r="7628">
          <cell r="C7628">
            <v>127187</v>
          </cell>
          <cell r="D7628" t="str">
            <v>BURGOS AVE CABANATUAN</v>
          </cell>
        </row>
        <row r="7629">
          <cell r="C7629">
            <v>127176</v>
          </cell>
          <cell r="D7629" t="str">
            <v>TIKIW</v>
          </cell>
        </row>
        <row r="7630">
          <cell r="C7630">
            <v>127176</v>
          </cell>
          <cell r="D7630" t="str">
            <v>TIKIW</v>
          </cell>
        </row>
        <row r="7631">
          <cell r="C7631">
            <v>127087</v>
          </cell>
          <cell r="D7631" t="str">
            <v>RIZAL NUEVA ECIJA</v>
          </cell>
        </row>
        <row r="7632">
          <cell r="C7632">
            <v>127087</v>
          </cell>
          <cell r="D7632" t="str">
            <v>RIZAL NUEVA ECIJA</v>
          </cell>
        </row>
        <row r="7633">
          <cell r="C7633">
            <v>127087</v>
          </cell>
          <cell r="D7633" t="str">
            <v>RIZAL NUEVA ECIJA</v>
          </cell>
        </row>
        <row r="7634">
          <cell r="C7634">
            <v>127175</v>
          </cell>
          <cell r="D7634" t="str">
            <v>TARCAN 2</v>
          </cell>
        </row>
        <row r="7635">
          <cell r="C7635">
            <v>127175</v>
          </cell>
          <cell r="D7635" t="str">
            <v>TARCAN 2</v>
          </cell>
        </row>
        <row r="7636">
          <cell r="C7636">
            <v>127175</v>
          </cell>
          <cell r="D7636" t="str">
            <v>TARCAN 2</v>
          </cell>
        </row>
        <row r="7637">
          <cell r="C7637">
            <v>127175</v>
          </cell>
          <cell r="D7637" t="str">
            <v>TARCAN 2</v>
          </cell>
        </row>
        <row r="7638">
          <cell r="C7638">
            <v>127175</v>
          </cell>
          <cell r="D7638" t="str">
            <v>TARCAN 2</v>
          </cell>
        </row>
        <row r="7639">
          <cell r="C7639">
            <v>127175</v>
          </cell>
          <cell r="D7639" t="str">
            <v>TARCAN 2</v>
          </cell>
        </row>
        <row r="7640">
          <cell r="C7640">
            <v>127175</v>
          </cell>
          <cell r="D7640" t="str">
            <v>TARCAN 2</v>
          </cell>
        </row>
        <row r="7641">
          <cell r="C7641">
            <v>127126</v>
          </cell>
          <cell r="D7641" t="str">
            <v>TABING ILOG</v>
          </cell>
        </row>
        <row r="7642">
          <cell r="C7642">
            <v>127126</v>
          </cell>
          <cell r="D7642" t="str">
            <v>TABING ILOG</v>
          </cell>
        </row>
        <row r="7643">
          <cell r="C7643">
            <v>127126</v>
          </cell>
          <cell r="D7643" t="str">
            <v>TABING ILOG</v>
          </cell>
        </row>
        <row r="7644">
          <cell r="C7644">
            <v>127126</v>
          </cell>
          <cell r="D7644" t="str">
            <v>TABING ILOG</v>
          </cell>
        </row>
        <row r="7645">
          <cell r="C7645">
            <v>127126</v>
          </cell>
          <cell r="D7645" t="str">
            <v>TABING ILOG</v>
          </cell>
        </row>
        <row r="7646">
          <cell r="C7646">
            <v>127259</v>
          </cell>
          <cell r="D7646" t="str">
            <v>SAN VICENTE STA RITA</v>
          </cell>
        </row>
        <row r="7647">
          <cell r="C7647">
            <v>127199</v>
          </cell>
          <cell r="D7647" t="str">
            <v>STA CRUZ GUIGUINTO</v>
          </cell>
        </row>
        <row r="7648">
          <cell r="C7648">
            <v>127199</v>
          </cell>
          <cell r="D7648" t="str">
            <v>STA CRUZ GUIGUINTO</v>
          </cell>
        </row>
        <row r="7649">
          <cell r="C7649">
            <v>127266</v>
          </cell>
          <cell r="D7649" t="str">
            <v>DAU 1ST LUBAO</v>
          </cell>
        </row>
        <row r="7650">
          <cell r="C7650">
            <v>127039</v>
          </cell>
          <cell r="D7650" t="str">
            <v>LUBAO PAMPANGA</v>
          </cell>
        </row>
        <row r="7651">
          <cell r="C7651">
            <v>127039</v>
          </cell>
          <cell r="D7651" t="str">
            <v>LUBAO PAMPANGA</v>
          </cell>
        </row>
        <row r="7652">
          <cell r="C7652">
            <v>127203</v>
          </cell>
          <cell r="D7652" t="str">
            <v>SAN AGUSTIN CSFP</v>
          </cell>
        </row>
        <row r="7653">
          <cell r="C7653">
            <v>127203</v>
          </cell>
          <cell r="D7653" t="str">
            <v>SAN AGUSTIN CSFP</v>
          </cell>
        </row>
        <row r="7654">
          <cell r="C7654">
            <v>127203</v>
          </cell>
          <cell r="D7654" t="str">
            <v>SAN AGUSTIN CSFP</v>
          </cell>
        </row>
        <row r="7655">
          <cell r="C7655">
            <v>127203</v>
          </cell>
          <cell r="D7655" t="str">
            <v>SAN AGUSTIN CSFP</v>
          </cell>
        </row>
        <row r="7656">
          <cell r="C7656">
            <v>127203</v>
          </cell>
          <cell r="D7656" t="str">
            <v>SAN AGUSTIN CSFP</v>
          </cell>
        </row>
        <row r="7657">
          <cell r="C7657">
            <v>127203</v>
          </cell>
          <cell r="D7657" t="str">
            <v>SAN AGUSTIN CSFP</v>
          </cell>
        </row>
        <row r="7658">
          <cell r="C7658">
            <v>127039</v>
          </cell>
          <cell r="D7658" t="str">
            <v>LUBAO PAMPANGA</v>
          </cell>
        </row>
        <row r="7659">
          <cell r="C7659" t="str">
            <v>WHS007</v>
          </cell>
          <cell r="D7659" t="str">
            <v>CENTRAL LUZON - WAREHOUSE</v>
          </cell>
        </row>
        <row r="7660">
          <cell r="C7660">
            <v>127008</v>
          </cell>
          <cell r="D7660" t="str">
            <v>CALUMPIT BULACAN</v>
          </cell>
        </row>
        <row r="7661">
          <cell r="C7661">
            <v>127008</v>
          </cell>
          <cell r="D7661" t="str">
            <v>CALUMPIT BULACAN</v>
          </cell>
        </row>
        <row r="7662">
          <cell r="C7662">
            <v>127008</v>
          </cell>
          <cell r="D7662" t="str">
            <v>CALUMPIT BULACAN</v>
          </cell>
        </row>
        <row r="7663">
          <cell r="C7663">
            <v>127292</v>
          </cell>
          <cell r="D7663" t="str">
            <v>SALVADOR ST GUIMBA</v>
          </cell>
        </row>
        <row r="7664">
          <cell r="C7664">
            <v>127292</v>
          </cell>
          <cell r="D7664" t="str">
            <v>SALVADOR ST GUIMBA</v>
          </cell>
        </row>
        <row r="7665">
          <cell r="C7665">
            <v>127292</v>
          </cell>
          <cell r="D7665" t="str">
            <v>SALVADOR ST GUIMBA</v>
          </cell>
        </row>
        <row r="7666">
          <cell r="C7666">
            <v>127127</v>
          </cell>
          <cell r="D7666" t="str">
            <v>BANGA MEYCAUYAN</v>
          </cell>
        </row>
        <row r="7667">
          <cell r="C7667">
            <v>127127</v>
          </cell>
          <cell r="D7667" t="str">
            <v>BANGA MEYCAUYAN</v>
          </cell>
        </row>
        <row r="7668">
          <cell r="C7668">
            <v>127174</v>
          </cell>
          <cell r="D7668" t="str">
            <v>BONGABON 2</v>
          </cell>
        </row>
        <row r="7669">
          <cell r="C7669">
            <v>127174</v>
          </cell>
          <cell r="D7669" t="str">
            <v>BONGABON 2</v>
          </cell>
        </row>
        <row r="7670">
          <cell r="C7670">
            <v>127173</v>
          </cell>
          <cell r="D7670" t="str">
            <v>SAN ANTON</v>
          </cell>
        </row>
        <row r="7671">
          <cell r="C7671">
            <v>127173</v>
          </cell>
          <cell r="D7671" t="str">
            <v>SAN ANTON</v>
          </cell>
        </row>
        <row r="7672">
          <cell r="C7672">
            <v>127035</v>
          </cell>
          <cell r="D7672" t="str">
            <v>CATMON MALOLOS BULACAN</v>
          </cell>
        </row>
        <row r="7673">
          <cell r="C7673">
            <v>127006</v>
          </cell>
          <cell r="D7673" t="str">
            <v>BANGA 1ST PLARIDEL</v>
          </cell>
        </row>
        <row r="7674">
          <cell r="C7674">
            <v>127157</v>
          </cell>
          <cell r="D7674" t="str">
            <v>STO. ROSARIO</v>
          </cell>
        </row>
        <row r="7675">
          <cell r="C7675">
            <v>127266</v>
          </cell>
          <cell r="D7675" t="str">
            <v>DAU 1ST LUBAO</v>
          </cell>
        </row>
        <row r="7676">
          <cell r="C7676">
            <v>127029</v>
          </cell>
          <cell r="D7676" t="str">
            <v>JULIANA SAN FERNANDO PAMPANGA</v>
          </cell>
        </row>
        <row r="7677">
          <cell r="C7677">
            <v>127008</v>
          </cell>
          <cell r="D7677" t="str">
            <v>CALUMPIT BULACAN</v>
          </cell>
        </row>
        <row r="7678">
          <cell r="C7678">
            <v>127081</v>
          </cell>
          <cell r="D7678" t="str">
            <v>MUNOZ NUEVA ECIJA</v>
          </cell>
        </row>
        <row r="7679">
          <cell r="C7679">
            <v>127283</v>
          </cell>
          <cell r="D7679" t="str">
            <v>BALOC SANTO DOMINGO</v>
          </cell>
        </row>
        <row r="7680">
          <cell r="C7680">
            <v>127277</v>
          </cell>
          <cell r="D7680" t="str">
            <v>PANDAN ANGELES</v>
          </cell>
        </row>
        <row r="7681">
          <cell r="C7681">
            <v>627057</v>
          </cell>
          <cell r="D7681" t="str">
            <v>UR GATBUCA CALUMPIT</v>
          </cell>
        </row>
        <row r="7682">
          <cell r="C7682">
            <v>127286</v>
          </cell>
          <cell r="D7682" t="str">
            <v>LAWANG PARI SJDM</v>
          </cell>
        </row>
        <row r="7683">
          <cell r="C7683">
            <v>127285</v>
          </cell>
          <cell r="D7683" t="str">
            <v>NEW CABALAN OLONGAPO 2</v>
          </cell>
        </row>
        <row r="7684">
          <cell r="C7684">
            <v>127286</v>
          </cell>
          <cell r="D7684" t="str">
            <v>LAWANG PARI SJDM</v>
          </cell>
        </row>
        <row r="7685">
          <cell r="C7685">
            <v>127285</v>
          </cell>
          <cell r="D7685" t="str">
            <v>NEW CABALAN OLONGAPO 2</v>
          </cell>
        </row>
        <row r="7686">
          <cell r="C7686">
            <v>127289</v>
          </cell>
          <cell r="D7686" t="str">
            <v>SM SAN FERNANDO DOWNTOWN</v>
          </cell>
        </row>
        <row r="7687">
          <cell r="C7687">
            <v>627060</v>
          </cell>
          <cell r="D7687" t="str">
            <v>UR ABAR 1ST SAN JOSE</v>
          </cell>
        </row>
        <row r="7688">
          <cell r="C7688">
            <v>627033</v>
          </cell>
          <cell r="D7688" t="str">
            <v>UR BATON LAPOK BOTOLAN</v>
          </cell>
        </row>
        <row r="7689">
          <cell r="C7689">
            <v>627033</v>
          </cell>
          <cell r="D7689" t="str">
            <v>UR BATON LAPOK BOTOLAN</v>
          </cell>
        </row>
        <row r="7690">
          <cell r="C7690">
            <v>627034</v>
          </cell>
          <cell r="D7690" t="str">
            <v>UR RAMON MAGSAYSAY IBA</v>
          </cell>
        </row>
        <row r="7691">
          <cell r="C7691">
            <v>127295</v>
          </cell>
          <cell r="D7691" t="str">
            <v>CENTRO 1 ORANI</v>
          </cell>
        </row>
        <row r="7692">
          <cell r="C7692">
            <v>127302</v>
          </cell>
          <cell r="D7692" t="str">
            <v>MANIBAUG PARALAYA PORAC</v>
          </cell>
        </row>
        <row r="7693">
          <cell r="C7693">
            <v>127303</v>
          </cell>
          <cell r="D7693" t="str">
            <v>MAPALAD STA ROSA</v>
          </cell>
        </row>
        <row r="7694">
          <cell r="C7694">
            <v>127255</v>
          </cell>
          <cell r="D7694" t="str">
            <v>LIPAY STA CRUZ ZAMBALES</v>
          </cell>
        </row>
        <row r="7695">
          <cell r="C7695">
            <v>127201</v>
          </cell>
          <cell r="D7695" t="str">
            <v>SUBIC TOWN 3</v>
          </cell>
        </row>
        <row r="7696">
          <cell r="C7696">
            <v>127202</v>
          </cell>
          <cell r="D7696" t="str">
            <v>CASTILLEJOS ZAMBALES</v>
          </cell>
        </row>
        <row r="7697">
          <cell r="C7697">
            <v>127200</v>
          </cell>
          <cell r="D7697" t="str">
            <v>SAN MARCELINO ZAMBALES</v>
          </cell>
        </row>
        <row r="7698">
          <cell r="C7698">
            <v>127246</v>
          </cell>
          <cell r="D7698" t="str">
            <v>WEST POBLACION PALAUIG</v>
          </cell>
        </row>
        <row r="7699">
          <cell r="C7699">
            <v>127194</v>
          </cell>
          <cell r="D7699" t="str">
            <v>RIZAL ST IBA</v>
          </cell>
        </row>
        <row r="7700">
          <cell r="C7700">
            <v>127243</v>
          </cell>
          <cell r="D7700" t="str">
            <v>POBLACION BOTOLAN</v>
          </cell>
        </row>
        <row r="7701">
          <cell r="C7701">
            <v>127255</v>
          </cell>
          <cell r="D7701" t="str">
            <v>LIPAY STA CRUZ ZAMBALES</v>
          </cell>
        </row>
        <row r="7702">
          <cell r="C7702">
            <v>127201</v>
          </cell>
          <cell r="D7702" t="str">
            <v>SUBIC TOWN 3</v>
          </cell>
        </row>
        <row r="7703">
          <cell r="C7703">
            <v>127202</v>
          </cell>
          <cell r="D7703" t="str">
            <v>CASTILLEJOS ZAMBALES</v>
          </cell>
        </row>
        <row r="7704">
          <cell r="C7704">
            <v>127200</v>
          </cell>
          <cell r="D7704" t="str">
            <v>SAN MARCELINO ZAMBALES</v>
          </cell>
        </row>
        <row r="7705">
          <cell r="C7705">
            <v>127246</v>
          </cell>
          <cell r="D7705" t="str">
            <v>WEST POBLACION PALAUIG</v>
          </cell>
        </row>
        <row r="7706">
          <cell r="C7706">
            <v>127289</v>
          </cell>
          <cell r="D7706" t="str">
            <v>SM SAN FERNANDO DOWNTOWN</v>
          </cell>
        </row>
        <row r="7707">
          <cell r="C7707">
            <v>127019</v>
          </cell>
          <cell r="D7707" t="str">
            <v>POBLACION STA MARIA</v>
          </cell>
        </row>
        <row r="7708">
          <cell r="C7708">
            <v>127126</v>
          </cell>
          <cell r="D7708" t="str">
            <v>TABING ILOG</v>
          </cell>
        </row>
        <row r="7709">
          <cell r="C7709">
            <v>127241</v>
          </cell>
          <cell r="D7709" t="str">
            <v>LIAS 2 MARILAO</v>
          </cell>
        </row>
        <row r="7710">
          <cell r="C7710">
            <v>127248</v>
          </cell>
          <cell r="D7710" t="str">
            <v>PARADA ST STA MARIA</v>
          </cell>
        </row>
        <row r="7711">
          <cell r="C7711">
            <v>127010</v>
          </cell>
          <cell r="D7711" t="str">
            <v>SAN ILDEFONSO BULACAN</v>
          </cell>
        </row>
        <row r="7712">
          <cell r="C7712">
            <v>127018</v>
          </cell>
          <cell r="D7712" t="str">
            <v>SAN RAFAEL BULACAN</v>
          </cell>
        </row>
        <row r="7713">
          <cell r="C7713">
            <v>127160</v>
          </cell>
          <cell r="D7713" t="str">
            <v>ARAYAT 2</v>
          </cell>
        </row>
        <row r="7714">
          <cell r="C7714">
            <v>127072</v>
          </cell>
          <cell r="D7714" t="str">
            <v>STA. ANA PAMPANGA</v>
          </cell>
        </row>
        <row r="7715">
          <cell r="C7715">
            <v>127224</v>
          </cell>
          <cell r="D7715" t="str">
            <v>MASAGANA STO DOMINGO MEXICO</v>
          </cell>
        </row>
        <row r="7716">
          <cell r="C7716">
            <v>127292</v>
          </cell>
          <cell r="D7716" t="str">
            <v>SALVADOR ST GUIMBA</v>
          </cell>
        </row>
        <row r="7717">
          <cell r="C7717">
            <v>127090</v>
          </cell>
          <cell r="D7717" t="str">
            <v>MAHARLIKA HI-WAY SAN JOSE NE</v>
          </cell>
        </row>
        <row r="7718">
          <cell r="C7718">
            <v>127081</v>
          </cell>
          <cell r="D7718" t="str">
            <v>MUNOZ NUEVA ECIJA</v>
          </cell>
        </row>
        <row r="7719">
          <cell r="C7719">
            <v>127030</v>
          </cell>
          <cell r="D7719" t="str">
            <v>SANGUITAN CABANATUAN</v>
          </cell>
        </row>
        <row r="7720">
          <cell r="C7720">
            <v>127087</v>
          </cell>
          <cell r="D7720" t="str">
            <v>RIZAL NUEVA ECIJA</v>
          </cell>
        </row>
        <row r="7721">
          <cell r="C7721">
            <v>127170</v>
          </cell>
          <cell r="D7721" t="str">
            <v>CUYAPO 2</v>
          </cell>
        </row>
        <row r="7722">
          <cell r="C7722">
            <v>127047</v>
          </cell>
          <cell r="D7722" t="str">
            <v>MABINI EXTENSION CABANATUAN CITY</v>
          </cell>
        </row>
        <row r="7723">
          <cell r="C7723">
            <v>127266</v>
          </cell>
          <cell r="D7723" t="str">
            <v>DAU 1ST LUBAO</v>
          </cell>
        </row>
        <row r="7724">
          <cell r="C7724">
            <v>127029</v>
          </cell>
          <cell r="D7724" t="str">
            <v>JULIANA SAN FERNANDO PAMPANGA</v>
          </cell>
        </row>
        <row r="7725">
          <cell r="C7725">
            <v>127029</v>
          </cell>
          <cell r="D7725" t="str">
            <v>JULIANA SAN FERNANDO PAMPANGA</v>
          </cell>
        </row>
        <row r="7726">
          <cell r="C7726">
            <v>127205</v>
          </cell>
          <cell r="D7726" t="str">
            <v>BASA AIRBASE</v>
          </cell>
        </row>
        <row r="7727">
          <cell r="C7727">
            <v>127299</v>
          </cell>
          <cell r="D7727" t="str">
            <v>POBLACION LIMAY 2</v>
          </cell>
        </row>
        <row r="7728">
          <cell r="C7728">
            <v>127191</v>
          </cell>
          <cell r="D7728" t="str">
            <v>SAN CARLOS MARIVELES</v>
          </cell>
        </row>
        <row r="7729">
          <cell r="C7729">
            <v>127281</v>
          </cell>
          <cell r="D7729" t="str">
            <v>ILANG-ILANG GUIGUINTO 2</v>
          </cell>
        </row>
        <row r="7730">
          <cell r="C7730">
            <v>127004</v>
          </cell>
          <cell r="D7730" t="str">
            <v>TABANG PLARIDEL</v>
          </cell>
        </row>
        <row r="7731">
          <cell r="C7731">
            <v>127006</v>
          </cell>
          <cell r="D7731" t="str">
            <v>BANGA 1ST PLARIDEL</v>
          </cell>
        </row>
        <row r="7732">
          <cell r="C7732">
            <v>127144</v>
          </cell>
          <cell r="D7732" t="str">
            <v>MAGSAYSAY DRIVE</v>
          </cell>
        </row>
        <row r="7733">
          <cell r="C7733">
            <v>127220</v>
          </cell>
          <cell r="D7733" t="str">
            <v>APOSTOL SAN FELIPE</v>
          </cell>
        </row>
        <row r="7734">
          <cell r="C7734">
            <v>127195</v>
          </cell>
          <cell r="D7734" t="str">
            <v>MAGSAYSAY AVE IBA</v>
          </cell>
        </row>
        <row r="7735">
          <cell r="C7735">
            <v>627060</v>
          </cell>
          <cell r="D7735" t="str">
            <v>UR ABAR 1ST SAN JOSE</v>
          </cell>
        </row>
        <row r="7736">
          <cell r="C7736">
            <v>127294</v>
          </cell>
          <cell r="D7736" t="str">
            <v>SAVEMORE JAEN</v>
          </cell>
        </row>
        <row r="7737">
          <cell r="C7737">
            <v>127294</v>
          </cell>
          <cell r="D7737" t="str">
            <v>SAVEMORE JAEN</v>
          </cell>
        </row>
        <row r="7738">
          <cell r="C7738">
            <v>127259</v>
          </cell>
          <cell r="D7738" t="str">
            <v>SAN VICENTE STA RITA</v>
          </cell>
        </row>
        <row r="7739">
          <cell r="C7739">
            <v>127290</v>
          </cell>
          <cell r="D7739" t="str">
            <v>SM HYPERMARKET CLARK</v>
          </cell>
        </row>
        <row r="7740">
          <cell r="C7740">
            <v>127291</v>
          </cell>
          <cell r="D7740" t="str">
            <v>MIRASOL GEN TINIO</v>
          </cell>
        </row>
        <row r="7741">
          <cell r="C7741">
            <v>127291</v>
          </cell>
          <cell r="D7741" t="str">
            <v>MIRASOL GEN TINIO</v>
          </cell>
        </row>
        <row r="7742">
          <cell r="C7742">
            <v>627060</v>
          </cell>
          <cell r="D7742" t="str">
            <v>UR ABAR 1ST SAN JOSE</v>
          </cell>
        </row>
        <row r="7743">
          <cell r="C7743">
            <v>627060</v>
          </cell>
          <cell r="D7743" t="str">
            <v>UR ABAR 1ST SAN JOSE</v>
          </cell>
        </row>
        <row r="7744">
          <cell r="C7744">
            <v>127276</v>
          </cell>
          <cell r="D7744" t="str">
            <v>BALASING SAPANG PALAY SJDM</v>
          </cell>
        </row>
        <row r="7745">
          <cell r="C7745">
            <v>127237</v>
          </cell>
          <cell r="D7745" t="str">
            <v>BURGOS ST BALER</v>
          </cell>
        </row>
        <row r="7746">
          <cell r="C7746">
            <v>127202</v>
          </cell>
          <cell r="D7746" t="str">
            <v>CASTILLEJOS ZAMBALES</v>
          </cell>
        </row>
        <row r="7747">
          <cell r="C7747">
            <v>127188</v>
          </cell>
          <cell r="D7747" t="str">
            <v>CROSSING BOCAUE</v>
          </cell>
        </row>
        <row r="7748">
          <cell r="C7748">
            <v>127042</v>
          </cell>
          <cell r="D7748" t="str">
            <v>JP RIZAL (2) BALIUAG BULACAN</v>
          </cell>
        </row>
        <row r="7749">
          <cell r="C7749">
            <v>127189</v>
          </cell>
          <cell r="D7749" t="str">
            <v>LIAS IBAYO MARILAO</v>
          </cell>
        </row>
        <row r="7750">
          <cell r="C7750">
            <v>127177</v>
          </cell>
          <cell r="D7750" t="str">
            <v>SAN ISIDRO 2 - NUEVA ECIJA</v>
          </cell>
        </row>
        <row r="7751">
          <cell r="C7751">
            <v>127006</v>
          </cell>
          <cell r="D7751" t="str">
            <v>BANGA 1ST PLARIDEL</v>
          </cell>
        </row>
        <row r="7752">
          <cell r="C7752">
            <v>127230</v>
          </cell>
          <cell r="D7752" t="str">
            <v>BARETTO OLONGAPO 2</v>
          </cell>
        </row>
        <row r="7753">
          <cell r="C7753">
            <v>127183</v>
          </cell>
          <cell r="D7753" t="str">
            <v>BARETTO ST EAST BAJAC BAJAC</v>
          </cell>
        </row>
        <row r="7754">
          <cell r="C7754">
            <v>127035</v>
          </cell>
          <cell r="D7754" t="str">
            <v>CATMON MALOLOS BULACAN</v>
          </cell>
        </row>
        <row r="7755">
          <cell r="C7755">
            <v>127266</v>
          </cell>
          <cell r="D7755" t="str">
            <v>DAU 1ST LUBAO</v>
          </cell>
        </row>
        <row r="7756">
          <cell r="C7756">
            <v>127031</v>
          </cell>
          <cell r="D7756" t="str">
            <v>DEL PILAR SAN FERNANDO PAMPANGA</v>
          </cell>
        </row>
        <row r="7757">
          <cell r="C7757">
            <v>127269</v>
          </cell>
          <cell r="D7757" t="str">
            <v>FRANCISCO HOMES I SJDM</v>
          </cell>
        </row>
        <row r="7758">
          <cell r="C7758">
            <v>127036</v>
          </cell>
          <cell r="D7758" t="str">
            <v>HAGONOY BULACAN</v>
          </cell>
        </row>
        <row r="7759">
          <cell r="C7759">
            <v>127281</v>
          </cell>
          <cell r="D7759" t="str">
            <v>ILANG-ILANG GUIGUINTO 2</v>
          </cell>
        </row>
        <row r="7760">
          <cell r="C7760">
            <v>127144</v>
          </cell>
          <cell r="D7760" t="str">
            <v>MAGSAYSAY DRIVE</v>
          </cell>
        </row>
        <row r="7761">
          <cell r="C7761">
            <v>127104</v>
          </cell>
          <cell r="D7761" t="str">
            <v>MUZON</v>
          </cell>
        </row>
        <row r="7762">
          <cell r="C7762">
            <v>127210</v>
          </cell>
          <cell r="D7762" t="str">
            <v>PANDACAQUI MEXICO 2</v>
          </cell>
        </row>
        <row r="7763">
          <cell r="C7763">
            <v>127217</v>
          </cell>
          <cell r="D7763" t="str">
            <v>POBLACION ABUCAY</v>
          </cell>
        </row>
        <row r="7764">
          <cell r="C7764">
            <v>127299</v>
          </cell>
          <cell r="D7764" t="str">
            <v>POBLACION LIMAY 2</v>
          </cell>
        </row>
        <row r="7765">
          <cell r="C7765">
            <v>127058</v>
          </cell>
          <cell r="D7765" t="str">
            <v>POBLACION PLARIDEL BULACAN</v>
          </cell>
        </row>
        <row r="7766">
          <cell r="C7766">
            <v>127222</v>
          </cell>
          <cell r="D7766" t="str">
            <v>POBLACION PORAC</v>
          </cell>
        </row>
        <row r="7767">
          <cell r="C7767">
            <v>127145</v>
          </cell>
          <cell r="D7767" t="str">
            <v>PULILAN BULACAN</v>
          </cell>
        </row>
        <row r="7768">
          <cell r="C7768">
            <v>127191</v>
          </cell>
          <cell r="D7768" t="str">
            <v>SAN CARLOS MARIVELES</v>
          </cell>
        </row>
        <row r="7769">
          <cell r="C7769">
            <v>127240</v>
          </cell>
          <cell r="D7769" t="str">
            <v>SAN JOSE PLAZA SAN SIMON</v>
          </cell>
        </row>
        <row r="7770">
          <cell r="C7770">
            <v>127054</v>
          </cell>
          <cell r="D7770" t="str">
            <v>SAN JUAN MALOLOS BULACAN</v>
          </cell>
        </row>
        <row r="7771">
          <cell r="C7771">
            <v>127013</v>
          </cell>
          <cell r="D7771" t="str">
            <v>SAN VICENTE (POB)</v>
          </cell>
        </row>
        <row r="7772">
          <cell r="C7772">
            <v>127158</v>
          </cell>
          <cell r="D7772" t="str">
            <v>SAPANG PALAY 2</v>
          </cell>
        </row>
        <row r="7773">
          <cell r="C7773">
            <v>127079</v>
          </cell>
          <cell r="D7773" t="str">
            <v>SOUTH SUPERMARKET MALOLOS BULACAN</v>
          </cell>
        </row>
        <row r="7774">
          <cell r="C7774">
            <v>127168</v>
          </cell>
          <cell r="D7774" t="str">
            <v>STA RITA BULACAN</v>
          </cell>
        </row>
        <row r="7775">
          <cell r="C7775">
            <v>127159</v>
          </cell>
          <cell r="D7775" t="str">
            <v>STO NINO 2</v>
          </cell>
        </row>
        <row r="7776">
          <cell r="C7776">
            <v>127175</v>
          </cell>
          <cell r="D7776" t="str">
            <v>TARCAN 2</v>
          </cell>
        </row>
        <row r="7777">
          <cell r="C7777">
            <v>127257</v>
          </cell>
          <cell r="D7777" t="str">
            <v>TUNGKONG MANGGA SJDM</v>
          </cell>
        </row>
        <row r="7778">
          <cell r="C7778">
            <v>127293</v>
          </cell>
          <cell r="D7778" t="str">
            <v>CATMON STA MARIA</v>
          </cell>
        </row>
        <row r="7779">
          <cell r="C7779">
            <v>127293</v>
          </cell>
          <cell r="D7779" t="str">
            <v>CATMON STA MARIA</v>
          </cell>
        </row>
        <row r="7780">
          <cell r="C7780">
            <v>127294</v>
          </cell>
          <cell r="D7780" t="str">
            <v>SAVEMORE JAEN</v>
          </cell>
        </row>
        <row r="7781">
          <cell r="C7781">
            <v>127294</v>
          </cell>
          <cell r="D7781" t="str">
            <v>SAVEMORE JAEN</v>
          </cell>
        </row>
        <row r="7782">
          <cell r="C7782">
            <v>127295</v>
          </cell>
          <cell r="D7782" t="str">
            <v>CENTRO 1 ORANI</v>
          </cell>
        </row>
        <row r="7783">
          <cell r="C7783">
            <v>127295</v>
          </cell>
          <cell r="D7783" t="str">
            <v>CENTRO 1 ORANI</v>
          </cell>
        </row>
        <row r="7784">
          <cell r="C7784">
            <v>127294</v>
          </cell>
          <cell r="D7784" t="str">
            <v>SAVEMORE JAEN</v>
          </cell>
        </row>
        <row r="7785">
          <cell r="C7785">
            <v>127295</v>
          </cell>
          <cell r="D7785" t="str">
            <v>CENTRO 1 ORANI</v>
          </cell>
        </row>
        <row r="7786">
          <cell r="C7786">
            <v>127296</v>
          </cell>
          <cell r="D7786" t="str">
            <v>SM HYPERMARKET BALIUAG</v>
          </cell>
        </row>
        <row r="7787">
          <cell r="C7787">
            <v>127298</v>
          </cell>
          <cell r="D7787" t="str">
            <v>SM SUPERMARKET PAMPANGA</v>
          </cell>
        </row>
        <row r="7788">
          <cell r="C7788">
            <v>127300</v>
          </cell>
          <cell r="D7788" t="str">
            <v>MALABANIAS ANGELES</v>
          </cell>
        </row>
        <row r="7789">
          <cell r="C7789">
            <v>127302</v>
          </cell>
          <cell r="D7789" t="str">
            <v>MANIBAUG PARALAYA PORAC</v>
          </cell>
        </row>
        <row r="7790">
          <cell r="C7790">
            <v>127300</v>
          </cell>
          <cell r="D7790" t="str">
            <v>MALABANIAS ANGELES</v>
          </cell>
        </row>
        <row r="7791">
          <cell r="C7791">
            <v>127300</v>
          </cell>
          <cell r="D7791" t="str">
            <v>MALABANIAS ANGELES</v>
          </cell>
        </row>
        <row r="7792">
          <cell r="C7792">
            <v>127302</v>
          </cell>
          <cell r="D7792" t="str">
            <v>MANIBAUG PARALAYA PORAC</v>
          </cell>
        </row>
        <row r="7793">
          <cell r="C7793" t="str">
            <v>WHS007</v>
          </cell>
          <cell r="D7793" t="str">
            <v>CENTRAL LUZON - WAREHOUSE</v>
          </cell>
        </row>
        <row r="7794">
          <cell r="C7794" t="str">
            <v>WHS007</v>
          </cell>
          <cell r="D7794" t="str">
            <v>CENTRAL LUZON - WAREHOUSE</v>
          </cell>
        </row>
        <row r="7795">
          <cell r="C7795">
            <v>127301</v>
          </cell>
          <cell r="D7795" t="str">
            <v>HENSONVILLE ANGELES</v>
          </cell>
        </row>
        <row r="7796">
          <cell r="C7796">
            <v>127293</v>
          </cell>
          <cell r="D7796" t="str">
            <v>CATMON STA MARIA</v>
          </cell>
        </row>
        <row r="7797">
          <cell r="C7797">
            <v>127294</v>
          </cell>
          <cell r="D7797" t="str">
            <v>SAVEMORE JAEN</v>
          </cell>
        </row>
        <row r="7798">
          <cell r="C7798">
            <v>127295</v>
          </cell>
          <cell r="D7798" t="str">
            <v>CENTRO 1 ORANI</v>
          </cell>
        </row>
        <row r="7799">
          <cell r="C7799">
            <v>127297</v>
          </cell>
          <cell r="D7799" t="str">
            <v>SAVEMORE APALIT</v>
          </cell>
        </row>
        <row r="7800">
          <cell r="C7800">
            <v>127298</v>
          </cell>
          <cell r="D7800" t="str">
            <v>SM SUPERMARKET PAMPANGA</v>
          </cell>
        </row>
        <row r="7801">
          <cell r="C7801">
            <v>127160</v>
          </cell>
          <cell r="D7801" t="str">
            <v>ARAYAT 2</v>
          </cell>
        </row>
        <row r="7802">
          <cell r="C7802">
            <v>127127</v>
          </cell>
          <cell r="D7802" t="str">
            <v>BANGA MEYCAUYAN</v>
          </cell>
        </row>
        <row r="7803">
          <cell r="C7803">
            <v>127187</v>
          </cell>
          <cell r="D7803" t="str">
            <v>BURGOS AVE CABANATUAN</v>
          </cell>
        </row>
        <row r="7804">
          <cell r="C7804">
            <v>127167</v>
          </cell>
          <cell r="D7804" t="str">
            <v>BUSTOS POBLACION</v>
          </cell>
        </row>
        <row r="7805">
          <cell r="C7805">
            <v>127164</v>
          </cell>
          <cell r="D7805" t="str">
            <v>CONCEPCION CABANATUAN</v>
          </cell>
        </row>
        <row r="7806">
          <cell r="C7806">
            <v>127170</v>
          </cell>
          <cell r="D7806" t="str">
            <v>CUYAPO 2</v>
          </cell>
        </row>
        <row r="7807">
          <cell r="C7807">
            <v>127301</v>
          </cell>
          <cell r="D7807" t="str">
            <v>HENSONVILLE ANGELES</v>
          </cell>
        </row>
        <row r="7808">
          <cell r="C7808">
            <v>127047</v>
          </cell>
          <cell r="D7808" t="str">
            <v>MABINI EXTENSION CABANATUAN CITY</v>
          </cell>
        </row>
        <row r="7809">
          <cell r="C7809">
            <v>127028</v>
          </cell>
          <cell r="D7809" t="str">
            <v>MAGALANG PAMPANGA</v>
          </cell>
        </row>
        <row r="7810">
          <cell r="C7810">
            <v>127090</v>
          </cell>
          <cell r="D7810" t="str">
            <v>MAHARLIKA HI-WAY SAN JOSE NE</v>
          </cell>
        </row>
        <row r="7811">
          <cell r="C7811">
            <v>127300</v>
          </cell>
          <cell r="D7811" t="str">
            <v>MALABANIAS ANGELES</v>
          </cell>
        </row>
        <row r="7812">
          <cell r="C7812">
            <v>127302</v>
          </cell>
          <cell r="D7812" t="str">
            <v>MANIBAUG PARALAYA PORAC</v>
          </cell>
        </row>
        <row r="7813">
          <cell r="C7813">
            <v>127303</v>
          </cell>
          <cell r="D7813" t="str">
            <v>MAPALAD STA ROSA</v>
          </cell>
        </row>
        <row r="7814">
          <cell r="C7814">
            <v>127048</v>
          </cell>
          <cell r="D7814" t="str">
            <v>MASANTOL PAMPANGA</v>
          </cell>
        </row>
        <row r="7815">
          <cell r="C7815">
            <v>127023</v>
          </cell>
          <cell r="D7815" t="str">
            <v>MEXICO PAMPANGA</v>
          </cell>
        </row>
        <row r="7816">
          <cell r="C7816">
            <v>127092</v>
          </cell>
          <cell r="D7816" t="str">
            <v>POBLACION CANDABA PAMPANGA</v>
          </cell>
        </row>
        <row r="7817">
          <cell r="C7817">
            <v>127087</v>
          </cell>
          <cell r="D7817" t="str">
            <v>RIZAL NUEVA ECIJA</v>
          </cell>
        </row>
        <row r="7818">
          <cell r="C7818">
            <v>127272</v>
          </cell>
          <cell r="D7818" t="str">
            <v>RIZAL ST EXT SAN JOSE</v>
          </cell>
        </row>
        <row r="7819">
          <cell r="C7819">
            <v>127173</v>
          </cell>
          <cell r="D7819" t="str">
            <v>SAN ANTON</v>
          </cell>
        </row>
        <row r="7820">
          <cell r="C7820">
            <v>127010</v>
          </cell>
          <cell r="D7820" t="str">
            <v>SAN ILDEFONSO BULACAN</v>
          </cell>
        </row>
        <row r="7821">
          <cell r="C7821">
            <v>127212</v>
          </cell>
          <cell r="D7821" t="str">
            <v>SAN MARCOS CALUMPIT 2</v>
          </cell>
        </row>
        <row r="7822">
          <cell r="C7822">
            <v>127015</v>
          </cell>
          <cell r="D7822" t="str">
            <v>SAN MIGUEL BULACAN</v>
          </cell>
        </row>
        <row r="7823">
          <cell r="C7823">
            <v>127018</v>
          </cell>
          <cell r="D7823" t="str">
            <v>SAN RAFAEL BULACAN</v>
          </cell>
        </row>
        <row r="7824">
          <cell r="C7824">
            <v>127223</v>
          </cell>
          <cell r="D7824" t="str">
            <v>SAN VICENTE BACOLOR</v>
          </cell>
        </row>
        <row r="7825">
          <cell r="C7825">
            <v>127185</v>
          </cell>
          <cell r="D7825" t="str">
            <v>SOLIB FLORIDABLANCA</v>
          </cell>
        </row>
        <row r="7826">
          <cell r="C7826">
            <v>127057</v>
          </cell>
          <cell r="D7826" t="str">
            <v>TALAVERA, NUEVA ECIJA</v>
          </cell>
        </row>
        <row r="7827">
          <cell r="C7827">
            <v>127071</v>
          </cell>
          <cell r="D7827" t="str">
            <v>TANGOS BALIUAG BULACAN</v>
          </cell>
        </row>
        <row r="7828">
          <cell r="C7828">
            <v>627054</v>
          </cell>
          <cell r="D7828" t="str">
            <v>UR BANGAD 2 CABANATUAN</v>
          </cell>
        </row>
        <row r="7829">
          <cell r="C7829">
            <v>127202</v>
          </cell>
          <cell r="D7829" t="str">
            <v>CASTILLEJOS ZAMBALES</v>
          </cell>
        </row>
        <row r="7830">
          <cell r="C7830">
            <v>127243</v>
          </cell>
          <cell r="D7830" t="str">
            <v>POBLACION BOTOLAN</v>
          </cell>
        </row>
        <row r="7831">
          <cell r="C7831">
            <v>127257</v>
          </cell>
          <cell r="D7831" t="str">
            <v>TUNGKONG MANGGA SJDM</v>
          </cell>
        </row>
        <row r="7832">
          <cell r="C7832">
            <v>127035</v>
          </cell>
          <cell r="D7832" t="str">
            <v>CATMON MALOLOS BULACAN</v>
          </cell>
        </row>
        <row r="7833">
          <cell r="C7833">
            <v>127265</v>
          </cell>
          <cell r="D7833" t="str">
            <v>SILING BATA PANDI</v>
          </cell>
        </row>
        <row r="7834">
          <cell r="C7834">
            <v>127054</v>
          </cell>
          <cell r="D7834" t="str">
            <v>SAN JUAN MALOLOS BULACAN</v>
          </cell>
        </row>
        <row r="7835">
          <cell r="C7835">
            <v>127299</v>
          </cell>
          <cell r="D7835" t="str">
            <v>POBLACION LIMAY 2</v>
          </cell>
        </row>
        <row r="7836">
          <cell r="C7836">
            <v>127219</v>
          </cell>
          <cell r="D7836" t="str">
            <v>MT VIEW BALIBAGO ANGELES</v>
          </cell>
        </row>
        <row r="7837">
          <cell r="C7837">
            <v>127162</v>
          </cell>
          <cell r="D7837" t="str">
            <v>JUMBO JENRA</v>
          </cell>
        </row>
        <row r="7838">
          <cell r="C7838">
            <v>127159</v>
          </cell>
          <cell r="D7838" t="str">
            <v>STO NINO 2</v>
          </cell>
        </row>
        <row r="7839">
          <cell r="C7839">
            <v>127157</v>
          </cell>
          <cell r="D7839" t="str">
            <v>STO. ROSARIO</v>
          </cell>
        </row>
        <row r="7840">
          <cell r="C7840">
            <v>127150</v>
          </cell>
          <cell r="D7840" t="str">
            <v>MAIMPIS SAN FERNANDO</v>
          </cell>
        </row>
        <row r="7841">
          <cell r="C7841">
            <v>127039</v>
          </cell>
          <cell r="D7841" t="str">
            <v>LUBAO PAMPANGA</v>
          </cell>
        </row>
        <row r="7842">
          <cell r="C7842">
            <v>127203</v>
          </cell>
          <cell r="D7842" t="str">
            <v>SAN AGUSTIN CSFP</v>
          </cell>
        </row>
        <row r="7843">
          <cell r="C7843">
            <v>627019</v>
          </cell>
          <cell r="D7843" t="str">
            <v>UR SALVADOR ST GUIMBA</v>
          </cell>
        </row>
        <row r="7844">
          <cell r="C7844">
            <v>627028</v>
          </cell>
          <cell r="D7844" t="str">
            <v>UR SAN JOAQUIN STA ANA</v>
          </cell>
        </row>
        <row r="7845">
          <cell r="C7845">
            <v>127087</v>
          </cell>
          <cell r="D7845" t="str">
            <v>RIZAL NUEVA ECIJA</v>
          </cell>
        </row>
        <row r="7846">
          <cell r="C7846">
            <v>127174</v>
          </cell>
          <cell r="D7846" t="str">
            <v>BONGABON 2</v>
          </cell>
        </row>
        <row r="7847">
          <cell r="C7847">
            <v>127081</v>
          </cell>
          <cell r="D7847" t="str">
            <v>MUNOZ NUEVA ECIJA</v>
          </cell>
        </row>
        <row r="7848">
          <cell r="C7848">
            <v>127090</v>
          </cell>
          <cell r="D7848" t="str">
            <v>MAHARLIKA HI-WAY SAN JOSE NE</v>
          </cell>
        </row>
        <row r="7849">
          <cell r="C7849">
            <v>127292</v>
          </cell>
          <cell r="D7849" t="str">
            <v>SALVADOR ST GUIMBA</v>
          </cell>
        </row>
        <row r="7850">
          <cell r="C7850">
            <v>627061</v>
          </cell>
          <cell r="D7850" t="str">
            <v>UR STO ROSARIO ANGELES</v>
          </cell>
        </row>
        <row r="7851">
          <cell r="C7851">
            <v>627062</v>
          </cell>
          <cell r="D7851" t="str">
            <v>UR PANDAN ANGELES</v>
          </cell>
        </row>
        <row r="7852">
          <cell r="C7852">
            <v>627063</v>
          </cell>
          <cell r="D7852" t="str">
            <v>UR QUIRINO TALUGTUG</v>
          </cell>
        </row>
        <row r="7853">
          <cell r="C7853">
            <v>627061</v>
          </cell>
          <cell r="D7853" t="str">
            <v>UR STO ROSARIO ANGELES</v>
          </cell>
        </row>
        <row r="7854">
          <cell r="C7854">
            <v>627062</v>
          </cell>
          <cell r="D7854" t="str">
            <v>UR PANDAN ANGELES</v>
          </cell>
        </row>
        <row r="7855">
          <cell r="C7855">
            <v>627063</v>
          </cell>
          <cell r="D7855" t="str">
            <v>UR QUIRINO TALUGTUG</v>
          </cell>
        </row>
        <row r="7856">
          <cell r="C7856">
            <v>627064</v>
          </cell>
          <cell r="D7856" t="str">
            <v>UR SANGUITAN EAST CABANATUAN</v>
          </cell>
        </row>
        <row r="7857">
          <cell r="C7857">
            <v>627061</v>
          </cell>
          <cell r="D7857" t="str">
            <v>UR STO ROSARIO ANGELES</v>
          </cell>
        </row>
        <row r="7858">
          <cell r="C7858">
            <v>627062</v>
          </cell>
          <cell r="D7858" t="str">
            <v>UR PANDAN ANGELES</v>
          </cell>
        </row>
        <row r="7859">
          <cell r="C7859">
            <v>627063</v>
          </cell>
          <cell r="D7859" t="str">
            <v>UR QUIRINO TALUGTUG</v>
          </cell>
        </row>
        <row r="7860">
          <cell r="C7860">
            <v>627064</v>
          </cell>
          <cell r="D7860" t="str">
            <v>UR SANGUITAN EAST CABANATUAN</v>
          </cell>
        </row>
        <row r="7861">
          <cell r="C7861">
            <v>627065</v>
          </cell>
          <cell r="D7861" t="str">
            <v>UR BANTUG BULALO CABANATUAN</v>
          </cell>
        </row>
        <row r="7862">
          <cell r="C7862">
            <v>627068</v>
          </cell>
          <cell r="D7862" t="str">
            <v>UR TANGOS BALIUAG</v>
          </cell>
        </row>
        <row r="7863">
          <cell r="C7863">
            <v>627067</v>
          </cell>
          <cell r="D7863" t="str">
            <v>UR STO NINO BALIUAG</v>
          </cell>
        </row>
        <row r="7864">
          <cell r="C7864">
            <v>627065</v>
          </cell>
          <cell r="D7864" t="str">
            <v>UR BANTUG BULALO CABANATUAN</v>
          </cell>
        </row>
        <row r="7865">
          <cell r="C7865">
            <v>627068</v>
          </cell>
          <cell r="D7865" t="str">
            <v>UR TANGOS BALIUAG</v>
          </cell>
        </row>
        <row r="7866">
          <cell r="C7866">
            <v>627067</v>
          </cell>
          <cell r="D7866" t="str">
            <v>UR STO NINO BALIUAG</v>
          </cell>
        </row>
        <row r="7867">
          <cell r="C7867">
            <v>627064</v>
          </cell>
          <cell r="D7867" t="str">
            <v>UR SANGUITAN EAST CABANATUAN</v>
          </cell>
        </row>
        <row r="7868">
          <cell r="C7868">
            <v>627064</v>
          </cell>
          <cell r="D7868" t="str">
            <v>UR SANGUITAN EAST CABANATUAN</v>
          </cell>
        </row>
        <row r="7869">
          <cell r="C7869">
            <v>627065</v>
          </cell>
          <cell r="D7869" t="str">
            <v>UR BANTUG BULALO CABANATUAN</v>
          </cell>
        </row>
        <row r="7870">
          <cell r="C7870">
            <v>627065</v>
          </cell>
          <cell r="D7870" t="str">
            <v>UR BANTUG BULALO CABANATUAN</v>
          </cell>
        </row>
        <row r="7871">
          <cell r="C7871">
            <v>627068</v>
          </cell>
          <cell r="D7871" t="str">
            <v>UR TANGOS BALIUAG</v>
          </cell>
        </row>
        <row r="7872">
          <cell r="C7872">
            <v>627068</v>
          </cell>
          <cell r="D7872" t="str">
            <v>UR TANGOS BALIUAG</v>
          </cell>
        </row>
        <row r="7873">
          <cell r="C7873">
            <v>627067</v>
          </cell>
          <cell r="D7873" t="str">
            <v>UR STO NINO BALIUAG</v>
          </cell>
        </row>
        <row r="7874">
          <cell r="C7874">
            <v>627067</v>
          </cell>
          <cell r="D7874" t="str">
            <v>UR STO NINO BALIUAG</v>
          </cell>
        </row>
        <row r="7875">
          <cell r="C7875">
            <v>627065</v>
          </cell>
          <cell r="D7875" t="str">
            <v>UR BANTUG BULALO CABANATUAN</v>
          </cell>
        </row>
        <row r="7876">
          <cell r="C7876">
            <v>627068</v>
          </cell>
          <cell r="D7876" t="str">
            <v>UR TANGOS BALIUAG</v>
          </cell>
        </row>
        <row r="7877">
          <cell r="C7877">
            <v>627067</v>
          </cell>
          <cell r="D7877" t="str">
            <v>UR STO NINO BALIUAG</v>
          </cell>
        </row>
        <row r="7878">
          <cell r="C7878" t="str">
            <v>SLS107</v>
          </cell>
          <cell r="D7878" t="str">
            <v>CENTRAL LUZON CTG - SALES</v>
          </cell>
        </row>
        <row r="7879">
          <cell r="C7879">
            <v>127162</v>
          </cell>
          <cell r="D7879" t="str">
            <v>JUMBO JENRA</v>
          </cell>
        </row>
        <row r="7880">
          <cell r="C7880">
            <v>627065</v>
          </cell>
          <cell r="D7880" t="str">
            <v>UR BANTUG BULALO CABANATUAN</v>
          </cell>
        </row>
        <row r="7881">
          <cell r="C7881">
            <v>627065</v>
          </cell>
          <cell r="D7881" t="str">
            <v>UR BANTUG BULALO CABANATUAN</v>
          </cell>
        </row>
        <row r="7882">
          <cell r="C7882" t="str">
            <v>SLS107</v>
          </cell>
          <cell r="D7882" t="str">
            <v>CENTRAL LUZON CTG - SALES</v>
          </cell>
        </row>
        <row r="7883">
          <cell r="C7883">
            <v>127227</v>
          </cell>
          <cell r="D7883" t="str">
            <v>BULAON MARKET CSFP</v>
          </cell>
        </row>
        <row r="7884">
          <cell r="C7884">
            <v>627062</v>
          </cell>
          <cell r="D7884" t="str">
            <v>UR PANDAN ANGELES</v>
          </cell>
        </row>
        <row r="7885">
          <cell r="C7885">
            <v>627062</v>
          </cell>
          <cell r="D7885" t="str">
            <v>UR PANDAN ANGELES</v>
          </cell>
        </row>
        <row r="7886">
          <cell r="C7886">
            <v>627063</v>
          </cell>
          <cell r="D7886" t="str">
            <v>UR QUIRINO TALUGTUG</v>
          </cell>
        </row>
        <row r="7887">
          <cell r="C7887">
            <v>627063</v>
          </cell>
          <cell r="D7887" t="str">
            <v>UR QUIRINO TALUGTUG</v>
          </cell>
        </row>
        <row r="7888">
          <cell r="C7888">
            <v>627064</v>
          </cell>
          <cell r="D7888" t="str">
            <v>UR SANGUITAN EAST CABANATUAN</v>
          </cell>
        </row>
        <row r="7889">
          <cell r="C7889">
            <v>627064</v>
          </cell>
          <cell r="D7889" t="str">
            <v>UR SANGUITAN EAST CABANATUAN</v>
          </cell>
        </row>
        <row r="7890">
          <cell r="C7890">
            <v>627067</v>
          </cell>
          <cell r="D7890" t="str">
            <v>UR STO NINO BALIUAG</v>
          </cell>
        </row>
        <row r="7891">
          <cell r="C7891">
            <v>627067</v>
          </cell>
          <cell r="D7891" t="str">
            <v>UR STO NINO BALIUAG</v>
          </cell>
        </row>
        <row r="7892">
          <cell r="C7892">
            <v>627061</v>
          </cell>
          <cell r="D7892" t="str">
            <v>UR STO ROSARIO ANGELES</v>
          </cell>
        </row>
        <row r="7893">
          <cell r="C7893">
            <v>627061</v>
          </cell>
          <cell r="D7893" t="str">
            <v>UR STO ROSARIO ANGELES</v>
          </cell>
        </row>
        <row r="7894">
          <cell r="C7894">
            <v>627068</v>
          </cell>
          <cell r="D7894" t="str">
            <v>UR TANGOS BALIUAG</v>
          </cell>
        </row>
        <row r="7895">
          <cell r="C7895">
            <v>627068</v>
          </cell>
          <cell r="D7895" t="str">
            <v>UR TANGOS BALIUAG</v>
          </cell>
        </row>
        <row r="7896">
          <cell r="C7896">
            <v>127006</v>
          </cell>
          <cell r="D7896" t="str">
            <v>BANGA 1ST PLARIDEL</v>
          </cell>
        </row>
        <row r="7897">
          <cell r="C7897">
            <v>127003</v>
          </cell>
          <cell r="D7897" t="str">
            <v>BULACAN BULACAN</v>
          </cell>
        </row>
        <row r="7898">
          <cell r="C7898">
            <v>127274</v>
          </cell>
          <cell r="D7898" t="str">
            <v>BUROL 1ST BALAGTAS</v>
          </cell>
        </row>
        <row r="7899">
          <cell r="C7899">
            <v>127167</v>
          </cell>
          <cell r="D7899" t="str">
            <v>BUSTOS POBLACION</v>
          </cell>
        </row>
        <row r="7900">
          <cell r="C7900">
            <v>127008</v>
          </cell>
          <cell r="D7900" t="str">
            <v>CALUMPIT BULACAN</v>
          </cell>
        </row>
        <row r="7901">
          <cell r="C7901">
            <v>127192</v>
          </cell>
          <cell r="D7901" t="str">
            <v>POBLACION MABALACAT</v>
          </cell>
        </row>
        <row r="7902">
          <cell r="C7902">
            <v>127279</v>
          </cell>
          <cell r="D7902" t="str">
            <v>CAMIAS SAN MIGUEL</v>
          </cell>
        </row>
        <row r="7903">
          <cell r="C7903">
            <v>127293</v>
          </cell>
          <cell r="D7903" t="str">
            <v>CATMON STA MARIA</v>
          </cell>
        </row>
        <row r="7904">
          <cell r="C7904">
            <v>127036</v>
          </cell>
          <cell r="D7904" t="str">
            <v>HAGONOY BULACAN</v>
          </cell>
        </row>
        <row r="7905">
          <cell r="C7905">
            <v>127301</v>
          </cell>
          <cell r="D7905" t="str">
            <v>HENSONVILLE ANGELES</v>
          </cell>
        </row>
        <row r="7906">
          <cell r="C7906">
            <v>127236</v>
          </cell>
          <cell r="D7906" t="str">
            <v>HERITAGE MARILAO</v>
          </cell>
        </row>
        <row r="7907">
          <cell r="C7907">
            <v>127260</v>
          </cell>
          <cell r="D7907" t="str">
            <v>IPO RD BIGTE NORZAGARAY</v>
          </cell>
        </row>
        <row r="7908">
          <cell r="C7908">
            <v>127042</v>
          </cell>
          <cell r="D7908" t="str">
            <v>JP RIZAL (2) BALIUAG BULACAN</v>
          </cell>
        </row>
        <row r="7909">
          <cell r="C7909">
            <v>127241</v>
          </cell>
          <cell r="D7909" t="str">
            <v>LIAS 2 MARILAO</v>
          </cell>
        </row>
        <row r="7910">
          <cell r="C7910">
            <v>127189</v>
          </cell>
          <cell r="D7910" t="str">
            <v>LIAS IBAYO MARILAO</v>
          </cell>
        </row>
        <row r="7911">
          <cell r="C7911">
            <v>127256</v>
          </cell>
          <cell r="D7911" t="str">
            <v>LOLOMBOY BOCAUE 2</v>
          </cell>
        </row>
        <row r="7912">
          <cell r="C7912">
            <v>127234</v>
          </cell>
          <cell r="D7912" t="str">
            <v>LOMA DE GATO MARILAO</v>
          </cell>
        </row>
        <row r="7913">
          <cell r="C7913">
            <v>127300</v>
          </cell>
          <cell r="D7913" t="str">
            <v>MALABANIAS ANGELES</v>
          </cell>
        </row>
        <row r="7914">
          <cell r="C7914">
            <v>127302</v>
          </cell>
          <cell r="D7914" t="str">
            <v>MANIBAUG PARALAYA PORAC</v>
          </cell>
        </row>
        <row r="7915">
          <cell r="C7915">
            <v>127242</v>
          </cell>
          <cell r="D7915" t="str">
            <v>PACO OBANDO</v>
          </cell>
        </row>
        <row r="7916">
          <cell r="C7916">
            <v>127215</v>
          </cell>
          <cell r="D7916" t="str">
            <v>PALIWAS OBANDO</v>
          </cell>
        </row>
        <row r="7917">
          <cell r="C7917">
            <v>127043</v>
          </cell>
          <cell r="D7917" t="str">
            <v>PAOMBONG BULACAN</v>
          </cell>
        </row>
        <row r="7918">
          <cell r="C7918">
            <v>127248</v>
          </cell>
          <cell r="D7918" t="str">
            <v>PARADA ST STA MARIA</v>
          </cell>
        </row>
        <row r="7919">
          <cell r="C7919">
            <v>127264</v>
          </cell>
          <cell r="D7919" t="str">
            <v>PICK N SHOP STA ROSA 1 MARILAO</v>
          </cell>
        </row>
        <row r="7920">
          <cell r="C7920">
            <v>127005</v>
          </cell>
          <cell r="D7920" t="str">
            <v>POBLACION (1), BALIUAG</v>
          </cell>
        </row>
        <row r="7921">
          <cell r="C7921">
            <v>127208</v>
          </cell>
          <cell r="D7921" t="str">
            <v>POBLACION PANDI</v>
          </cell>
        </row>
        <row r="7922">
          <cell r="C7922">
            <v>127058</v>
          </cell>
          <cell r="D7922" t="str">
            <v>POBLACION PLARIDEL BULACAN</v>
          </cell>
        </row>
        <row r="7923">
          <cell r="C7923">
            <v>127145</v>
          </cell>
          <cell r="D7923" t="str">
            <v>PULILAN BULACAN</v>
          </cell>
        </row>
        <row r="7924">
          <cell r="C7924">
            <v>127268</v>
          </cell>
          <cell r="D7924" t="str">
            <v>PULONG GUBAT BALAGTAS</v>
          </cell>
        </row>
        <row r="7925">
          <cell r="C7925">
            <v>127086</v>
          </cell>
          <cell r="D7925" t="str">
            <v>SABANG BALIUAG</v>
          </cell>
        </row>
        <row r="7926">
          <cell r="C7926">
            <v>127010</v>
          </cell>
          <cell r="D7926" t="str">
            <v>SAN ILDEFONSO BULACAN</v>
          </cell>
        </row>
        <row r="7927">
          <cell r="C7927">
            <v>127212</v>
          </cell>
          <cell r="D7927" t="str">
            <v>SAN MARCOS CALUMPIT 2</v>
          </cell>
        </row>
        <row r="7928">
          <cell r="C7928">
            <v>127015</v>
          </cell>
          <cell r="D7928" t="str">
            <v>SAN MIGUEL BULACAN</v>
          </cell>
        </row>
        <row r="7929">
          <cell r="C7929">
            <v>127018</v>
          </cell>
          <cell r="D7929" t="str">
            <v>SAN RAFAEL BULACAN</v>
          </cell>
        </row>
        <row r="7930">
          <cell r="C7930">
            <v>127013</v>
          </cell>
          <cell r="D7930" t="str">
            <v>SAN VICENTE (POB)</v>
          </cell>
        </row>
        <row r="7931">
          <cell r="C7931">
            <v>127265</v>
          </cell>
          <cell r="D7931" t="str">
            <v>SILING BATA PANDI</v>
          </cell>
        </row>
        <row r="7932">
          <cell r="C7932">
            <v>127250</v>
          </cell>
          <cell r="D7932" t="str">
            <v>STA CRUZ ANGAT</v>
          </cell>
        </row>
        <row r="7933">
          <cell r="C7933">
            <v>127226</v>
          </cell>
          <cell r="D7933" t="str">
            <v>SUPIMA MALHACAN 2 (RELOCATION)</v>
          </cell>
        </row>
        <row r="7934">
          <cell r="C7934">
            <v>127004</v>
          </cell>
          <cell r="D7934" t="str">
            <v>TABANG PLARIDEL</v>
          </cell>
        </row>
        <row r="7935">
          <cell r="C7935">
            <v>127126</v>
          </cell>
          <cell r="D7935" t="str">
            <v>TABING ILOG</v>
          </cell>
        </row>
        <row r="7936">
          <cell r="C7936">
            <v>127071</v>
          </cell>
          <cell r="D7936" t="str">
            <v>TANGOS BALIUAG BULACAN</v>
          </cell>
        </row>
        <row r="7937">
          <cell r="C7937">
            <v>127175</v>
          </cell>
          <cell r="D7937" t="str">
            <v>TARCAN 2</v>
          </cell>
        </row>
        <row r="7938">
          <cell r="C7938">
            <v>627038</v>
          </cell>
          <cell r="D7938" t="str">
            <v>UR BUNSURAN 2ND PANDI</v>
          </cell>
        </row>
        <row r="7939">
          <cell r="C7939">
            <v>627057</v>
          </cell>
          <cell r="D7939" t="str">
            <v>UR GATBUCA CALUMPIT</v>
          </cell>
        </row>
        <row r="7940">
          <cell r="C7940">
            <v>127228</v>
          </cell>
          <cell r="D7940" t="str">
            <v>WAWA BALAGTAS</v>
          </cell>
        </row>
        <row r="7941">
          <cell r="C7941">
            <v>627062</v>
          </cell>
          <cell r="D7941" t="str">
            <v>UR PANDAN ANGELES</v>
          </cell>
        </row>
        <row r="7942">
          <cell r="C7942">
            <v>627061</v>
          </cell>
          <cell r="D7942" t="str">
            <v>UR STO ROSARIO ANGELES</v>
          </cell>
        </row>
        <row r="7943">
          <cell r="C7943">
            <v>627067</v>
          </cell>
          <cell r="D7943" t="str">
            <v>UR STO NINO BALIUAG</v>
          </cell>
        </row>
        <row r="7944">
          <cell r="C7944">
            <v>627068</v>
          </cell>
          <cell r="D7944" t="str">
            <v>UR TANGOS BALIUAG</v>
          </cell>
        </row>
        <row r="7945">
          <cell r="C7945" t="str">
            <v>SLS107</v>
          </cell>
          <cell r="D7945" t="str">
            <v>CENTRAL LUZON CTG - SALES</v>
          </cell>
        </row>
        <row r="7946">
          <cell r="C7946" t="str">
            <v>SLS107</v>
          </cell>
          <cell r="D7946" t="str">
            <v>CENTRAL LUZON CTG - SALES</v>
          </cell>
        </row>
        <row r="7947">
          <cell r="C7947" t="str">
            <v>ENG107</v>
          </cell>
          <cell r="D7947" t="str">
            <v>CENTRAL LUZON CTG - ENGINEERING SERVICES</v>
          </cell>
        </row>
        <row r="7948">
          <cell r="C7948" t="str">
            <v>SLS107</v>
          </cell>
          <cell r="D7948" t="str">
            <v>CENTRAL LUZON CTG - SALES</v>
          </cell>
        </row>
        <row r="7949">
          <cell r="C7949" t="str">
            <v>SLS107</v>
          </cell>
          <cell r="D7949" t="str">
            <v>CENTRAL LUZON CTG - SALES</v>
          </cell>
        </row>
        <row r="7950">
          <cell r="C7950" t="str">
            <v>ENG107</v>
          </cell>
          <cell r="D7950" t="str">
            <v>CENTRAL LUZON CTG - ENGINEERING SERVICES</v>
          </cell>
        </row>
        <row r="7951">
          <cell r="C7951" t="str">
            <v>ENG107</v>
          </cell>
          <cell r="D7951" t="str">
            <v>CENTRAL LUZON CTG - ENGINEERING SERVICES</v>
          </cell>
        </row>
        <row r="7952">
          <cell r="C7952" t="str">
            <v>SLS107</v>
          </cell>
          <cell r="D7952" t="str">
            <v>CENTRAL LUZON CTG - SALES</v>
          </cell>
        </row>
        <row r="7953">
          <cell r="C7953" t="str">
            <v>SLS107</v>
          </cell>
          <cell r="D7953" t="str">
            <v>CENTRAL LUZON CTG - SALES</v>
          </cell>
        </row>
        <row r="7954">
          <cell r="C7954" t="str">
            <v>ENG107</v>
          </cell>
          <cell r="D7954" t="str">
            <v>CENTRAL LUZON CTG - ENGINEERING SERVICES</v>
          </cell>
        </row>
        <row r="7955">
          <cell r="C7955" t="str">
            <v>ENG107</v>
          </cell>
          <cell r="D7955" t="str">
            <v>CENTRAL LUZON CTG - ENGINEERING SERVICES</v>
          </cell>
        </row>
        <row r="7956">
          <cell r="C7956" t="str">
            <v>ENG107</v>
          </cell>
          <cell r="D7956" t="str">
            <v>CENTRAL LUZON CTG - ENGINEERING SERVICES</v>
          </cell>
        </row>
        <row r="7957">
          <cell r="C7957" t="str">
            <v>ENG107</v>
          </cell>
          <cell r="D7957" t="str">
            <v>CENTRAL LUZON CTG - ENGINEERING SERVICES</v>
          </cell>
        </row>
        <row r="7958">
          <cell r="C7958" t="str">
            <v>ENG107</v>
          </cell>
          <cell r="D7958" t="str">
            <v>CENTRAL LUZON CTG - ENGINEERING SERVICES</v>
          </cell>
        </row>
        <row r="7959">
          <cell r="C7959" t="str">
            <v>ENG107</v>
          </cell>
          <cell r="D7959" t="str">
            <v>CENTRAL LUZON CTG - ENGINEERING SERVICES</v>
          </cell>
        </row>
        <row r="7960">
          <cell r="C7960" t="str">
            <v>SLS107</v>
          </cell>
          <cell r="D7960" t="str">
            <v>CENTRAL LUZON CTG - SALES</v>
          </cell>
        </row>
        <row r="7961">
          <cell r="C7961" t="str">
            <v>SLS107</v>
          </cell>
          <cell r="D7961" t="str">
            <v>CENTRAL LUZON CTG - SALES</v>
          </cell>
        </row>
        <row r="7962">
          <cell r="C7962" t="str">
            <v>SLS107</v>
          </cell>
          <cell r="D7962" t="str">
            <v>CENTRAL LUZON CTG - SALES</v>
          </cell>
        </row>
        <row r="7963">
          <cell r="C7963" t="str">
            <v>SLS107</v>
          </cell>
          <cell r="D7963" t="str">
            <v>CENTRAL LUZON CTG - SALES</v>
          </cell>
        </row>
        <row r="7964">
          <cell r="C7964" t="str">
            <v>SLS107</v>
          </cell>
          <cell r="D7964" t="str">
            <v>CENTRAL LUZON CTG - SALES</v>
          </cell>
        </row>
        <row r="7965">
          <cell r="C7965" t="str">
            <v>ENG107</v>
          </cell>
          <cell r="D7965" t="str">
            <v>CENTRAL LUZON CTG - ENGINEERING SERVICES</v>
          </cell>
        </row>
        <row r="7966">
          <cell r="C7966" t="str">
            <v>ENG107</v>
          </cell>
          <cell r="D7966" t="str">
            <v>CENTRAL LUZON CTG - ENGINEERING SERVICES</v>
          </cell>
        </row>
        <row r="7967">
          <cell r="C7967" t="str">
            <v>SLS107</v>
          </cell>
          <cell r="D7967" t="str">
            <v>CENTRAL LUZON CTG - SALES</v>
          </cell>
        </row>
        <row r="7968">
          <cell r="C7968" t="str">
            <v>SLS107</v>
          </cell>
          <cell r="D7968" t="str">
            <v>CENTRAL LUZON CTG - SALES</v>
          </cell>
        </row>
        <row r="7969">
          <cell r="C7969" t="str">
            <v>SLS107</v>
          </cell>
          <cell r="D7969" t="str">
            <v>CENTRAL LUZON CTG - SALES</v>
          </cell>
        </row>
        <row r="7970">
          <cell r="C7970" t="str">
            <v>ENG107</v>
          </cell>
          <cell r="D7970" t="str">
            <v>CENTRAL LUZON CTG - ENGINEERING SERVICES</v>
          </cell>
        </row>
        <row r="7971">
          <cell r="C7971" t="str">
            <v>ENG107</v>
          </cell>
          <cell r="D7971" t="str">
            <v>CENTRAL LUZON CTG - ENGINEERING SERVICES</v>
          </cell>
        </row>
        <row r="7972">
          <cell r="C7972" t="str">
            <v>SLS107</v>
          </cell>
          <cell r="D7972" t="str">
            <v>CENTRAL LUZON CTG - SALES</v>
          </cell>
        </row>
        <row r="7973">
          <cell r="C7973" t="str">
            <v>MKT107</v>
          </cell>
          <cell r="D7973" t="str">
            <v>CL - MARKETING</v>
          </cell>
        </row>
        <row r="7974">
          <cell r="C7974" t="str">
            <v>SLS107</v>
          </cell>
          <cell r="D7974" t="str">
            <v>CENTRAL LUZON CTG - SALES</v>
          </cell>
        </row>
        <row r="7975">
          <cell r="C7975" t="str">
            <v>SLS107</v>
          </cell>
          <cell r="D7975" t="str">
            <v>CENTRAL LUZON CTG - SALES</v>
          </cell>
        </row>
        <row r="7976">
          <cell r="C7976" t="str">
            <v>SLS107</v>
          </cell>
          <cell r="D7976" t="str">
            <v>CENTRAL LUZON CTG - SALES</v>
          </cell>
        </row>
        <row r="7977">
          <cell r="C7977" t="str">
            <v>SLS107</v>
          </cell>
          <cell r="D7977" t="str">
            <v>CENTRAL LUZON CTG - SALES</v>
          </cell>
        </row>
        <row r="7978">
          <cell r="C7978" t="str">
            <v>ENG107</v>
          </cell>
          <cell r="D7978" t="str">
            <v>CENTRAL LUZON CTG - ENGINEERING SERVICES</v>
          </cell>
        </row>
        <row r="7979">
          <cell r="C7979" t="str">
            <v>SLS107</v>
          </cell>
          <cell r="D7979" t="str">
            <v>CENTRAL LUZON CTG - SALES</v>
          </cell>
        </row>
        <row r="7980">
          <cell r="C7980" t="str">
            <v>SLS107</v>
          </cell>
          <cell r="D7980" t="str">
            <v>CENTRAL LUZON CTG - SALES</v>
          </cell>
        </row>
        <row r="7981">
          <cell r="C7981">
            <v>112086</v>
          </cell>
          <cell r="D7981" t="str">
            <v>SUYO PUBLIC MARKET</v>
          </cell>
        </row>
        <row r="7982">
          <cell r="C7982">
            <v>112086</v>
          </cell>
          <cell r="D7982" t="str">
            <v>SUYO PUBLIC MARKET</v>
          </cell>
        </row>
        <row r="7983">
          <cell r="C7983">
            <v>112087</v>
          </cell>
          <cell r="D7983" t="str">
            <v>COROCOR BACARRA</v>
          </cell>
        </row>
        <row r="7984">
          <cell r="C7984">
            <v>112087</v>
          </cell>
          <cell r="D7984" t="str">
            <v>COROCOR BACARRA</v>
          </cell>
        </row>
        <row r="7985">
          <cell r="C7985" t="str">
            <v>FIN304</v>
          </cell>
          <cell r="D7985" t="str">
            <v>ILOCOS COM - FINANCE</v>
          </cell>
        </row>
        <row r="7986">
          <cell r="C7986" t="str">
            <v>FIN304</v>
          </cell>
          <cell r="D7986" t="str">
            <v>ILOCOS COM - FINANCE</v>
          </cell>
        </row>
        <row r="7987">
          <cell r="C7987" t="str">
            <v>SLS104</v>
          </cell>
          <cell r="D7987" t="str">
            <v>ILOCOS CTG - SALES</v>
          </cell>
        </row>
        <row r="7988">
          <cell r="C7988" t="str">
            <v>SLS104</v>
          </cell>
          <cell r="D7988" t="str">
            <v>ILOCOS CTG - SALES</v>
          </cell>
        </row>
        <row r="7989">
          <cell r="C7989" t="str">
            <v>POP004</v>
          </cell>
          <cell r="D7989" t="str">
            <v>ILOCOS COM - PROCESSING OPERATIONS</v>
          </cell>
        </row>
        <row r="7990">
          <cell r="C7990" t="str">
            <v>POP004</v>
          </cell>
          <cell r="D7990" t="str">
            <v>ILOCOS COM - PROCESSING OPERATIONS</v>
          </cell>
        </row>
        <row r="7991">
          <cell r="C7991" t="str">
            <v>FIN304</v>
          </cell>
          <cell r="D7991" t="str">
            <v>ILOCOS COM - FINANCE</v>
          </cell>
        </row>
        <row r="7992">
          <cell r="C7992" t="str">
            <v>LAD304</v>
          </cell>
          <cell r="D7992" t="str">
            <v>ILOCOS COM - LEGAL/ADMIN</v>
          </cell>
        </row>
        <row r="7993">
          <cell r="C7993" t="str">
            <v>WHE104</v>
          </cell>
          <cell r="D7993" t="str">
            <v>ILOCOS - LOGISTICS WAREHOUSE</v>
          </cell>
        </row>
        <row r="7994">
          <cell r="C7994" t="str">
            <v>FIN304</v>
          </cell>
          <cell r="D7994" t="str">
            <v>ILOCOS COM - FINANCE</v>
          </cell>
        </row>
        <row r="7995">
          <cell r="C7995" t="str">
            <v>WHE104</v>
          </cell>
          <cell r="D7995" t="str">
            <v>ILOCOS - LOGISTICS WAREHOUSE</v>
          </cell>
        </row>
        <row r="7996">
          <cell r="C7996" t="str">
            <v>LAD304</v>
          </cell>
          <cell r="D7996" t="str">
            <v>ILOCOS COM - LEGAL/ADMIN</v>
          </cell>
        </row>
        <row r="7997">
          <cell r="C7997" t="str">
            <v>WHE104</v>
          </cell>
          <cell r="D7997" t="str">
            <v>ILOCOS - LOGISTICS WAREHOUSE</v>
          </cell>
        </row>
        <row r="7998">
          <cell r="C7998">
            <v>112001</v>
          </cell>
          <cell r="D7998" t="str">
            <v>RIZAL ST BANGUED ABRA</v>
          </cell>
        </row>
        <row r="7999">
          <cell r="C7999">
            <v>112008</v>
          </cell>
          <cell r="D7999" t="str">
            <v>TAFT ST ZONE 5 BANGUED</v>
          </cell>
        </row>
        <row r="8000">
          <cell r="C8000" t="str">
            <v>SLS104</v>
          </cell>
          <cell r="D8000" t="str">
            <v>ILOCOS CTG - SALES</v>
          </cell>
        </row>
        <row r="8001">
          <cell r="C8001" t="str">
            <v>SLS104</v>
          </cell>
          <cell r="D8001" t="str">
            <v>ILOCOS CTG - SALES</v>
          </cell>
        </row>
        <row r="8002">
          <cell r="C8002" t="str">
            <v>LAD304</v>
          </cell>
          <cell r="D8002" t="str">
            <v>ILOCOS COM - LEGAL/ADMIN</v>
          </cell>
        </row>
        <row r="8003">
          <cell r="C8003" t="str">
            <v>LAD304</v>
          </cell>
          <cell r="D8003" t="str">
            <v>ILOCOS COM - LEGAL/ADMIN</v>
          </cell>
        </row>
        <row r="8004">
          <cell r="C8004" t="str">
            <v>LAD304</v>
          </cell>
          <cell r="D8004" t="str">
            <v>ILOCOS COM - LEGAL/ADMIN</v>
          </cell>
        </row>
        <row r="8005">
          <cell r="C8005" t="str">
            <v>FIN304</v>
          </cell>
          <cell r="D8005" t="str">
            <v>ILOCOS COM - FINANCE</v>
          </cell>
        </row>
        <row r="8006">
          <cell r="C8006" t="str">
            <v>LAD304</v>
          </cell>
          <cell r="D8006" t="str">
            <v>ILOCOS COM - LEGAL/ADMIN</v>
          </cell>
        </row>
        <row r="8007">
          <cell r="C8007" t="str">
            <v>WHE104</v>
          </cell>
          <cell r="D8007" t="str">
            <v>ILOCOS - LOGISTICS WAREHOUSE</v>
          </cell>
        </row>
        <row r="8008">
          <cell r="C8008" t="str">
            <v>WHE104</v>
          </cell>
          <cell r="D8008" t="str">
            <v>ILOCOS - LOGISTICS WAREHOUSE</v>
          </cell>
        </row>
        <row r="8009">
          <cell r="C8009" t="str">
            <v>POP004</v>
          </cell>
          <cell r="D8009" t="str">
            <v>ILOCOS COM - PROCESSING OPERATIONS</v>
          </cell>
        </row>
        <row r="8010">
          <cell r="C8010" t="str">
            <v>SLS104</v>
          </cell>
          <cell r="D8010" t="str">
            <v>ILOCOS CTG - SALES</v>
          </cell>
        </row>
        <row r="8011">
          <cell r="C8011" t="str">
            <v>FIN304</v>
          </cell>
          <cell r="D8011" t="str">
            <v>ILOCOS COM - FINANCE</v>
          </cell>
        </row>
        <row r="8012">
          <cell r="C8012" t="str">
            <v>LAD304</v>
          </cell>
          <cell r="D8012" t="str">
            <v>ILOCOS COM - LEGAL/ADMIN</v>
          </cell>
        </row>
        <row r="8013">
          <cell r="C8013" t="str">
            <v>SLS104</v>
          </cell>
          <cell r="D8013" t="str">
            <v>ILOCOS CTG - SALES</v>
          </cell>
        </row>
        <row r="8014">
          <cell r="C8014" t="str">
            <v>POP004</v>
          </cell>
          <cell r="D8014" t="str">
            <v>ILOCOS COM - PROCESSING OPERATIONS</v>
          </cell>
        </row>
        <row r="8015">
          <cell r="C8015" t="str">
            <v>POP004</v>
          </cell>
          <cell r="D8015" t="str">
            <v>ILOCOS COM - PROCESSING OPERATIONS</v>
          </cell>
        </row>
        <row r="8016">
          <cell r="C8016" t="str">
            <v>RSL104</v>
          </cell>
          <cell r="D8016" t="str">
            <v>ILOCOS - RESELLER GROUP</v>
          </cell>
        </row>
        <row r="8017">
          <cell r="C8017" t="str">
            <v>LAD304</v>
          </cell>
          <cell r="D8017" t="str">
            <v>ILOCOS COM - LEGAL/ADMIN</v>
          </cell>
        </row>
        <row r="8018">
          <cell r="C8018" t="str">
            <v>LAD304</v>
          </cell>
          <cell r="D8018" t="str">
            <v>ILOCOS COM - LEGAL/ADMIN</v>
          </cell>
        </row>
        <row r="8019">
          <cell r="C8019" t="str">
            <v>POP004</v>
          </cell>
          <cell r="D8019" t="str">
            <v>ILOCOS COM - PROCESSING OPERATIONS</v>
          </cell>
        </row>
        <row r="8020">
          <cell r="C8020" t="str">
            <v>FIN304</v>
          </cell>
          <cell r="D8020" t="str">
            <v>ILOCOS COM - FINANCE</v>
          </cell>
        </row>
        <row r="8021">
          <cell r="C8021" t="str">
            <v>LAD304</v>
          </cell>
          <cell r="D8021" t="str">
            <v>ILOCOS COM - LEGAL/ADMIN</v>
          </cell>
        </row>
        <row r="8022">
          <cell r="C8022" t="str">
            <v>ENG104</v>
          </cell>
          <cell r="D8022" t="str">
            <v>ILOCOS CTG - ENGINEERING SERVICES</v>
          </cell>
        </row>
        <row r="8023">
          <cell r="C8023" t="str">
            <v>CSP506</v>
          </cell>
          <cell r="D8023" t="str">
            <v>VIFEL ICE PLANT &amp; COLD STORAGE</v>
          </cell>
        </row>
        <row r="8024">
          <cell r="C8024" t="str">
            <v>TSC001</v>
          </cell>
          <cell r="D8024" t="str">
            <v>TRAINING SUPPORT CENTER</v>
          </cell>
        </row>
        <row r="8025">
          <cell r="C8025" t="str">
            <v>SLS104</v>
          </cell>
          <cell r="D8025" t="str">
            <v>ILOCOS CTG - SALES</v>
          </cell>
        </row>
        <row r="8026">
          <cell r="C8026" t="str">
            <v>LAD304</v>
          </cell>
          <cell r="D8026" t="str">
            <v>ILOCOS COM - LEGAL/ADMIN</v>
          </cell>
        </row>
        <row r="8027">
          <cell r="C8027" t="str">
            <v>LAD304</v>
          </cell>
          <cell r="D8027" t="str">
            <v>ILOCOS COM - LEGAL/ADMIN</v>
          </cell>
        </row>
        <row r="8028">
          <cell r="C8028" t="str">
            <v>POP004</v>
          </cell>
          <cell r="D8028" t="str">
            <v>ILOCOS COM - PROCESSING OPERATIONS</v>
          </cell>
        </row>
        <row r="8029">
          <cell r="C8029" t="str">
            <v>LAD304</v>
          </cell>
          <cell r="D8029" t="str">
            <v>ILOCOS COM - LEGAL/ADMIN</v>
          </cell>
        </row>
        <row r="8030">
          <cell r="C8030" t="str">
            <v>LAD304</v>
          </cell>
          <cell r="D8030" t="str">
            <v>ILOCOS COM - LEGAL/ADMIN</v>
          </cell>
        </row>
        <row r="8031">
          <cell r="C8031" t="str">
            <v>LAD304</v>
          </cell>
          <cell r="D8031" t="str">
            <v>ILOCOS COM - LEGAL/ADMIN</v>
          </cell>
        </row>
        <row r="8032">
          <cell r="C8032" t="str">
            <v>LAD304</v>
          </cell>
          <cell r="D8032" t="str">
            <v>ILOCOS COM - LEGAL/ADMIN</v>
          </cell>
        </row>
        <row r="8033">
          <cell r="C8033" t="str">
            <v>LAD304</v>
          </cell>
          <cell r="D8033" t="str">
            <v>ILOCOS COM - LEGAL/ADMIN</v>
          </cell>
        </row>
        <row r="8034">
          <cell r="C8034" t="str">
            <v>WHE104</v>
          </cell>
          <cell r="D8034" t="str">
            <v>ILOCOS - LOGISTICS WAREHOUSE</v>
          </cell>
        </row>
        <row r="8035">
          <cell r="C8035" t="str">
            <v>WHE104</v>
          </cell>
          <cell r="D8035" t="str">
            <v>ILOCOS - LOGISTICS WAREHOUSE</v>
          </cell>
        </row>
        <row r="8036">
          <cell r="C8036" t="str">
            <v>POP004</v>
          </cell>
          <cell r="D8036" t="str">
            <v>ILOCOS COM - PROCESSING OPERATIONS</v>
          </cell>
        </row>
        <row r="8037">
          <cell r="C8037" t="str">
            <v>POP004</v>
          </cell>
          <cell r="D8037" t="str">
            <v>ILOCOS COM - PROCESSING OPERATIONS</v>
          </cell>
        </row>
        <row r="8038">
          <cell r="C8038" t="str">
            <v>ENG104</v>
          </cell>
          <cell r="D8038" t="str">
            <v>ILOCOS CTG - ENGINEERING SERVICES</v>
          </cell>
        </row>
        <row r="8039">
          <cell r="C8039" t="str">
            <v>ENG104</v>
          </cell>
          <cell r="D8039" t="str">
            <v>ILOCOS CTG - ENGINEERING SERVICES</v>
          </cell>
        </row>
        <row r="8040">
          <cell r="C8040" t="str">
            <v>ENG104</v>
          </cell>
          <cell r="D8040" t="str">
            <v>ILOCOS CTG - ENGINEERING SERVICES</v>
          </cell>
        </row>
        <row r="8041">
          <cell r="C8041" t="str">
            <v>POP004</v>
          </cell>
          <cell r="D8041" t="str">
            <v>ILOCOS COM - PROCESSING OPERATIONS</v>
          </cell>
        </row>
        <row r="8042">
          <cell r="C8042" t="str">
            <v>ENG104</v>
          </cell>
          <cell r="D8042" t="str">
            <v>ILOCOS CTG - ENGINEERING SERVICES</v>
          </cell>
        </row>
        <row r="8043">
          <cell r="C8043" t="str">
            <v>ENG104</v>
          </cell>
          <cell r="D8043" t="str">
            <v>ILOCOS CTG - ENGINEERING SERVICES</v>
          </cell>
        </row>
        <row r="8044">
          <cell r="C8044" t="str">
            <v>ENG104</v>
          </cell>
          <cell r="D8044" t="str">
            <v>ILOCOS CTG - ENGINEERING SERVICES</v>
          </cell>
        </row>
        <row r="8045">
          <cell r="C8045" t="str">
            <v>ENG104</v>
          </cell>
          <cell r="D8045" t="str">
            <v>ILOCOS CTG - ENGINEERING SERVICES</v>
          </cell>
        </row>
        <row r="8046">
          <cell r="C8046" t="str">
            <v>ENG104</v>
          </cell>
          <cell r="D8046" t="str">
            <v>ILOCOS CTG - ENGINEERING SERVICES</v>
          </cell>
        </row>
        <row r="8047">
          <cell r="C8047" t="str">
            <v>POP004</v>
          </cell>
          <cell r="D8047" t="str">
            <v>ILOCOS COM - PROCESSING OPERATIONS</v>
          </cell>
        </row>
        <row r="8048">
          <cell r="C8048">
            <v>112052</v>
          </cell>
          <cell r="D8048" t="str">
            <v>NALBO 2 LAOAG</v>
          </cell>
        </row>
        <row r="8049">
          <cell r="C8049">
            <v>112051</v>
          </cell>
          <cell r="D8049" t="str">
            <v>PIDDIG</v>
          </cell>
        </row>
        <row r="8050">
          <cell r="C8050">
            <v>112052</v>
          </cell>
          <cell r="D8050" t="str">
            <v>NALBO 2 LAOAG</v>
          </cell>
        </row>
        <row r="8051">
          <cell r="C8051">
            <v>112053</v>
          </cell>
          <cell r="D8051" t="str">
            <v>NAGSALANGAN PIDIGAN</v>
          </cell>
        </row>
        <row r="8052">
          <cell r="C8052">
            <v>112053</v>
          </cell>
          <cell r="D8052" t="str">
            <v>NAGSALANGAN PIDIGAN</v>
          </cell>
        </row>
        <row r="8053">
          <cell r="C8053">
            <v>112059</v>
          </cell>
          <cell r="D8053" t="str">
            <v>CANAN LAPAZ</v>
          </cell>
        </row>
        <row r="8054">
          <cell r="C8054">
            <v>112056</v>
          </cell>
          <cell r="D8054" t="str">
            <v>SAN PEDRO VINTAR</v>
          </cell>
        </row>
        <row r="8055">
          <cell r="C8055">
            <v>112059</v>
          </cell>
          <cell r="D8055" t="str">
            <v>CANAN LAPAZ</v>
          </cell>
        </row>
        <row r="8056">
          <cell r="C8056">
            <v>112061</v>
          </cell>
          <cell r="D8056" t="str">
            <v>JP RIZAL ST LAOAG</v>
          </cell>
        </row>
        <row r="8057">
          <cell r="C8057">
            <v>112069</v>
          </cell>
          <cell r="D8057" t="str">
            <v>MAGSAYSAY SANTA</v>
          </cell>
        </row>
        <row r="8058">
          <cell r="C8058">
            <v>112067</v>
          </cell>
          <cell r="D8058" t="str">
            <v>POBLACION BANAYUYO</v>
          </cell>
        </row>
        <row r="8059">
          <cell r="C8059">
            <v>112065</v>
          </cell>
          <cell r="D8059" t="str">
            <v>METRO LA PAZ LAOAG</v>
          </cell>
        </row>
        <row r="8060">
          <cell r="C8060">
            <v>112065</v>
          </cell>
          <cell r="D8060" t="str">
            <v>METRO LA PAZ LAOAG</v>
          </cell>
        </row>
        <row r="8061">
          <cell r="C8061">
            <v>112067</v>
          </cell>
          <cell r="D8061" t="str">
            <v>POBLACION BANAYUYO</v>
          </cell>
        </row>
        <row r="8062">
          <cell r="C8062">
            <v>112068</v>
          </cell>
          <cell r="D8062" t="str">
            <v>STA ROSA SARRAT</v>
          </cell>
        </row>
        <row r="8063">
          <cell r="C8063">
            <v>112068</v>
          </cell>
          <cell r="D8063" t="str">
            <v>STA ROSA SARRAT</v>
          </cell>
        </row>
        <row r="8064">
          <cell r="C8064">
            <v>112056</v>
          </cell>
          <cell r="D8064" t="str">
            <v>SAN PEDRO VINTAR</v>
          </cell>
        </row>
        <row r="8065">
          <cell r="C8065">
            <v>112061</v>
          </cell>
          <cell r="D8065" t="str">
            <v>JP RIZAL ST LAOAG</v>
          </cell>
        </row>
        <row r="8066">
          <cell r="C8066">
            <v>112071</v>
          </cell>
          <cell r="D8066" t="str">
            <v>JP RIZAL ST LAOAG 2</v>
          </cell>
        </row>
        <row r="8067">
          <cell r="C8067">
            <v>112063</v>
          </cell>
          <cell r="D8067" t="str">
            <v>POBLACION NUEVA ERA</v>
          </cell>
        </row>
        <row r="8068">
          <cell r="C8068">
            <v>112069</v>
          </cell>
          <cell r="D8068" t="str">
            <v>MAGSAYSAY SANTA</v>
          </cell>
        </row>
        <row r="8069">
          <cell r="C8069">
            <v>112026</v>
          </cell>
          <cell r="D8069" t="str">
            <v>NATIONAL HI-WAY PAGUDPOD</v>
          </cell>
        </row>
        <row r="8070">
          <cell r="C8070">
            <v>112072</v>
          </cell>
          <cell r="D8070" t="str">
            <v>POBLACION EAST SAN ESTEBAN</v>
          </cell>
        </row>
        <row r="8071">
          <cell r="C8071">
            <v>112020</v>
          </cell>
          <cell r="D8071" t="str">
            <v>POBLACION SAN LORENZO</v>
          </cell>
        </row>
        <row r="8072">
          <cell r="C8072">
            <v>112046</v>
          </cell>
          <cell r="D8072" t="str">
            <v>BURGOS ILOCOS NORTE</v>
          </cell>
        </row>
        <row r="8073">
          <cell r="C8073">
            <v>112050</v>
          </cell>
          <cell r="D8073" t="str">
            <v>NANGALISAN LAOAG</v>
          </cell>
        </row>
        <row r="8074">
          <cell r="C8074">
            <v>112074</v>
          </cell>
          <cell r="D8074" t="str">
            <v>CAUNAYAN BATAC</v>
          </cell>
        </row>
        <row r="8075">
          <cell r="C8075">
            <v>112069</v>
          </cell>
          <cell r="D8075" t="str">
            <v>MAGSAYSAY SANTA</v>
          </cell>
        </row>
        <row r="8076">
          <cell r="C8076">
            <v>112053</v>
          </cell>
          <cell r="D8076" t="str">
            <v>NAGSALANGAN PIDIGAN</v>
          </cell>
        </row>
        <row r="8077">
          <cell r="C8077">
            <v>112059</v>
          </cell>
          <cell r="D8077" t="str">
            <v>CANAN LAPAZ</v>
          </cell>
        </row>
        <row r="8078">
          <cell r="C8078">
            <v>112072</v>
          </cell>
          <cell r="D8078" t="str">
            <v>POBLACION EAST SAN ESTEBAN</v>
          </cell>
        </row>
        <row r="8079">
          <cell r="C8079">
            <v>112074</v>
          </cell>
          <cell r="D8079" t="str">
            <v>CAUNAYAN BATAC</v>
          </cell>
        </row>
        <row r="8080">
          <cell r="C8080">
            <v>112075</v>
          </cell>
          <cell r="D8080" t="str">
            <v>JOSE SINGSON ST VIGAN</v>
          </cell>
        </row>
        <row r="8081">
          <cell r="C8081">
            <v>112076</v>
          </cell>
          <cell r="D8081" t="str">
            <v>PANGADA STA CATALINA</v>
          </cell>
        </row>
        <row r="8082">
          <cell r="C8082">
            <v>112047</v>
          </cell>
          <cell r="D8082" t="str">
            <v>PIAS NORTE CURRIMAO</v>
          </cell>
        </row>
        <row r="8083">
          <cell r="C8083">
            <v>112047</v>
          </cell>
          <cell r="D8083" t="str">
            <v>PIAS NORTE CURRIMAO</v>
          </cell>
        </row>
        <row r="8084">
          <cell r="C8084">
            <v>112076</v>
          </cell>
          <cell r="D8084" t="str">
            <v>PANGADA STA CATALINA</v>
          </cell>
        </row>
        <row r="8085">
          <cell r="C8085">
            <v>112067</v>
          </cell>
          <cell r="D8085" t="str">
            <v>POBLACION BANAYUYO</v>
          </cell>
        </row>
        <row r="8086">
          <cell r="C8086">
            <v>112039</v>
          </cell>
          <cell r="D8086" t="str">
            <v>GARRETA BADOC</v>
          </cell>
        </row>
        <row r="8087">
          <cell r="C8087">
            <v>112078</v>
          </cell>
          <cell r="D8087" t="str">
            <v>SAN BASILLO MAGSINGAL</v>
          </cell>
        </row>
        <row r="8088">
          <cell r="C8088">
            <v>112078</v>
          </cell>
          <cell r="D8088" t="str">
            <v>SAN BASILLO MAGSINGAL</v>
          </cell>
        </row>
        <row r="8089">
          <cell r="C8089" t="str">
            <v>LAD304</v>
          </cell>
          <cell r="D8089" t="str">
            <v>ILOCOS COM - LEGAL/ADMIN</v>
          </cell>
        </row>
        <row r="8090">
          <cell r="C8090">
            <v>112002</v>
          </cell>
          <cell r="D8090" t="str">
            <v>CALAGUIP BATAC ILOCOS</v>
          </cell>
        </row>
        <row r="8091">
          <cell r="C8091">
            <v>112035</v>
          </cell>
          <cell r="D8091" t="str">
            <v>DINGRAS 2</v>
          </cell>
        </row>
        <row r="8092">
          <cell r="C8092">
            <v>112033</v>
          </cell>
          <cell r="D8092" t="str">
            <v>BUKAY</v>
          </cell>
        </row>
        <row r="8093">
          <cell r="C8093">
            <v>112024</v>
          </cell>
          <cell r="D8093" t="str">
            <v>NATIONAL HIWAY CANDON</v>
          </cell>
        </row>
        <row r="8094">
          <cell r="C8094">
            <v>112024</v>
          </cell>
          <cell r="D8094" t="str">
            <v>NATIONAL HIWAY CANDON</v>
          </cell>
        </row>
        <row r="8095">
          <cell r="C8095">
            <v>112005</v>
          </cell>
          <cell r="D8095" t="str">
            <v>ALVARO ST CANDON</v>
          </cell>
        </row>
        <row r="8096">
          <cell r="C8096">
            <v>112005</v>
          </cell>
          <cell r="D8096" t="str">
            <v>ALVARO ST CANDON</v>
          </cell>
        </row>
        <row r="8097">
          <cell r="C8097">
            <v>112003</v>
          </cell>
          <cell r="D8097" t="str">
            <v>GEN LUNA AND HERNANDO STS</v>
          </cell>
        </row>
        <row r="8098">
          <cell r="C8098">
            <v>112003</v>
          </cell>
          <cell r="D8098" t="str">
            <v>GEN LUNA AND HERNANDO STS</v>
          </cell>
        </row>
        <row r="8099">
          <cell r="C8099">
            <v>112027</v>
          </cell>
          <cell r="D8099" t="str">
            <v>POBLACION ESTE STA CRUZ</v>
          </cell>
        </row>
        <row r="8100">
          <cell r="C8100">
            <v>112027</v>
          </cell>
          <cell r="D8100" t="str">
            <v>POBLACION ESTE STA CRUZ</v>
          </cell>
        </row>
        <row r="8101">
          <cell r="C8101">
            <v>112023</v>
          </cell>
          <cell r="D8101" t="str">
            <v>SAN BLAS PAOAY</v>
          </cell>
        </row>
        <row r="8102">
          <cell r="C8102">
            <v>112023</v>
          </cell>
          <cell r="D8102" t="str">
            <v>SAN BLAS PAOAY</v>
          </cell>
        </row>
        <row r="8103">
          <cell r="C8103">
            <v>112083</v>
          </cell>
          <cell r="D8103" t="str">
            <v>POBLACION NORTE STA MARIA</v>
          </cell>
        </row>
        <row r="8104">
          <cell r="C8104">
            <v>112083</v>
          </cell>
          <cell r="D8104" t="str">
            <v>POBLACION NORTE STA MARIA</v>
          </cell>
        </row>
        <row r="8105">
          <cell r="C8105">
            <v>112082</v>
          </cell>
          <cell r="D8105" t="str">
            <v>LANAO BANGUI</v>
          </cell>
        </row>
        <row r="8106">
          <cell r="C8106">
            <v>112082</v>
          </cell>
          <cell r="D8106" t="str">
            <v>LANAO BANGUI</v>
          </cell>
        </row>
        <row r="8107">
          <cell r="C8107">
            <v>112030</v>
          </cell>
          <cell r="D8107" t="str">
            <v>POBLACION PASUQUIN 2</v>
          </cell>
        </row>
        <row r="8108">
          <cell r="C8108">
            <v>112030</v>
          </cell>
          <cell r="D8108" t="str">
            <v>POBLACION PASUQUIN 2</v>
          </cell>
        </row>
        <row r="8109">
          <cell r="C8109">
            <v>112049</v>
          </cell>
          <cell r="D8109" t="str">
            <v>VACUNERO 2 STO DOMINGO</v>
          </cell>
        </row>
        <row r="8110">
          <cell r="C8110">
            <v>112049</v>
          </cell>
          <cell r="D8110" t="str">
            <v>VACUNERO 2 STO DOMINGO</v>
          </cell>
        </row>
        <row r="8111">
          <cell r="C8111">
            <v>112073</v>
          </cell>
          <cell r="D8111" t="str">
            <v>SAN JOSE NARVACAN</v>
          </cell>
        </row>
        <row r="8112">
          <cell r="C8112">
            <v>112073</v>
          </cell>
          <cell r="D8112" t="str">
            <v>SAN JOSE NARVACAN</v>
          </cell>
        </row>
        <row r="8113">
          <cell r="C8113">
            <v>112054</v>
          </cell>
          <cell r="D8113" t="str">
            <v>POBLACION DOLORES ABRA</v>
          </cell>
        </row>
        <row r="8114">
          <cell r="C8114">
            <v>112054</v>
          </cell>
          <cell r="D8114" t="str">
            <v>POBLACION DOLORES ABRA</v>
          </cell>
        </row>
        <row r="8115">
          <cell r="C8115">
            <v>112007</v>
          </cell>
          <cell r="D8115" t="str">
            <v>SAN NICOLAS ILOCOS NORTE</v>
          </cell>
        </row>
        <row r="8116">
          <cell r="C8116">
            <v>112007</v>
          </cell>
          <cell r="D8116" t="str">
            <v>SAN NICOLAS ILOCOS NORTE</v>
          </cell>
        </row>
        <row r="8117">
          <cell r="C8117">
            <v>112014</v>
          </cell>
          <cell r="D8117" t="str">
            <v>RANG-AY SINAIT</v>
          </cell>
        </row>
        <row r="8118">
          <cell r="C8118">
            <v>112014</v>
          </cell>
          <cell r="D8118" t="str">
            <v>RANG-AY SINAIT</v>
          </cell>
        </row>
        <row r="8119">
          <cell r="C8119">
            <v>112001</v>
          </cell>
          <cell r="D8119" t="str">
            <v>RIZAL ST BANGUED ABRA</v>
          </cell>
        </row>
        <row r="8120">
          <cell r="C8120">
            <v>112001</v>
          </cell>
          <cell r="D8120" t="str">
            <v>RIZAL ST BANGUED ABRA</v>
          </cell>
        </row>
        <row r="8121">
          <cell r="C8121">
            <v>112012</v>
          </cell>
          <cell r="D8121" t="str">
            <v>POBLACION BACARRA</v>
          </cell>
        </row>
        <row r="8122">
          <cell r="C8122">
            <v>112012</v>
          </cell>
          <cell r="D8122" t="str">
            <v>POBLACION BACARRA</v>
          </cell>
        </row>
        <row r="8123">
          <cell r="C8123">
            <v>112031</v>
          </cell>
          <cell r="D8123" t="str">
            <v>BANTAY 2 ILOCOS</v>
          </cell>
        </row>
        <row r="8124">
          <cell r="C8124">
            <v>112031</v>
          </cell>
          <cell r="D8124" t="str">
            <v>BANTAY 2 ILOCOS</v>
          </cell>
        </row>
        <row r="8125">
          <cell r="C8125">
            <v>112055</v>
          </cell>
          <cell r="D8125" t="str">
            <v>BACLIG CABUGAO</v>
          </cell>
        </row>
        <row r="8126">
          <cell r="C8126">
            <v>112055</v>
          </cell>
          <cell r="D8126" t="str">
            <v>BACLIG CABUGAO</v>
          </cell>
        </row>
        <row r="8127">
          <cell r="C8127">
            <v>112066</v>
          </cell>
          <cell r="D8127" t="str">
            <v>DARRAT PINILI</v>
          </cell>
        </row>
        <row r="8128">
          <cell r="C8128">
            <v>112066</v>
          </cell>
          <cell r="D8128" t="str">
            <v>DARRAT PINILI</v>
          </cell>
        </row>
        <row r="8129">
          <cell r="C8129">
            <v>112060</v>
          </cell>
          <cell r="D8129" t="str">
            <v>P GOMEZ LAOAG</v>
          </cell>
        </row>
        <row r="8130">
          <cell r="C8130">
            <v>112060</v>
          </cell>
          <cell r="D8130" t="str">
            <v>P GOMEZ LAOAG</v>
          </cell>
        </row>
        <row r="8131">
          <cell r="C8131">
            <v>112032</v>
          </cell>
          <cell r="D8131" t="str">
            <v>LAGANGILANG</v>
          </cell>
        </row>
        <row r="8132">
          <cell r="C8132">
            <v>112032</v>
          </cell>
          <cell r="D8132" t="str">
            <v>LAGANGILANG</v>
          </cell>
        </row>
        <row r="8133">
          <cell r="C8133">
            <v>112058</v>
          </cell>
          <cell r="D8133" t="str">
            <v>AYYENG MANABO</v>
          </cell>
        </row>
        <row r="8134">
          <cell r="C8134">
            <v>112058</v>
          </cell>
          <cell r="D8134" t="str">
            <v>AYYENG MANABO</v>
          </cell>
        </row>
        <row r="8135">
          <cell r="C8135">
            <v>112057</v>
          </cell>
          <cell r="D8135" t="str">
            <v>POBLACION TAYUM</v>
          </cell>
        </row>
        <row r="8136">
          <cell r="C8136">
            <v>112057</v>
          </cell>
          <cell r="D8136" t="str">
            <v>POBLACION TAYUM</v>
          </cell>
        </row>
        <row r="8137">
          <cell r="C8137">
            <v>112080</v>
          </cell>
          <cell r="D8137" t="str">
            <v>BANNUAR SAN JUAN</v>
          </cell>
        </row>
        <row r="8138">
          <cell r="C8138">
            <v>112080</v>
          </cell>
          <cell r="D8138" t="str">
            <v>BANNUAR SAN JUAN</v>
          </cell>
        </row>
        <row r="8139">
          <cell r="C8139">
            <v>112081</v>
          </cell>
          <cell r="D8139" t="str">
            <v>TAMAG VIGAN</v>
          </cell>
        </row>
        <row r="8140">
          <cell r="C8140">
            <v>112081</v>
          </cell>
          <cell r="D8140" t="str">
            <v>TAMAG VIGAN</v>
          </cell>
        </row>
        <row r="8141">
          <cell r="C8141">
            <v>112084</v>
          </cell>
          <cell r="D8141" t="str">
            <v>AIRPORT AVE LAOAG</v>
          </cell>
        </row>
        <row r="8142">
          <cell r="C8142">
            <v>112084</v>
          </cell>
          <cell r="D8142" t="str">
            <v>AIRPORT AVE LAOAG</v>
          </cell>
        </row>
        <row r="8143">
          <cell r="C8143">
            <v>112085</v>
          </cell>
          <cell r="D8143" t="str">
            <v>BURGOS ILOCOS SUR</v>
          </cell>
        </row>
        <row r="8144">
          <cell r="C8144">
            <v>112085</v>
          </cell>
          <cell r="D8144" t="str">
            <v>BURGOS ILOCOS SUR</v>
          </cell>
        </row>
        <row r="8145">
          <cell r="C8145">
            <v>112048</v>
          </cell>
          <cell r="D8145" t="str">
            <v>JUNCTION MARCOS</v>
          </cell>
        </row>
        <row r="8146">
          <cell r="C8146">
            <v>112048</v>
          </cell>
          <cell r="D8146" t="str">
            <v>JUNCTION MARCOS</v>
          </cell>
        </row>
        <row r="8147">
          <cell r="C8147">
            <v>112026</v>
          </cell>
          <cell r="D8147" t="str">
            <v>NATIONAL HI-WAY PAGUDPOD</v>
          </cell>
        </row>
        <row r="8148">
          <cell r="C8148">
            <v>112026</v>
          </cell>
          <cell r="D8148" t="str">
            <v>NATIONAL HI-WAY PAGUDPOD</v>
          </cell>
        </row>
        <row r="8149">
          <cell r="C8149">
            <v>112035</v>
          </cell>
          <cell r="D8149" t="str">
            <v>DINGRAS 2</v>
          </cell>
        </row>
        <row r="8150">
          <cell r="C8150">
            <v>112035</v>
          </cell>
          <cell r="D8150" t="str">
            <v>DINGRAS 2</v>
          </cell>
        </row>
        <row r="8151">
          <cell r="C8151">
            <v>112079</v>
          </cell>
          <cell r="D8151" t="str">
            <v>DEL PILAR TAGUDIN 2</v>
          </cell>
        </row>
        <row r="8152">
          <cell r="C8152" t="str">
            <v>POP004</v>
          </cell>
          <cell r="D8152" t="str">
            <v>ILOCOS COM - PROCESSING OPERATIONS</v>
          </cell>
        </row>
        <row r="8153">
          <cell r="C8153" t="str">
            <v>POP004</v>
          </cell>
          <cell r="D8153" t="str">
            <v>ILOCOS COM - PROCESSING OPERATIONS</v>
          </cell>
        </row>
        <row r="8154">
          <cell r="C8154" t="str">
            <v>POP004</v>
          </cell>
          <cell r="D8154" t="str">
            <v>ILOCOS COM - PROCESSING OPERATIONS</v>
          </cell>
        </row>
        <row r="8155">
          <cell r="C8155" t="str">
            <v>POP004</v>
          </cell>
          <cell r="D8155" t="str">
            <v>ILOCOS COM - PROCESSING OPERATIONS</v>
          </cell>
        </row>
        <row r="8156">
          <cell r="C8156" t="str">
            <v>POP004</v>
          </cell>
          <cell r="D8156" t="str">
            <v>ILOCOS COM - PROCESSING OPERATIONS</v>
          </cell>
        </row>
        <row r="8157">
          <cell r="C8157" t="str">
            <v>POP004</v>
          </cell>
          <cell r="D8157" t="str">
            <v>ILOCOS COM - PROCESSING OPERATIONS</v>
          </cell>
        </row>
        <row r="8158">
          <cell r="C8158" t="str">
            <v>POP004</v>
          </cell>
          <cell r="D8158" t="str">
            <v>ILOCOS COM - PROCESSING OPERATIONS</v>
          </cell>
        </row>
        <row r="8159">
          <cell r="C8159" t="str">
            <v>POP004</v>
          </cell>
          <cell r="D8159" t="str">
            <v>ILOCOS COM - PROCESSING OPERATIONS</v>
          </cell>
        </row>
        <row r="8160">
          <cell r="C8160" t="str">
            <v>POP004</v>
          </cell>
          <cell r="D8160" t="str">
            <v>ILOCOS COM - PROCESSING OPERATIONS</v>
          </cell>
        </row>
        <row r="8161">
          <cell r="C8161" t="str">
            <v>POP004</v>
          </cell>
          <cell r="D8161" t="str">
            <v>ILOCOS COM - PROCESSING OPERATIONS</v>
          </cell>
        </row>
        <row r="8162">
          <cell r="C8162" t="str">
            <v>POP004</v>
          </cell>
          <cell r="D8162" t="str">
            <v>ILOCOS COM - PROCESSING OPERATIONS</v>
          </cell>
        </row>
        <row r="8163">
          <cell r="C8163" t="str">
            <v>POP004</v>
          </cell>
          <cell r="D8163" t="str">
            <v>ILOCOS COM - PROCESSING OPERATIONS</v>
          </cell>
        </row>
        <row r="8164">
          <cell r="C8164" t="str">
            <v>POP004</v>
          </cell>
          <cell r="D8164" t="str">
            <v>ILOCOS COM - PROCESSING OPERATIONS</v>
          </cell>
        </row>
        <row r="8165">
          <cell r="C8165" t="str">
            <v>POP004</v>
          </cell>
          <cell r="D8165" t="str">
            <v>ILOCOS COM - PROCESSING OPERATIONS</v>
          </cell>
        </row>
        <row r="8166">
          <cell r="C8166" t="str">
            <v>POP004</v>
          </cell>
          <cell r="D8166" t="str">
            <v>ILOCOS COM - PROCESSING OPERATIONS</v>
          </cell>
        </row>
        <row r="8167">
          <cell r="C8167" t="str">
            <v>POP004</v>
          </cell>
          <cell r="D8167" t="str">
            <v>ILOCOS COM - PROCESSING OPERATIONS</v>
          </cell>
        </row>
        <row r="8168">
          <cell r="C8168" t="str">
            <v>POP004</v>
          </cell>
          <cell r="D8168" t="str">
            <v>ILOCOS COM - PROCESSING OPERATIONS</v>
          </cell>
        </row>
        <row r="8169">
          <cell r="C8169" t="str">
            <v>POP004</v>
          </cell>
          <cell r="D8169" t="str">
            <v>ILOCOS COM - PROCESSING OPERATIONS</v>
          </cell>
        </row>
        <row r="8170">
          <cell r="C8170" t="str">
            <v>POP004</v>
          </cell>
          <cell r="D8170" t="str">
            <v>ILOCOS COM - PROCESSING OPERATIONS</v>
          </cell>
        </row>
        <row r="8171">
          <cell r="C8171" t="str">
            <v>ENG104</v>
          </cell>
          <cell r="D8171" t="str">
            <v>ILOCOS CTG - ENGINEERING SERVICES</v>
          </cell>
        </row>
        <row r="8172">
          <cell r="C8172" t="str">
            <v>POP004</v>
          </cell>
          <cell r="D8172" t="str">
            <v>ILOCOS COM - PROCESSING OPERATIONS</v>
          </cell>
        </row>
        <row r="8173">
          <cell r="C8173" t="str">
            <v>POP004</v>
          </cell>
          <cell r="D8173" t="str">
            <v>ILOCOS COM - PROCESSING OPERATIONS</v>
          </cell>
        </row>
        <row r="8174">
          <cell r="C8174" t="str">
            <v>POP004</v>
          </cell>
          <cell r="D8174" t="str">
            <v>ILOCOS COM - PROCESSING OPERATIONS</v>
          </cell>
        </row>
        <row r="8175">
          <cell r="C8175" t="str">
            <v>WHE104</v>
          </cell>
          <cell r="D8175" t="str">
            <v>ILOCOS - LOGISTICS WAREHOUSE</v>
          </cell>
        </row>
        <row r="8176">
          <cell r="C8176" t="str">
            <v>POP004</v>
          </cell>
          <cell r="D8176" t="str">
            <v>ILOCOS COM - PROCESSING OPERATIONS</v>
          </cell>
        </row>
        <row r="8177">
          <cell r="C8177" t="str">
            <v>POP004</v>
          </cell>
          <cell r="D8177" t="str">
            <v>ILOCOS COM - PROCESSING OPERATIONS</v>
          </cell>
        </row>
        <row r="8178">
          <cell r="C8178" t="str">
            <v>WHE104</v>
          </cell>
          <cell r="D8178" t="str">
            <v>ILOCOS - LOGISTICS WAREHOUSE</v>
          </cell>
        </row>
        <row r="8179">
          <cell r="C8179" t="str">
            <v>WHE104</v>
          </cell>
          <cell r="D8179" t="str">
            <v>ILOCOS - LOGISTICS WAREHOUSE</v>
          </cell>
        </row>
        <row r="8180">
          <cell r="C8180" t="str">
            <v>POP004</v>
          </cell>
          <cell r="D8180" t="str">
            <v>ILOCOS COM - PROCESSING OPERATIONS</v>
          </cell>
        </row>
        <row r="8181">
          <cell r="C8181" t="str">
            <v>POP004</v>
          </cell>
          <cell r="D8181" t="str">
            <v>ILOCOS COM - PROCESSING OPERATIONS</v>
          </cell>
        </row>
        <row r="8182">
          <cell r="C8182" t="str">
            <v>POP004</v>
          </cell>
          <cell r="D8182" t="str">
            <v>ILOCOS COM - PROCESSING OPERATIONS</v>
          </cell>
        </row>
        <row r="8183">
          <cell r="C8183" t="str">
            <v>POP004</v>
          </cell>
          <cell r="D8183" t="str">
            <v>ILOCOS COM - PROCESSING OPERATIONS</v>
          </cell>
        </row>
        <row r="8184">
          <cell r="C8184" t="str">
            <v>POP004</v>
          </cell>
          <cell r="D8184" t="str">
            <v>ILOCOS COM - PROCESSING OPERATIONS</v>
          </cell>
        </row>
        <row r="8185">
          <cell r="C8185" t="str">
            <v>POP004</v>
          </cell>
          <cell r="D8185" t="str">
            <v>ILOCOS COM - PROCESSING OPERATIONS</v>
          </cell>
        </row>
        <row r="8186">
          <cell r="C8186" t="str">
            <v>POP004</v>
          </cell>
          <cell r="D8186" t="str">
            <v>ILOCOS COM - PROCESSING OPERATIONS</v>
          </cell>
        </row>
        <row r="8187">
          <cell r="C8187" t="str">
            <v>POP004</v>
          </cell>
          <cell r="D8187" t="str">
            <v>ILOCOS COM - PROCESSING OPERATIONS</v>
          </cell>
        </row>
        <row r="8188">
          <cell r="C8188" t="str">
            <v>POP004</v>
          </cell>
          <cell r="D8188" t="str">
            <v>ILOCOS COM - PROCESSING OPERATIONS</v>
          </cell>
        </row>
        <row r="8189">
          <cell r="C8189" t="str">
            <v>POP004</v>
          </cell>
          <cell r="D8189" t="str">
            <v>ILOCOS COM - PROCESSING OPERATIONS</v>
          </cell>
        </row>
        <row r="8190">
          <cell r="C8190" t="str">
            <v>POP004</v>
          </cell>
          <cell r="D8190" t="str">
            <v>ILOCOS COM - PROCESSING OPERATIONS</v>
          </cell>
        </row>
        <row r="8191">
          <cell r="C8191" t="str">
            <v>POP004</v>
          </cell>
          <cell r="D8191" t="str">
            <v>ILOCOS COM - PROCESSING OPERATIONS</v>
          </cell>
        </row>
        <row r="8192">
          <cell r="C8192" t="str">
            <v>POP004</v>
          </cell>
          <cell r="D8192" t="str">
            <v>ILOCOS COM - PROCESSING OPERATIONS</v>
          </cell>
        </row>
        <row r="8193">
          <cell r="C8193" t="str">
            <v>POP004</v>
          </cell>
          <cell r="D8193" t="str">
            <v>ILOCOS COM - PROCESSING OPERATIONS</v>
          </cell>
        </row>
        <row r="8194">
          <cell r="C8194" t="str">
            <v>POP004</v>
          </cell>
          <cell r="D8194" t="str">
            <v>ILOCOS COM - PROCESSING OPERATIONS</v>
          </cell>
        </row>
        <row r="8195">
          <cell r="C8195" t="str">
            <v>POP004</v>
          </cell>
          <cell r="D8195" t="str">
            <v>ILOCOS COM - PROCESSING OPERATIONS</v>
          </cell>
        </row>
        <row r="8196">
          <cell r="C8196" t="str">
            <v>POP004</v>
          </cell>
          <cell r="D8196" t="str">
            <v>ILOCOS COM - PROCESSING OPERATIONS</v>
          </cell>
        </row>
        <row r="8197">
          <cell r="C8197" t="str">
            <v>FIN304</v>
          </cell>
          <cell r="D8197" t="str">
            <v>ILOCOS COM - FINANCE</v>
          </cell>
        </row>
        <row r="8198">
          <cell r="C8198" t="str">
            <v>SLS104</v>
          </cell>
          <cell r="D8198" t="str">
            <v>ILOCOS CTG - SALES</v>
          </cell>
        </row>
        <row r="8199">
          <cell r="C8199" t="str">
            <v>CGD304</v>
          </cell>
          <cell r="D8199" t="str">
            <v>ILOCOS COM - CONTRACT GROWING</v>
          </cell>
        </row>
        <row r="8200">
          <cell r="C8200" t="str">
            <v>SLS004</v>
          </cell>
          <cell r="D8200" t="str">
            <v>ILOCOS COMMODITY SALES</v>
          </cell>
        </row>
        <row r="8201">
          <cell r="C8201" t="str">
            <v>POP004</v>
          </cell>
          <cell r="D8201" t="str">
            <v>ILOCOS COM - PROCESSING OPERATIONS</v>
          </cell>
        </row>
        <row r="8202">
          <cell r="C8202" t="str">
            <v>POP004</v>
          </cell>
          <cell r="D8202" t="str">
            <v>ILOCOS COM - PROCESSING OPERATIONS</v>
          </cell>
        </row>
        <row r="8203">
          <cell r="C8203" t="str">
            <v>LAD304</v>
          </cell>
          <cell r="D8203" t="str">
            <v>ILOCOS COM - LEGAL/ADMIN</v>
          </cell>
        </row>
        <row r="8204">
          <cell r="C8204" t="str">
            <v>LAD304</v>
          </cell>
          <cell r="D8204" t="str">
            <v>ILOCOS COM - LEGAL/ADMIN</v>
          </cell>
        </row>
        <row r="8205">
          <cell r="C8205" t="str">
            <v>CGD304</v>
          </cell>
          <cell r="D8205" t="str">
            <v>ILOCOS COM - CONTRACT GROWING</v>
          </cell>
        </row>
        <row r="8206">
          <cell r="C8206" t="str">
            <v>LAD304</v>
          </cell>
          <cell r="D8206" t="str">
            <v>ILOCOS COM - LEGAL/ADMIN</v>
          </cell>
        </row>
        <row r="8207">
          <cell r="C8207" t="str">
            <v>FIN304</v>
          </cell>
          <cell r="D8207" t="str">
            <v>ILOCOS COM - FINANCE</v>
          </cell>
        </row>
        <row r="8208">
          <cell r="C8208" t="str">
            <v>WHE104</v>
          </cell>
          <cell r="D8208" t="str">
            <v>ILOCOS - LOGISTICS WAREHOUSE</v>
          </cell>
        </row>
        <row r="8209">
          <cell r="C8209" t="str">
            <v>ENG104</v>
          </cell>
          <cell r="D8209" t="str">
            <v>ILOCOS CTG - ENGINEERING SERVICES</v>
          </cell>
        </row>
        <row r="8210">
          <cell r="C8210" t="str">
            <v>FIN304</v>
          </cell>
          <cell r="D8210" t="str">
            <v>ILOCOS COM - FINANCE</v>
          </cell>
        </row>
        <row r="8211">
          <cell r="C8211" t="str">
            <v>POP004</v>
          </cell>
          <cell r="D8211" t="str">
            <v>ILOCOS COM - PROCESSING OPERATIONS</v>
          </cell>
        </row>
        <row r="8212">
          <cell r="C8212" t="str">
            <v>LAD304</v>
          </cell>
          <cell r="D8212" t="str">
            <v>ILOCOS COM - LEGAL/ADMIN</v>
          </cell>
        </row>
        <row r="8213">
          <cell r="C8213" t="str">
            <v>LAD304</v>
          </cell>
          <cell r="D8213" t="str">
            <v>ILOCOS COM - LEGAL/ADMIN</v>
          </cell>
        </row>
        <row r="8214">
          <cell r="C8214" t="str">
            <v>LAD304</v>
          </cell>
          <cell r="D8214" t="str">
            <v>ILOCOS COM - LEGAL/ADMIN</v>
          </cell>
        </row>
        <row r="8215">
          <cell r="C8215" t="str">
            <v>CGD304</v>
          </cell>
          <cell r="D8215" t="str">
            <v>ILOCOS COM - CONTRACT GROWING</v>
          </cell>
        </row>
        <row r="8216">
          <cell r="C8216" t="str">
            <v>LAD304</v>
          </cell>
          <cell r="D8216" t="str">
            <v>ILOCOS COM - LEGAL/ADMIN</v>
          </cell>
        </row>
        <row r="8217">
          <cell r="C8217" t="str">
            <v>FIN304</v>
          </cell>
          <cell r="D8217" t="str">
            <v>ILOCOS COM - FINANCE</v>
          </cell>
        </row>
        <row r="8218">
          <cell r="C8218" t="str">
            <v>LAD304</v>
          </cell>
          <cell r="D8218" t="str">
            <v>ILOCOS COM - LEGAL/ADMIN</v>
          </cell>
        </row>
        <row r="8219">
          <cell r="C8219" t="str">
            <v>WHE104</v>
          </cell>
          <cell r="D8219" t="str">
            <v>ILOCOS - LOGISTICS WAREHOUSE</v>
          </cell>
        </row>
        <row r="8220">
          <cell r="C8220">
            <v>112081</v>
          </cell>
          <cell r="D8220" t="str">
            <v>TAMAG VIGAN</v>
          </cell>
        </row>
        <row r="8221">
          <cell r="C8221">
            <v>112081</v>
          </cell>
          <cell r="D8221" t="str">
            <v>TAMAG VIGAN</v>
          </cell>
        </row>
        <row r="8222">
          <cell r="C8222">
            <v>112080</v>
          </cell>
          <cell r="D8222" t="str">
            <v>BANNUAR SAN JUAN</v>
          </cell>
        </row>
        <row r="8223">
          <cell r="C8223">
            <v>112007</v>
          </cell>
          <cell r="D8223" t="str">
            <v>SAN NICOLAS ILOCOS NORTE</v>
          </cell>
        </row>
        <row r="8224">
          <cell r="C8224">
            <v>112012</v>
          </cell>
          <cell r="D8224" t="str">
            <v>POBLACION BACARRA</v>
          </cell>
        </row>
        <row r="8225">
          <cell r="C8225">
            <v>112035</v>
          </cell>
          <cell r="D8225" t="str">
            <v>DINGRAS 2</v>
          </cell>
        </row>
        <row r="8226">
          <cell r="C8226" t="str">
            <v>WHE104</v>
          </cell>
          <cell r="D8226" t="str">
            <v>ILOCOS - LOGISTICS WAREHOUSE</v>
          </cell>
        </row>
        <row r="8227">
          <cell r="C8227" t="str">
            <v>LAD304</v>
          </cell>
          <cell r="D8227" t="str">
            <v>ILOCOS COM - LEGAL/ADMIN</v>
          </cell>
        </row>
        <row r="8228">
          <cell r="C8228" t="str">
            <v>LAD304</v>
          </cell>
          <cell r="D8228" t="str">
            <v>ILOCOS COM - LEGAL/ADMIN</v>
          </cell>
        </row>
        <row r="8229">
          <cell r="C8229" t="str">
            <v>WHE104</v>
          </cell>
          <cell r="D8229" t="str">
            <v>ILOCOS - LOGISTICS WAREHOUSE</v>
          </cell>
        </row>
        <row r="8230">
          <cell r="C8230" t="str">
            <v>WHE104</v>
          </cell>
          <cell r="D8230" t="str">
            <v>ILOCOS - LOGISTICS WAREHOUSE</v>
          </cell>
        </row>
        <row r="8231">
          <cell r="C8231" t="str">
            <v>WHE104</v>
          </cell>
          <cell r="D8231" t="str">
            <v>ILOCOS - LOGISTICS WAREHOUSE</v>
          </cell>
        </row>
        <row r="8232">
          <cell r="C8232">
            <v>112001</v>
          </cell>
          <cell r="D8232" t="str">
            <v>RIZAL ST BANGUED ABRA</v>
          </cell>
        </row>
        <row r="8233">
          <cell r="C8233" t="str">
            <v>WHE104</v>
          </cell>
          <cell r="D8233" t="str">
            <v>ILOCOS - LOGISTICS WAREHOUSE</v>
          </cell>
        </row>
        <row r="8234">
          <cell r="C8234">
            <v>112001</v>
          </cell>
          <cell r="D8234" t="str">
            <v>RIZAL ST BANGUED ABRA</v>
          </cell>
        </row>
        <row r="8235">
          <cell r="C8235" t="str">
            <v>WHE104</v>
          </cell>
          <cell r="D8235" t="str">
            <v>ILOCOS - LOGISTICS WAREHOUSE</v>
          </cell>
        </row>
        <row r="8236">
          <cell r="C8236">
            <v>112001</v>
          </cell>
          <cell r="D8236" t="str">
            <v>RIZAL ST BANGUED ABRA</v>
          </cell>
        </row>
        <row r="8237">
          <cell r="C8237">
            <v>112056</v>
          </cell>
          <cell r="D8237" t="str">
            <v>SAN PEDRO VINTAR</v>
          </cell>
        </row>
        <row r="8238">
          <cell r="C8238" t="str">
            <v>WHE104</v>
          </cell>
          <cell r="D8238" t="str">
            <v>ILOCOS - LOGISTICS WAREHOUSE</v>
          </cell>
        </row>
        <row r="8239">
          <cell r="C8239">
            <v>112032</v>
          </cell>
          <cell r="D8239" t="str">
            <v>LAGANGILANG</v>
          </cell>
        </row>
        <row r="8240">
          <cell r="C8240">
            <v>112039</v>
          </cell>
          <cell r="D8240" t="str">
            <v>GARRETA BADOC</v>
          </cell>
        </row>
        <row r="8241">
          <cell r="C8241" t="str">
            <v>WHE104</v>
          </cell>
          <cell r="D8241" t="str">
            <v>ILOCOS - LOGISTICS WAREHOUSE</v>
          </cell>
        </row>
        <row r="8242">
          <cell r="C8242">
            <v>112030</v>
          </cell>
          <cell r="D8242" t="str">
            <v>POBLACION PASUQUIN 2</v>
          </cell>
        </row>
        <row r="8243">
          <cell r="C8243" t="str">
            <v>WHE104</v>
          </cell>
          <cell r="D8243" t="str">
            <v>ILOCOS - LOGISTICS WAREHOUSE</v>
          </cell>
        </row>
        <row r="8244">
          <cell r="C8244" t="str">
            <v>WHE104</v>
          </cell>
          <cell r="D8244" t="str">
            <v>ILOCOS - LOGISTICS WAREHOUSE</v>
          </cell>
        </row>
        <row r="8245">
          <cell r="C8245" t="str">
            <v>WHE104</v>
          </cell>
          <cell r="D8245" t="str">
            <v>ILOCOS - LOGISTICS WAREHOUSE</v>
          </cell>
        </row>
        <row r="8246">
          <cell r="C8246">
            <v>112007</v>
          </cell>
          <cell r="D8246" t="str">
            <v>SAN NICOLAS ILOCOS NORTE</v>
          </cell>
        </row>
        <row r="8247">
          <cell r="C8247">
            <v>112048</v>
          </cell>
          <cell r="D8247" t="str">
            <v>JUNCTION MARCOS</v>
          </cell>
        </row>
        <row r="8248">
          <cell r="C8248" t="str">
            <v>WHE104</v>
          </cell>
          <cell r="D8248" t="str">
            <v>ILOCOS - LOGISTICS WAREHOUSE</v>
          </cell>
        </row>
        <row r="8249">
          <cell r="C8249">
            <v>112080</v>
          </cell>
          <cell r="D8249" t="str">
            <v>BANNUAR SAN JUAN</v>
          </cell>
        </row>
        <row r="8250">
          <cell r="C8250">
            <v>112023</v>
          </cell>
          <cell r="D8250" t="str">
            <v>SAN BLAS PAOAY</v>
          </cell>
        </row>
        <row r="8251">
          <cell r="C8251">
            <v>112002</v>
          </cell>
          <cell r="D8251" t="str">
            <v>CALAGUIP BATAC ILOCOS</v>
          </cell>
        </row>
        <row r="8252">
          <cell r="C8252">
            <v>112003</v>
          </cell>
          <cell r="D8252" t="str">
            <v>GEN LUNA AND HERNANDO STS</v>
          </cell>
        </row>
        <row r="8253">
          <cell r="C8253" t="str">
            <v>WHE104</v>
          </cell>
          <cell r="D8253" t="str">
            <v>ILOCOS - LOGISTICS WAREHOUSE</v>
          </cell>
        </row>
        <row r="8254">
          <cell r="C8254" t="str">
            <v>WHE104</v>
          </cell>
          <cell r="D8254" t="str">
            <v>ILOCOS - LOGISTICS WAREHOUSE</v>
          </cell>
        </row>
        <row r="8255">
          <cell r="C8255" t="str">
            <v>WHE104</v>
          </cell>
          <cell r="D8255" t="str">
            <v>ILOCOS - LOGISTICS WAREHOUSE</v>
          </cell>
        </row>
        <row r="8256">
          <cell r="C8256" t="str">
            <v>WHE104</v>
          </cell>
          <cell r="D8256" t="str">
            <v>ILOCOS - LOGISTICS WAREHOUSE</v>
          </cell>
        </row>
        <row r="8257">
          <cell r="C8257" t="str">
            <v>WHE104</v>
          </cell>
          <cell r="D8257" t="str">
            <v>ILOCOS - LOGISTICS WAREHOUSE</v>
          </cell>
        </row>
        <row r="8258">
          <cell r="C8258" t="str">
            <v>WHE104</v>
          </cell>
          <cell r="D8258" t="str">
            <v>ILOCOS - LOGISTICS WAREHOUSE</v>
          </cell>
        </row>
        <row r="8259">
          <cell r="C8259">
            <v>112014</v>
          </cell>
          <cell r="D8259" t="str">
            <v>RANG-AY SINAIT</v>
          </cell>
        </row>
        <row r="8260">
          <cell r="C8260" t="str">
            <v>WHE104</v>
          </cell>
          <cell r="D8260" t="str">
            <v>ILOCOS - LOGISTICS WAREHOUSE</v>
          </cell>
        </row>
        <row r="8261">
          <cell r="C8261">
            <v>112083</v>
          </cell>
          <cell r="D8261" t="str">
            <v>POBLACION NORTE STA MARIA</v>
          </cell>
        </row>
        <row r="8262">
          <cell r="C8262">
            <v>112017</v>
          </cell>
          <cell r="D8262" t="str">
            <v>JUAN SOLSONA ILOCOS NORTE</v>
          </cell>
        </row>
        <row r="8263">
          <cell r="C8263">
            <v>112020</v>
          </cell>
          <cell r="D8263" t="str">
            <v>POBLACION SAN LORENZO</v>
          </cell>
        </row>
        <row r="8264">
          <cell r="C8264" t="str">
            <v>WHE104</v>
          </cell>
          <cell r="D8264" t="str">
            <v>ILOCOS - LOGISTICS WAREHOUSE</v>
          </cell>
        </row>
        <row r="8265">
          <cell r="C8265">
            <v>112024</v>
          </cell>
          <cell r="D8265" t="str">
            <v>NATIONAL HIWAY CANDON</v>
          </cell>
        </row>
        <row r="8266">
          <cell r="C8266" t="str">
            <v>WHE104</v>
          </cell>
          <cell r="D8266" t="str">
            <v>ILOCOS - LOGISTICS WAREHOUSE</v>
          </cell>
        </row>
        <row r="8267">
          <cell r="C8267" t="str">
            <v>WHE104</v>
          </cell>
          <cell r="D8267" t="str">
            <v>ILOCOS - LOGISTICS WAREHOUSE</v>
          </cell>
        </row>
        <row r="8268">
          <cell r="C8268" t="str">
            <v>WHE104</v>
          </cell>
          <cell r="D8268" t="str">
            <v>ILOCOS - LOGISTICS WAREHOUSE</v>
          </cell>
        </row>
        <row r="8269">
          <cell r="C8269">
            <v>112082</v>
          </cell>
          <cell r="D8269" t="str">
            <v>LANAO BANGUI</v>
          </cell>
        </row>
        <row r="8270">
          <cell r="C8270">
            <v>112085</v>
          </cell>
          <cell r="D8270" t="str">
            <v>BURGOS ILOCOS SUR</v>
          </cell>
        </row>
        <row r="8271">
          <cell r="C8271">
            <v>112035</v>
          </cell>
          <cell r="D8271" t="str">
            <v>DINGRAS 2</v>
          </cell>
        </row>
        <row r="8272">
          <cell r="C8272">
            <v>112058</v>
          </cell>
          <cell r="D8272" t="str">
            <v>AYYENG MANABO</v>
          </cell>
        </row>
        <row r="8273">
          <cell r="C8273">
            <v>112063</v>
          </cell>
          <cell r="D8273" t="str">
            <v>POBLACION NUEVA ERA</v>
          </cell>
        </row>
        <row r="8274">
          <cell r="C8274">
            <v>112017</v>
          </cell>
          <cell r="D8274" t="str">
            <v>JUAN SOLSONA ILOCOS NORTE</v>
          </cell>
        </row>
        <row r="8275">
          <cell r="C8275">
            <v>112039</v>
          </cell>
          <cell r="D8275" t="str">
            <v>GARRETA BADOC</v>
          </cell>
        </row>
        <row r="8276">
          <cell r="C8276" t="str">
            <v>WHE104</v>
          </cell>
          <cell r="D8276" t="str">
            <v>ILOCOS - LOGISTICS WAREHOUSE</v>
          </cell>
        </row>
        <row r="8277">
          <cell r="C8277">
            <v>112042</v>
          </cell>
          <cell r="D8277" t="str">
            <v>SALCEDO ILOCOS SUR</v>
          </cell>
        </row>
        <row r="8278">
          <cell r="C8278">
            <v>112042</v>
          </cell>
          <cell r="D8278" t="str">
            <v>SALCEDO ILOCOS SUR</v>
          </cell>
        </row>
        <row r="8279">
          <cell r="C8279">
            <v>112043</v>
          </cell>
          <cell r="D8279" t="str">
            <v>BARANGOBONG STA LUCIA</v>
          </cell>
        </row>
        <row r="8280">
          <cell r="C8280">
            <v>112002</v>
          </cell>
          <cell r="D8280" t="str">
            <v>CALAGUIP BATAC ILOCOS</v>
          </cell>
        </row>
        <row r="8281">
          <cell r="C8281">
            <v>112040</v>
          </cell>
          <cell r="D8281" t="str">
            <v>POBLACION SUR SANTIAGO</v>
          </cell>
        </row>
        <row r="8282">
          <cell r="C8282" t="str">
            <v>WHE104</v>
          </cell>
          <cell r="D8282" t="str">
            <v>ILOCOS - LOGISTICS WAREHOUSE</v>
          </cell>
        </row>
        <row r="8283">
          <cell r="C8283">
            <v>112001</v>
          </cell>
          <cell r="D8283" t="str">
            <v>RIZAL ST BANGUED ABRA</v>
          </cell>
        </row>
        <row r="8284">
          <cell r="C8284">
            <v>112001</v>
          </cell>
          <cell r="D8284" t="str">
            <v>RIZAL ST BANGUED ABRA</v>
          </cell>
        </row>
        <row r="8285">
          <cell r="C8285">
            <v>112074</v>
          </cell>
          <cell r="D8285" t="str">
            <v>CAUNAYAN BATAC</v>
          </cell>
        </row>
        <row r="8286">
          <cell r="C8286">
            <v>112001</v>
          </cell>
          <cell r="D8286" t="str">
            <v>RIZAL ST BANGUED ABRA</v>
          </cell>
        </row>
        <row r="8287">
          <cell r="C8287">
            <v>112001</v>
          </cell>
          <cell r="D8287" t="str">
            <v>RIZAL ST BANGUED ABRA</v>
          </cell>
        </row>
        <row r="8288">
          <cell r="C8288">
            <v>112002</v>
          </cell>
          <cell r="D8288" t="str">
            <v>CALAGUIP BATAC ILOCOS</v>
          </cell>
        </row>
        <row r="8289">
          <cell r="C8289">
            <v>112002</v>
          </cell>
          <cell r="D8289" t="str">
            <v>CALAGUIP BATAC ILOCOS</v>
          </cell>
        </row>
        <row r="8290">
          <cell r="C8290">
            <v>112002</v>
          </cell>
          <cell r="D8290" t="str">
            <v>CALAGUIP BATAC ILOCOS</v>
          </cell>
        </row>
        <row r="8291">
          <cell r="C8291" t="str">
            <v>WHE104</v>
          </cell>
          <cell r="D8291" t="str">
            <v>ILOCOS - LOGISTICS WAREHOUSE</v>
          </cell>
        </row>
        <row r="8292">
          <cell r="C8292">
            <v>112002</v>
          </cell>
          <cell r="D8292" t="str">
            <v>CALAGUIP BATAC ILOCOS</v>
          </cell>
        </row>
        <row r="8293">
          <cell r="C8293">
            <v>112003</v>
          </cell>
          <cell r="D8293" t="str">
            <v>GEN LUNA AND HERNANDO STS</v>
          </cell>
        </row>
        <row r="8294">
          <cell r="C8294">
            <v>112003</v>
          </cell>
          <cell r="D8294" t="str">
            <v>GEN LUNA AND HERNANDO STS</v>
          </cell>
        </row>
        <row r="8295">
          <cell r="C8295">
            <v>112003</v>
          </cell>
          <cell r="D8295" t="str">
            <v>GEN LUNA AND HERNANDO STS</v>
          </cell>
        </row>
        <row r="8296">
          <cell r="C8296">
            <v>112005</v>
          </cell>
          <cell r="D8296" t="str">
            <v>ALVARO ST CANDON</v>
          </cell>
        </row>
        <row r="8297">
          <cell r="C8297">
            <v>112005</v>
          </cell>
          <cell r="D8297" t="str">
            <v>ALVARO ST CANDON</v>
          </cell>
        </row>
        <row r="8298">
          <cell r="C8298">
            <v>112005</v>
          </cell>
          <cell r="D8298" t="str">
            <v>ALVARO ST CANDON</v>
          </cell>
        </row>
        <row r="8299">
          <cell r="C8299">
            <v>112005</v>
          </cell>
          <cell r="D8299" t="str">
            <v>ALVARO ST CANDON</v>
          </cell>
        </row>
        <row r="8300">
          <cell r="C8300">
            <v>112005</v>
          </cell>
          <cell r="D8300" t="str">
            <v>ALVARO ST CANDON</v>
          </cell>
        </row>
        <row r="8301">
          <cell r="C8301">
            <v>112005</v>
          </cell>
          <cell r="D8301" t="str">
            <v>ALVARO ST CANDON</v>
          </cell>
        </row>
        <row r="8302">
          <cell r="C8302">
            <v>112075</v>
          </cell>
          <cell r="D8302" t="str">
            <v>JOSE SINGSON ST VIGAN</v>
          </cell>
        </row>
        <row r="8303">
          <cell r="C8303">
            <v>112075</v>
          </cell>
          <cell r="D8303" t="str">
            <v>JOSE SINGSON ST VIGAN</v>
          </cell>
        </row>
        <row r="8304">
          <cell r="C8304">
            <v>112075</v>
          </cell>
          <cell r="D8304" t="str">
            <v>JOSE SINGSON ST VIGAN</v>
          </cell>
        </row>
        <row r="8305">
          <cell r="C8305">
            <v>112075</v>
          </cell>
          <cell r="D8305" t="str">
            <v>JOSE SINGSON ST VIGAN</v>
          </cell>
        </row>
        <row r="8306">
          <cell r="C8306">
            <v>112007</v>
          </cell>
          <cell r="D8306" t="str">
            <v>SAN NICOLAS ILOCOS NORTE</v>
          </cell>
        </row>
        <row r="8307">
          <cell r="C8307">
            <v>112007</v>
          </cell>
          <cell r="D8307" t="str">
            <v>SAN NICOLAS ILOCOS NORTE</v>
          </cell>
        </row>
        <row r="8308">
          <cell r="C8308">
            <v>112007</v>
          </cell>
          <cell r="D8308" t="str">
            <v>SAN NICOLAS ILOCOS NORTE</v>
          </cell>
        </row>
        <row r="8309">
          <cell r="C8309">
            <v>112007</v>
          </cell>
          <cell r="D8309" t="str">
            <v>SAN NICOLAS ILOCOS NORTE</v>
          </cell>
        </row>
        <row r="8310">
          <cell r="C8310">
            <v>112007</v>
          </cell>
          <cell r="D8310" t="str">
            <v>SAN NICOLAS ILOCOS NORTE</v>
          </cell>
        </row>
        <row r="8311">
          <cell r="C8311">
            <v>112008</v>
          </cell>
          <cell r="D8311" t="str">
            <v>TAFT ST ZONE 5 BANGUED</v>
          </cell>
        </row>
        <row r="8312">
          <cell r="C8312">
            <v>112008</v>
          </cell>
          <cell r="D8312" t="str">
            <v>TAFT ST ZONE 5 BANGUED</v>
          </cell>
        </row>
        <row r="8313">
          <cell r="C8313">
            <v>112008</v>
          </cell>
          <cell r="D8313" t="str">
            <v>TAFT ST ZONE 5 BANGUED</v>
          </cell>
        </row>
        <row r="8314">
          <cell r="C8314">
            <v>112008</v>
          </cell>
          <cell r="D8314" t="str">
            <v>TAFT ST ZONE 5 BANGUED</v>
          </cell>
        </row>
        <row r="8315">
          <cell r="C8315">
            <v>112008</v>
          </cell>
          <cell r="D8315" t="str">
            <v>TAFT ST ZONE 5 BANGUED</v>
          </cell>
        </row>
        <row r="8316">
          <cell r="C8316">
            <v>112008</v>
          </cell>
          <cell r="D8316" t="str">
            <v>TAFT ST ZONE 5 BANGUED</v>
          </cell>
        </row>
        <row r="8317">
          <cell r="C8317" t="str">
            <v>WHE104</v>
          </cell>
          <cell r="D8317" t="str">
            <v>ILOCOS - LOGISTICS WAREHOUSE</v>
          </cell>
        </row>
        <row r="8318">
          <cell r="C8318">
            <v>112035</v>
          </cell>
          <cell r="D8318" t="str">
            <v>DINGRAS 2</v>
          </cell>
        </row>
        <row r="8319">
          <cell r="C8319">
            <v>112041</v>
          </cell>
          <cell r="D8319" t="str">
            <v>RICARTE BATAC</v>
          </cell>
        </row>
        <row r="8320">
          <cell r="C8320">
            <v>112007</v>
          </cell>
          <cell r="D8320" t="str">
            <v>SAN NICOLAS ILOCOS NORTE</v>
          </cell>
        </row>
        <row r="8321">
          <cell r="C8321" t="str">
            <v>WHE104</v>
          </cell>
          <cell r="D8321" t="str">
            <v>ILOCOS - LOGISTICS WAREHOUSE</v>
          </cell>
        </row>
        <row r="8322">
          <cell r="C8322">
            <v>112047</v>
          </cell>
          <cell r="D8322" t="str">
            <v>PIAS NORTE CURRIMAO</v>
          </cell>
        </row>
        <row r="8323">
          <cell r="C8323">
            <v>112039</v>
          </cell>
          <cell r="D8323" t="str">
            <v>GARRETA BADOC</v>
          </cell>
        </row>
        <row r="8324">
          <cell r="C8324" t="str">
            <v>WHE104</v>
          </cell>
          <cell r="D8324" t="str">
            <v>ILOCOS - LOGISTICS WAREHOUSE</v>
          </cell>
        </row>
        <row r="8325">
          <cell r="C8325">
            <v>112012</v>
          </cell>
          <cell r="D8325" t="str">
            <v>POBLACION BACARRA</v>
          </cell>
        </row>
        <row r="8326">
          <cell r="C8326">
            <v>112012</v>
          </cell>
          <cell r="D8326" t="str">
            <v>POBLACION BACARRA</v>
          </cell>
        </row>
        <row r="8327">
          <cell r="C8327">
            <v>112014</v>
          </cell>
          <cell r="D8327" t="str">
            <v>RANG-AY SINAIT</v>
          </cell>
        </row>
        <row r="8328">
          <cell r="C8328">
            <v>112014</v>
          </cell>
          <cell r="D8328" t="str">
            <v>RANG-AY SINAIT</v>
          </cell>
        </row>
        <row r="8329">
          <cell r="C8329">
            <v>112014</v>
          </cell>
          <cell r="D8329" t="str">
            <v>RANG-AY SINAIT</v>
          </cell>
        </row>
        <row r="8330">
          <cell r="C8330">
            <v>112014</v>
          </cell>
          <cell r="D8330" t="str">
            <v>RANG-AY SINAIT</v>
          </cell>
        </row>
        <row r="8331">
          <cell r="C8331">
            <v>112083</v>
          </cell>
          <cell r="D8331" t="str">
            <v>POBLACION NORTE STA MARIA</v>
          </cell>
        </row>
        <row r="8332">
          <cell r="C8332" t="str">
            <v>WHE104</v>
          </cell>
          <cell r="D8332" t="str">
            <v>ILOCOS - LOGISTICS WAREHOUSE</v>
          </cell>
        </row>
        <row r="8333">
          <cell r="C8333">
            <v>112083</v>
          </cell>
          <cell r="D8333" t="str">
            <v>POBLACION NORTE STA MARIA</v>
          </cell>
        </row>
        <row r="8334">
          <cell r="C8334" t="str">
            <v>WHE104</v>
          </cell>
          <cell r="D8334" t="str">
            <v>ILOCOS - LOGISTICS WAREHOUSE</v>
          </cell>
        </row>
        <row r="8335">
          <cell r="C8335">
            <v>112083</v>
          </cell>
          <cell r="D8335" t="str">
            <v>POBLACION NORTE STA MARIA</v>
          </cell>
        </row>
        <row r="8336">
          <cell r="C8336" t="str">
            <v>WHE104</v>
          </cell>
          <cell r="D8336" t="str">
            <v>ILOCOS - LOGISTICS WAREHOUSE</v>
          </cell>
        </row>
        <row r="8337">
          <cell r="C8337">
            <v>112061</v>
          </cell>
          <cell r="D8337" t="str">
            <v>JP RIZAL ST LAOAG</v>
          </cell>
        </row>
        <row r="8338">
          <cell r="C8338">
            <v>112057</v>
          </cell>
          <cell r="D8338" t="str">
            <v>POBLACION TAYUM</v>
          </cell>
        </row>
        <row r="8339">
          <cell r="C8339">
            <v>112042</v>
          </cell>
          <cell r="D8339" t="str">
            <v>SALCEDO ILOCOS SUR</v>
          </cell>
        </row>
        <row r="8340">
          <cell r="C8340">
            <v>112048</v>
          </cell>
          <cell r="D8340" t="str">
            <v>JUNCTION MARCOS</v>
          </cell>
        </row>
        <row r="8341">
          <cell r="C8341">
            <v>112040</v>
          </cell>
          <cell r="D8341" t="str">
            <v>POBLACION SUR SANTIAGO</v>
          </cell>
        </row>
        <row r="8342">
          <cell r="C8342">
            <v>112017</v>
          </cell>
          <cell r="D8342" t="str">
            <v>JUAN SOLSONA ILOCOS NORTE</v>
          </cell>
        </row>
        <row r="8343">
          <cell r="C8343">
            <v>112017</v>
          </cell>
          <cell r="D8343" t="str">
            <v>JUAN SOLSONA ILOCOS NORTE</v>
          </cell>
        </row>
        <row r="8344">
          <cell r="C8344">
            <v>112017</v>
          </cell>
          <cell r="D8344" t="str">
            <v>JUAN SOLSONA ILOCOS NORTE</v>
          </cell>
        </row>
        <row r="8345">
          <cell r="C8345">
            <v>112017</v>
          </cell>
          <cell r="D8345" t="str">
            <v>JUAN SOLSONA ILOCOS NORTE</v>
          </cell>
        </row>
        <row r="8346">
          <cell r="C8346">
            <v>112058</v>
          </cell>
          <cell r="D8346" t="str">
            <v>AYYENG MANABO</v>
          </cell>
        </row>
        <row r="8347">
          <cell r="C8347">
            <v>112059</v>
          </cell>
          <cell r="D8347" t="str">
            <v>CANAN LAPAZ</v>
          </cell>
        </row>
        <row r="8348">
          <cell r="C8348">
            <v>112049</v>
          </cell>
          <cell r="D8348" t="str">
            <v>VACUNERO 2 STO DOMINGO</v>
          </cell>
        </row>
        <row r="8349">
          <cell r="C8349">
            <v>112045</v>
          </cell>
          <cell r="D8349" t="str">
            <v>BRGY 2 SARRAT</v>
          </cell>
        </row>
        <row r="8350">
          <cell r="C8350">
            <v>112063</v>
          </cell>
          <cell r="D8350" t="str">
            <v>POBLACION NUEVA ERA</v>
          </cell>
        </row>
        <row r="8351">
          <cell r="C8351">
            <v>112085</v>
          </cell>
          <cell r="D8351" t="str">
            <v>BURGOS ILOCOS SUR</v>
          </cell>
        </row>
        <row r="8352">
          <cell r="C8352">
            <v>112043</v>
          </cell>
          <cell r="D8352" t="str">
            <v>BARANGOBONG STA LUCIA</v>
          </cell>
        </row>
        <row r="8353">
          <cell r="C8353">
            <v>112050</v>
          </cell>
          <cell r="D8353" t="str">
            <v>NANGALISAN LAOAG</v>
          </cell>
        </row>
        <row r="8354">
          <cell r="C8354">
            <v>112046</v>
          </cell>
          <cell r="D8354" t="str">
            <v>BURGOS ILOCOS NORTE</v>
          </cell>
        </row>
        <row r="8355">
          <cell r="C8355">
            <v>112020</v>
          </cell>
          <cell r="D8355" t="str">
            <v>POBLACION SAN LORENZO</v>
          </cell>
        </row>
        <row r="8356">
          <cell r="C8356">
            <v>112020</v>
          </cell>
          <cell r="D8356" t="str">
            <v>POBLACION SAN LORENZO</v>
          </cell>
        </row>
        <row r="8357">
          <cell r="C8357">
            <v>112026</v>
          </cell>
          <cell r="D8357" t="str">
            <v>NATIONAL HI-WAY PAGUDPOD</v>
          </cell>
        </row>
        <row r="8358">
          <cell r="C8358">
            <v>112020</v>
          </cell>
          <cell r="D8358" t="str">
            <v>POBLACION SAN LORENZO</v>
          </cell>
        </row>
        <row r="8359">
          <cell r="C8359">
            <v>112020</v>
          </cell>
          <cell r="D8359" t="str">
            <v>POBLACION SAN LORENZO</v>
          </cell>
        </row>
        <row r="8360">
          <cell r="C8360">
            <v>112020</v>
          </cell>
          <cell r="D8360" t="str">
            <v>POBLACION SAN LORENZO</v>
          </cell>
        </row>
        <row r="8361">
          <cell r="C8361" t="str">
            <v>WHE104</v>
          </cell>
          <cell r="D8361" t="str">
            <v>ILOCOS - LOGISTICS WAREHOUSE</v>
          </cell>
        </row>
        <row r="8362">
          <cell r="C8362">
            <v>112052</v>
          </cell>
          <cell r="D8362" t="str">
            <v>NALBO 2 LAOAG</v>
          </cell>
        </row>
        <row r="8363">
          <cell r="C8363" t="str">
            <v>WHE104</v>
          </cell>
          <cell r="D8363" t="str">
            <v>ILOCOS - LOGISTICS WAREHOUSE</v>
          </cell>
        </row>
        <row r="8364">
          <cell r="C8364">
            <v>112003</v>
          </cell>
          <cell r="D8364" t="str">
            <v>GEN LUNA AND HERNANDO STS</v>
          </cell>
        </row>
        <row r="8365">
          <cell r="C8365">
            <v>112035</v>
          </cell>
          <cell r="D8365" t="str">
            <v>DINGRAS 2</v>
          </cell>
        </row>
        <row r="8366">
          <cell r="C8366" t="str">
            <v>WHE104</v>
          </cell>
          <cell r="D8366" t="str">
            <v>ILOCOS - LOGISTICS WAREHOUSE</v>
          </cell>
        </row>
        <row r="8367">
          <cell r="C8367">
            <v>112023</v>
          </cell>
          <cell r="D8367" t="str">
            <v>SAN BLAS PAOAY</v>
          </cell>
        </row>
        <row r="8368">
          <cell r="C8368">
            <v>112023</v>
          </cell>
          <cell r="D8368" t="str">
            <v>SAN BLAS PAOAY</v>
          </cell>
        </row>
        <row r="8369">
          <cell r="C8369">
            <v>112074</v>
          </cell>
          <cell r="D8369" t="str">
            <v>CAUNAYAN BATAC</v>
          </cell>
        </row>
        <row r="8370">
          <cell r="C8370">
            <v>112023</v>
          </cell>
          <cell r="D8370" t="str">
            <v>SAN BLAS PAOAY</v>
          </cell>
        </row>
        <row r="8371">
          <cell r="C8371">
            <v>112024</v>
          </cell>
          <cell r="D8371" t="str">
            <v>NATIONAL HIWAY CANDON</v>
          </cell>
        </row>
        <row r="8372">
          <cell r="C8372">
            <v>112014</v>
          </cell>
          <cell r="D8372" t="str">
            <v>RANG-AY SINAIT</v>
          </cell>
        </row>
        <row r="8373">
          <cell r="C8373">
            <v>112024</v>
          </cell>
          <cell r="D8373" t="str">
            <v>NATIONAL HIWAY CANDON</v>
          </cell>
        </row>
        <row r="8374">
          <cell r="C8374">
            <v>112024</v>
          </cell>
          <cell r="D8374" t="str">
            <v>NATIONAL HIWAY CANDON</v>
          </cell>
        </row>
        <row r="8375">
          <cell r="C8375">
            <v>112024</v>
          </cell>
          <cell r="D8375" t="str">
            <v>NATIONAL HIWAY CANDON</v>
          </cell>
        </row>
        <row r="8376">
          <cell r="C8376">
            <v>112026</v>
          </cell>
          <cell r="D8376" t="str">
            <v>NATIONAL HI-WAY PAGUDPOD</v>
          </cell>
        </row>
        <row r="8377">
          <cell r="C8377">
            <v>112026</v>
          </cell>
          <cell r="D8377" t="str">
            <v>NATIONAL HI-WAY PAGUDPOD</v>
          </cell>
        </row>
        <row r="8378">
          <cell r="C8378">
            <v>112075</v>
          </cell>
          <cell r="D8378" t="str">
            <v>JOSE SINGSON ST VIGAN</v>
          </cell>
        </row>
        <row r="8379">
          <cell r="C8379">
            <v>112026</v>
          </cell>
          <cell r="D8379" t="str">
            <v>NATIONAL HI-WAY PAGUDPOD</v>
          </cell>
        </row>
        <row r="8380">
          <cell r="C8380">
            <v>112026</v>
          </cell>
          <cell r="D8380" t="str">
            <v>NATIONAL HI-WAY PAGUDPOD</v>
          </cell>
        </row>
        <row r="8381">
          <cell r="C8381">
            <v>112042</v>
          </cell>
          <cell r="D8381" t="str">
            <v>SALCEDO ILOCOS SUR</v>
          </cell>
        </row>
        <row r="8382">
          <cell r="C8382">
            <v>112026</v>
          </cell>
          <cell r="D8382" t="str">
            <v>NATIONAL HI-WAY PAGUDPOD</v>
          </cell>
        </row>
        <row r="8383">
          <cell r="C8383">
            <v>112026</v>
          </cell>
          <cell r="D8383" t="str">
            <v>NATIONAL HI-WAY PAGUDPOD</v>
          </cell>
        </row>
        <row r="8384">
          <cell r="C8384">
            <v>112027</v>
          </cell>
          <cell r="D8384" t="str">
            <v>POBLACION ESTE STA CRUZ</v>
          </cell>
        </row>
        <row r="8385">
          <cell r="C8385">
            <v>112027</v>
          </cell>
          <cell r="D8385" t="str">
            <v>POBLACION ESTE STA CRUZ</v>
          </cell>
        </row>
        <row r="8386">
          <cell r="C8386">
            <v>112027</v>
          </cell>
          <cell r="D8386" t="str">
            <v>POBLACION ESTE STA CRUZ</v>
          </cell>
        </row>
        <row r="8387">
          <cell r="C8387">
            <v>112027</v>
          </cell>
          <cell r="D8387" t="str">
            <v>POBLACION ESTE STA CRUZ</v>
          </cell>
        </row>
        <row r="8388">
          <cell r="C8388">
            <v>112027</v>
          </cell>
          <cell r="D8388" t="str">
            <v>POBLACION ESTE STA CRUZ</v>
          </cell>
        </row>
        <row r="8389">
          <cell r="C8389">
            <v>112027</v>
          </cell>
          <cell r="D8389" t="str">
            <v>POBLACION ESTE STA CRUZ</v>
          </cell>
        </row>
        <row r="8390">
          <cell r="C8390">
            <v>112027</v>
          </cell>
          <cell r="D8390" t="str">
            <v>POBLACION ESTE STA CRUZ</v>
          </cell>
        </row>
        <row r="8391">
          <cell r="C8391">
            <v>112065</v>
          </cell>
          <cell r="D8391" t="str">
            <v>METRO LA PAZ LAOAG</v>
          </cell>
        </row>
        <row r="8392">
          <cell r="C8392">
            <v>112043</v>
          </cell>
          <cell r="D8392" t="str">
            <v>BARANGOBONG STA LUCIA</v>
          </cell>
        </row>
        <row r="8393">
          <cell r="C8393">
            <v>112051</v>
          </cell>
          <cell r="D8393" t="str">
            <v>PIDDIG</v>
          </cell>
        </row>
        <row r="8394">
          <cell r="C8394" t="str">
            <v>WHE104</v>
          </cell>
          <cell r="D8394" t="str">
            <v>ILOCOS - LOGISTICS WAREHOUSE</v>
          </cell>
        </row>
        <row r="8395">
          <cell r="C8395">
            <v>112074</v>
          </cell>
          <cell r="D8395" t="str">
            <v>CAUNAYAN BATAC</v>
          </cell>
        </row>
        <row r="8396">
          <cell r="C8396">
            <v>112043</v>
          </cell>
          <cell r="D8396" t="str">
            <v>BARANGOBONG STA LUCIA</v>
          </cell>
        </row>
        <row r="8397">
          <cell r="C8397">
            <v>112035</v>
          </cell>
          <cell r="D8397" t="str">
            <v>DINGRAS 2</v>
          </cell>
        </row>
        <row r="8398">
          <cell r="C8398">
            <v>112024</v>
          </cell>
          <cell r="D8398" t="str">
            <v>NATIONAL HIWAY CANDON</v>
          </cell>
        </row>
        <row r="8399">
          <cell r="C8399">
            <v>112081</v>
          </cell>
          <cell r="D8399" t="str">
            <v>TAMAG VIGAN</v>
          </cell>
        </row>
        <row r="8400">
          <cell r="C8400">
            <v>112039</v>
          </cell>
          <cell r="D8400" t="str">
            <v>GARRETA BADOC</v>
          </cell>
        </row>
        <row r="8401">
          <cell r="C8401">
            <v>112050</v>
          </cell>
          <cell r="D8401" t="str">
            <v>NANGALISAN LAOAG</v>
          </cell>
        </row>
        <row r="8402">
          <cell r="C8402" t="str">
            <v>WHE104</v>
          </cell>
          <cell r="D8402" t="str">
            <v>ILOCOS - LOGISTICS WAREHOUSE</v>
          </cell>
        </row>
        <row r="8403">
          <cell r="C8403">
            <v>112030</v>
          </cell>
          <cell r="D8403" t="str">
            <v>POBLACION PASUQUIN 2</v>
          </cell>
        </row>
        <row r="8404">
          <cell r="C8404" t="str">
            <v>WHE104</v>
          </cell>
          <cell r="D8404" t="str">
            <v>ILOCOS - LOGISTICS WAREHOUSE</v>
          </cell>
        </row>
        <row r="8405">
          <cell r="C8405">
            <v>112030</v>
          </cell>
          <cell r="D8405" t="str">
            <v>POBLACION PASUQUIN 2</v>
          </cell>
        </row>
        <row r="8406">
          <cell r="C8406">
            <v>112030</v>
          </cell>
          <cell r="D8406" t="str">
            <v>POBLACION PASUQUIN 2</v>
          </cell>
        </row>
        <row r="8407">
          <cell r="C8407">
            <v>112031</v>
          </cell>
          <cell r="D8407" t="str">
            <v>BANTAY 2 ILOCOS</v>
          </cell>
        </row>
        <row r="8408">
          <cell r="C8408">
            <v>112031</v>
          </cell>
          <cell r="D8408" t="str">
            <v>BANTAY 2 ILOCOS</v>
          </cell>
        </row>
        <row r="8409">
          <cell r="C8409">
            <v>112031</v>
          </cell>
          <cell r="D8409" t="str">
            <v>BANTAY 2 ILOCOS</v>
          </cell>
        </row>
        <row r="8410">
          <cell r="C8410">
            <v>112031</v>
          </cell>
          <cell r="D8410" t="str">
            <v>BANTAY 2 ILOCOS</v>
          </cell>
        </row>
        <row r="8411">
          <cell r="C8411">
            <v>112031</v>
          </cell>
          <cell r="D8411" t="str">
            <v>BANTAY 2 ILOCOS</v>
          </cell>
        </row>
        <row r="8412">
          <cell r="C8412">
            <v>112032</v>
          </cell>
          <cell r="D8412" t="str">
            <v>LAGANGILANG</v>
          </cell>
        </row>
        <row r="8413">
          <cell r="C8413">
            <v>112032</v>
          </cell>
          <cell r="D8413" t="str">
            <v>LAGANGILANG</v>
          </cell>
        </row>
        <row r="8414">
          <cell r="C8414">
            <v>112032</v>
          </cell>
          <cell r="D8414" t="str">
            <v>LAGANGILANG</v>
          </cell>
        </row>
        <row r="8415">
          <cell r="C8415">
            <v>112032</v>
          </cell>
          <cell r="D8415" t="str">
            <v>LAGANGILANG</v>
          </cell>
        </row>
        <row r="8416">
          <cell r="C8416">
            <v>112032</v>
          </cell>
          <cell r="D8416" t="str">
            <v>LAGANGILANG</v>
          </cell>
        </row>
        <row r="8417">
          <cell r="C8417">
            <v>112005</v>
          </cell>
          <cell r="D8417" t="str">
            <v>ALVARO ST CANDON</v>
          </cell>
        </row>
        <row r="8418">
          <cell r="C8418">
            <v>112033</v>
          </cell>
          <cell r="D8418" t="str">
            <v>BUKAY</v>
          </cell>
        </row>
        <row r="8419">
          <cell r="C8419" t="str">
            <v>WHE104</v>
          </cell>
          <cell r="D8419" t="str">
            <v>ILOCOS - LOGISTICS WAREHOUSE</v>
          </cell>
        </row>
        <row r="8420">
          <cell r="C8420" t="str">
            <v>SLS104</v>
          </cell>
          <cell r="D8420" t="str">
            <v>ILOCOS CTG - SALES</v>
          </cell>
        </row>
        <row r="8421">
          <cell r="C8421" t="str">
            <v>WHE104</v>
          </cell>
          <cell r="D8421" t="str">
            <v>ILOCOS - LOGISTICS WAREHOUSE</v>
          </cell>
        </row>
        <row r="8422">
          <cell r="C8422">
            <v>112033</v>
          </cell>
          <cell r="D8422" t="str">
            <v>BUKAY</v>
          </cell>
        </row>
        <row r="8423">
          <cell r="C8423">
            <v>112033</v>
          </cell>
          <cell r="D8423" t="str">
            <v>BUKAY</v>
          </cell>
        </row>
        <row r="8424">
          <cell r="C8424">
            <v>112052</v>
          </cell>
          <cell r="D8424" t="str">
            <v>NALBO 2 LAOAG</v>
          </cell>
        </row>
        <row r="8425">
          <cell r="C8425">
            <v>112017</v>
          </cell>
          <cell r="D8425" t="str">
            <v>JUAN SOLSONA ILOCOS NORTE</v>
          </cell>
        </row>
        <row r="8426">
          <cell r="C8426" t="str">
            <v>WHE104</v>
          </cell>
          <cell r="D8426" t="str">
            <v>ILOCOS - LOGISTICS WAREHOUSE</v>
          </cell>
        </row>
        <row r="8427">
          <cell r="C8427">
            <v>112024</v>
          </cell>
          <cell r="D8427" t="str">
            <v>NATIONAL HIWAY CANDON</v>
          </cell>
        </row>
        <row r="8428">
          <cell r="C8428">
            <v>112032</v>
          </cell>
          <cell r="D8428" t="str">
            <v>LAGANGILANG</v>
          </cell>
        </row>
        <row r="8429">
          <cell r="C8429">
            <v>112073</v>
          </cell>
          <cell r="D8429" t="str">
            <v>SAN JOSE NARVACAN</v>
          </cell>
        </row>
        <row r="8430">
          <cell r="C8430" t="str">
            <v>WHE104</v>
          </cell>
          <cell r="D8430" t="str">
            <v>ILOCOS - LOGISTICS WAREHOUSE</v>
          </cell>
        </row>
        <row r="8431">
          <cell r="C8431">
            <v>112071</v>
          </cell>
          <cell r="D8431" t="str">
            <v>JP RIZAL ST LAOAG 2</v>
          </cell>
        </row>
        <row r="8432">
          <cell r="C8432">
            <v>112072</v>
          </cell>
          <cell r="D8432" t="str">
            <v>POBLACION EAST SAN ESTEBAN</v>
          </cell>
        </row>
        <row r="8433">
          <cell r="C8433">
            <v>112073</v>
          </cell>
          <cell r="D8433" t="str">
            <v>SAN JOSE NARVACAN</v>
          </cell>
        </row>
        <row r="8434">
          <cell r="C8434">
            <v>112035</v>
          </cell>
          <cell r="D8434" t="str">
            <v>DINGRAS 2</v>
          </cell>
        </row>
        <row r="8435">
          <cell r="C8435">
            <v>112051</v>
          </cell>
          <cell r="D8435" t="str">
            <v>PIDDIG</v>
          </cell>
        </row>
        <row r="8436">
          <cell r="C8436">
            <v>112049</v>
          </cell>
          <cell r="D8436" t="str">
            <v>VACUNERO 2 STO DOMINGO</v>
          </cell>
        </row>
        <row r="8437">
          <cell r="C8437" t="str">
            <v>WHE104</v>
          </cell>
          <cell r="D8437" t="str">
            <v>ILOCOS - LOGISTICS WAREHOUSE</v>
          </cell>
        </row>
        <row r="8438">
          <cell r="C8438" t="str">
            <v>WHE104</v>
          </cell>
          <cell r="D8438" t="str">
            <v>ILOCOS - LOGISTICS WAREHOUSE</v>
          </cell>
        </row>
        <row r="8439">
          <cell r="C8439">
            <v>112055</v>
          </cell>
          <cell r="D8439" t="str">
            <v>BACLIG CABUGAO</v>
          </cell>
        </row>
        <row r="8440">
          <cell r="C8440">
            <v>112056</v>
          </cell>
          <cell r="D8440" t="str">
            <v>SAN PEDRO VINTAR</v>
          </cell>
        </row>
        <row r="8441">
          <cell r="C8441" t="str">
            <v>WHE104</v>
          </cell>
          <cell r="D8441" t="str">
            <v>ILOCOS - LOGISTICS WAREHOUSE</v>
          </cell>
        </row>
        <row r="8442">
          <cell r="C8442">
            <v>112026</v>
          </cell>
          <cell r="D8442" t="str">
            <v>NATIONAL HI-WAY PAGUDPOD</v>
          </cell>
        </row>
        <row r="8443">
          <cell r="C8443">
            <v>112041</v>
          </cell>
          <cell r="D8443" t="str">
            <v>RICARTE BATAC</v>
          </cell>
        </row>
        <row r="8444">
          <cell r="C8444">
            <v>112081</v>
          </cell>
          <cell r="D8444" t="str">
            <v>TAMAG VIGAN</v>
          </cell>
        </row>
        <row r="8445">
          <cell r="C8445">
            <v>112081</v>
          </cell>
          <cell r="D8445" t="str">
            <v>TAMAG VIGAN</v>
          </cell>
        </row>
        <row r="8446">
          <cell r="C8446">
            <v>112082</v>
          </cell>
          <cell r="D8446" t="str">
            <v>LANAO BANGUI</v>
          </cell>
        </row>
        <row r="8447">
          <cell r="C8447">
            <v>112082</v>
          </cell>
          <cell r="D8447" t="str">
            <v>LANAO BANGUI</v>
          </cell>
        </row>
        <row r="8448">
          <cell r="C8448">
            <v>112042</v>
          </cell>
          <cell r="D8448" t="str">
            <v>SALCEDO ILOCOS SUR</v>
          </cell>
        </row>
        <row r="8449">
          <cell r="C8449">
            <v>112084</v>
          </cell>
          <cell r="D8449" t="str">
            <v>AIRPORT AVE LAOAG</v>
          </cell>
        </row>
        <row r="8450">
          <cell r="C8450">
            <v>112081</v>
          </cell>
          <cell r="D8450" t="str">
            <v>TAMAG VIGAN</v>
          </cell>
        </row>
        <row r="8451">
          <cell r="C8451">
            <v>112049</v>
          </cell>
          <cell r="D8451" t="str">
            <v>VACUNERO 2 STO DOMINGO</v>
          </cell>
        </row>
        <row r="8452">
          <cell r="C8452">
            <v>112033</v>
          </cell>
          <cell r="D8452" t="str">
            <v>BUKAY</v>
          </cell>
        </row>
        <row r="8453">
          <cell r="C8453">
            <v>112002</v>
          </cell>
          <cell r="D8453" t="str">
            <v>CALAGUIP BATAC ILOCOS</v>
          </cell>
        </row>
        <row r="8454">
          <cell r="C8454">
            <v>112074</v>
          </cell>
          <cell r="D8454" t="str">
            <v>CAUNAYAN BATAC</v>
          </cell>
        </row>
        <row r="8455">
          <cell r="C8455">
            <v>112052</v>
          </cell>
          <cell r="D8455" t="str">
            <v>NALBO 2 LAOAG</v>
          </cell>
        </row>
        <row r="8456">
          <cell r="C8456">
            <v>112026</v>
          </cell>
          <cell r="D8456" t="str">
            <v>NATIONAL HI-WAY PAGUDPOD</v>
          </cell>
        </row>
        <row r="8457">
          <cell r="C8457">
            <v>112047</v>
          </cell>
          <cell r="D8457" t="str">
            <v>PIAS NORTE CURRIMAO</v>
          </cell>
        </row>
        <row r="8458">
          <cell r="C8458">
            <v>112040</v>
          </cell>
          <cell r="D8458" t="str">
            <v>POBLACION SUR SANTIAGO</v>
          </cell>
        </row>
        <row r="8459">
          <cell r="C8459">
            <v>112045</v>
          </cell>
          <cell r="D8459" t="str">
            <v>BRGY 2 SARRAT</v>
          </cell>
        </row>
        <row r="8460">
          <cell r="C8460">
            <v>112042</v>
          </cell>
          <cell r="D8460" t="str">
            <v>SALCEDO ILOCOS SUR</v>
          </cell>
        </row>
        <row r="8461">
          <cell r="C8461">
            <v>112068</v>
          </cell>
          <cell r="D8461" t="str">
            <v>STA ROSA SARRAT</v>
          </cell>
        </row>
        <row r="8462">
          <cell r="C8462" t="str">
            <v>WHE104</v>
          </cell>
          <cell r="D8462" t="str">
            <v>ILOCOS - LOGISTICS WAREHOUSE</v>
          </cell>
        </row>
        <row r="8463">
          <cell r="C8463" t="str">
            <v>WHE104</v>
          </cell>
          <cell r="D8463" t="str">
            <v>ILOCOS - LOGISTICS WAREHOUSE</v>
          </cell>
        </row>
        <row r="8464">
          <cell r="C8464" t="str">
            <v>WHE104</v>
          </cell>
          <cell r="D8464" t="str">
            <v>ILOCOS - LOGISTICS WAREHOUSE</v>
          </cell>
        </row>
        <row r="8465">
          <cell r="C8465" t="str">
            <v>WHE104</v>
          </cell>
          <cell r="D8465" t="str">
            <v>ILOCOS - LOGISTICS WAREHOUSE</v>
          </cell>
        </row>
        <row r="8466">
          <cell r="C8466">
            <v>112049</v>
          </cell>
          <cell r="D8466" t="str">
            <v>VACUNERO 2 STO DOMINGO</v>
          </cell>
        </row>
        <row r="8467">
          <cell r="C8467">
            <v>112049</v>
          </cell>
          <cell r="D8467" t="str">
            <v>VACUNERO 2 STO DOMINGO</v>
          </cell>
        </row>
        <row r="8468">
          <cell r="C8468">
            <v>112050</v>
          </cell>
          <cell r="D8468" t="str">
            <v>NANGALISAN LAOAG</v>
          </cell>
        </row>
        <row r="8469">
          <cell r="C8469">
            <v>112050</v>
          </cell>
          <cell r="D8469" t="str">
            <v>NANGALISAN LAOAG</v>
          </cell>
        </row>
        <row r="8470">
          <cell r="C8470">
            <v>112051</v>
          </cell>
          <cell r="D8470" t="str">
            <v>PIDDIG</v>
          </cell>
        </row>
        <row r="8471">
          <cell r="C8471">
            <v>112051</v>
          </cell>
          <cell r="D8471" t="str">
            <v>PIDDIG</v>
          </cell>
        </row>
        <row r="8472">
          <cell r="C8472" t="str">
            <v>WHE104</v>
          </cell>
          <cell r="D8472" t="str">
            <v>ILOCOS - LOGISTICS WAREHOUSE</v>
          </cell>
        </row>
        <row r="8473">
          <cell r="C8473">
            <v>112056</v>
          </cell>
          <cell r="D8473" t="str">
            <v>SAN PEDRO VINTAR</v>
          </cell>
        </row>
        <row r="8474">
          <cell r="C8474">
            <v>112057</v>
          </cell>
          <cell r="D8474" t="str">
            <v>POBLACION TAYUM</v>
          </cell>
        </row>
        <row r="8475">
          <cell r="C8475">
            <v>112057</v>
          </cell>
          <cell r="D8475" t="str">
            <v>POBLACION TAYUM</v>
          </cell>
        </row>
        <row r="8476">
          <cell r="C8476" t="str">
            <v>WHE104</v>
          </cell>
          <cell r="D8476" t="str">
            <v>ILOCOS - LOGISTICS WAREHOUSE</v>
          </cell>
        </row>
        <row r="8477">
          <cell r="C8477">
            <v>112061</v>
          </cell>
          <cell r="D8477" t="str">
            <v>JP RIZAL ST LAOAG</v>
          </cell>
        </row>
        <row r="8478">
          <cell r="C8478">
            <v>112063</v>
          </cell>
          <cell r="D8478" t="str">
            <v>POBLACION NUEVA ERA</v>
          </cell>
        </row>
        <row r="8479">
          <cell r="C8479">
            <v>112063</v>
          </cell>
          <cell r="D8479" t="str">
            <v>POBLACION NUEVA ERA</v>
          </cell>
        </row>
        <row r="8480">
          <cell r="C8480" t="str">
            <v>WHE104</v>
          </cell>
          <cell r="D8480" t="str">
            <v>ILOCOS - LOGISTICS WAREHOUSE</v>
          </cell>
        </row>
        <row r="8481">
          <cell r="C8481">
            <v>112002</v>
          </cell>
          <cell r="D8481" t="str">
            <v>CALAGUIP BATAC ILOCOS</v>
          </cell>
        </row>
        <row r="8482">
          <cell r="C8482" t="str">
            <v>WHE104</v>
          </cell>
          <cell r="D8482" t="str">
            <v>ILOCOS - LOGISTICS WAREHOUSE</v>
          </cell>
        </row>
        <row r="8483">
          <cell r="C8483" t="str">
            <v>WHE104</v>
          </cell>
          <cell r="D8483" t="str">
            <v>ILOCOS - LOGISTICS WAREHOUSE</v>
          </cell>
        </row>
        <row r="8484">
          <cell r="C8484">
            <v>112067</v>
          </cell>
          <cell r="D8484" t="str">
            <v>POBLACION BANAYUYO</v>
          </cell>
        </row>
        <row r="8485">
          <cell r="C8485">
            <v>112067</v>
          </cell>
          <cell r="D8485" t="str">
            <v>POBLACION BANAYUYO</v>
          </cell>
        </row>
        <row r="8486">
          <cell r="C8486">
            <v>112068</v>
          </cell>
          <cell r="D8486" t="str">
            <v>STA ROSA SARRAT</v>
          </cell>
        </row>
        <row r="8487">
          <cell r="C8487">
            <v>112069</v>
          </cell>
          <cell r="D8487" t="str">
            <v>MAGSAYSAY SANTA</v>
          </cell>
        </row>
        <row r="8488">
          <cell r="C8488">
            <v>112069</v>
          </cell>
          <cell r="D8488" t="str">
            <v>MAGSAYSAY SANTA</v>
          </cell>
        </row>
        <row r="8489">
          <cell r="C8489">
            <v>112046</v>
          </cell>
          <cell r="D8489" t="str">
            <v>BURGOS ILOCOS NORTE</v>
          </cell>
        </row>
        <row r="8490">
          <cell r="C8490">
            <v>112072</v>
          </cell>
          <cell r="D8490" t="str">
            <v>POBLACION EAST SAN ESTEBAN</v>
          </cell>
        </row>
        <row r="8491">
          <cell r="C8491">
            <v>112072</v>
          </cell>
          <cell r="D8491" t="str">
            <v>POBLACION EAST SAN ESTEBAN</v>
          </cell>
        </row>
        <row r="8492">
          <cell r="C8492">
            <v>112041</v>
          </cell>
          <cell r="D8492" t="str">
            <v>RICARTE BATAC</v>
          </cell>
        </row>
        <row r="8493">
          <cell r="C8493">
            <v>112052</v>
          </cell>
          <cell r="D8493" t="str">
            <v>NALBO 2 LAOAG</v>
          </cell>
        </row>
        <row r="8494">
          <cell r="C8494" t="str">
            <v>SLS204</v>
          </cell>
          <cell r="D8494" t="str">
            <v>ILOCOS UR - SALES</v>
          </cell>
        </row>
        <row r="8495">
          <cell r="C8495" t="str">
            <v>SLS204</v>
          </cell>
          <cell r="D8495" t="str">
            <v>ILOCOS UR - SALES</v>
          </cell>
        </row>
        <row r="8496">
          <cell r="C8496">
            <v>112083</v>
          </cell>
          <cell r="D8496" t="str">
            <v>POBLACION NORTE STA MARIA</v>
          </cell>
        </row>
        <row r="8497">
          <cell r="C8497" t="str">
            <v>WHE104</v>
          </cell>
          <cell r="D8497" t="str">
            <v>ILOCOS - LOGISTICS WAREHOUSE</v>
          </cell>
        </row>
        <row r="8498">
          <cell r="C8498">
            <v>112039</v>
          </cell>
          <cell r="D8498" t="str">
            <v>GARRETA BADOC</v>
          </cell>
        </row>
        <row r="8499">
          <cell r="C8499" t="str">
            <v>SLS204</v>
          </cell>
          <cell r="D8499" t="str">
            <v>ILOCOS UR - SALES</v>
          </cell>
        </row>
        <row r="8500">
          <cell r="C8500">
            <v>112032</v>
          </cell>
          <cell r="D8500" t="str">
            <v>LAGANGILANG</v>
          </cell>
        </row>
        <row r="8501">
          <cell r="C8501">
            <v>112023</v>
          </cell>
          <cell r="D8501" t="str">
            <v>SAN BLAS PAOAY</v>
          </cell>
        </row>
        <row r="8502">
          <cell r="C8502">
            <v>112024</v>
          </cell>
          <cell r="D8502" t="str">
            <v>NATIONAL HIWAY CANDON</v>
          </cell>
        </row>
        <row r="8503">
          <cell r="C8503" t="str">
            <v>SLS204</v>
          </cell>
          <cell r="D8503" t="str">
            <v>ILOCOS UR - SALES</v>
          </cell>
        </row>
        <row r="8504">
          <cell r="C8504">
            <v>112042</v>
          </cell>
          <cell r="D8504" t="str">
            <v>SALCEDO ILOCOS SUR</v>
          </cell>
        </row>
        <row r="8505">
          <cell r="C8505" t="str">
            <v>LAD304</v>
          </cell>
          <cell r="D8505" t="str">
            <v>ILOCOS COM - LEGAL/ADMIN</v>
          </cell>
        </row>
        <row r="8506">
          <cell r="C8506">
            <v>112042</v>
          </cell>
          <cell r="D8506" t="str">
            <v>SALCEDO ILOCOS SUR</v>
          </cell>
        </row>
        <row r="8507">
          <cell r="C8507">
            <v>112043</v>
          </cell>
          <cell r="D8507" t="str">
            <v>BARANGOBONG STA LUCIA</v>
          </cell>
        </row>
        <row r="8508">
          <cell r="C8508">
            <v>112002</v>
          </cell>
          <cell r="D8508" t="str">
            <v>CALAGUIP BATAC ILOCOS</v>
          </cell>
        </row>
        <row r="8509">
          <cell r="C8509" t="str">
            <v>WHE104</v>
          </cell>
          <cell r="D8509" t="str">
            <v>ILOCOS - LOGISTICS WAREHOUSE</v>
          </cell>
        </row>
        <row r="8510">
          <cell r="C8510" t="str">
            <v>WHE104</v>
          </cell>
          <cell r="D8510" t="str">
            <v>ILOCOS - LOGISTICS WAREHOUSE</v>
          </cell>
        </row>
        <row r="8511">
          <cell r="C8511">
            <v>112040</v>
          </cell>
          <cell r="D8511" t="str">
            <v>POBLACION SUR SANTIAGO</v>
          </cell>
        </row>
        <row r="8512">
          <cell r="C8512">
            <v>112040</v>
          </cell>
          <cell r="D8512" t="str">
            <v>POBLACION SUR SANTIAGO</v>
          </cell>
        </row>
        <row r="8513">
          <cell r="C8513">
            <v>112051</v>
          </cell>
          <cell r="D8513" t="str">
            <v>PIDDIG</v>
          </cell>
        </row>
        <row r="8514">
          <cell r="C8514" t="str">
            <v>WHE104</v>
          </cell>
          <cell r="D8514" t="str">
            <v>ILOCOS - LOGISTICS WAREHOUSE</v>
          </cell>
        </row>
        <row r="8515">
          <cell r="C8515" t="str">
            <v>WHE104</v>
          </cell>
          <cell r="D8515" t="str">
            <v>ILOCOS - LOGISTICS WAREHOUSE</v>
          </cell>
        </row>
        <row r="8516">
          <cell r="C8516" t="str">
            <v>WHE104</v>
          </cell>
          <cell r="D8516" t="str">
            <v>ILOCOS - LOGISTICS WAREHOUSE</v>
          </cell>
        </row>
        <row r="8517">
          <cell r="C8517">
            <v>112067</v>
          </cell>
          <cell r="D8517" t="str">
            <v>POBLACION BANAYUYO</v>
          </cell>
        </row>
        <row r="8518">
          <cell r="C8518" t="str">
            <v>WHE104</v>
          </cell>
          <cell r="D8518" t="str">
            <v>ILOCOS - LOGISTICS WAREHOUSE</v>
          </cell>
        </row>
        <row r="8519">
          <cell r="C8519">
            <v>112008</v>
          </cell>
          <cell r="D8519" t="str">
            <v>TAFT ST ZONE 5 BANGUED</v>
          </cell>
        </row>
        <row r="8520">
          <cell r="C8520" t="str">
            <v>WHE104</v>
          </cell>
          <cell r="D8520" t="str">
            <v>ILOCOS - LOGISTICS WAREHOUSE</v>
          </cell>
        </row>
        <row r="8521">
          <cell r="C8521">
            <v>112003</v>
          </cell>
          <cell r="D8521" t="str">
            <v>GEN LUNA AND HERNANDO STS</v>
          </cell>
        </row>
        <row r="8522">
          <cell r="C8522">
            <v>112002</v>
          </cell>
          <cell r="D8522" t="str">
            <v>CALAGUIP BATAC ILOCOS</v>
          </cell>
        </row>
        <row r="8523">
          <cell r="C8523">
            <v>112030</v>
          </cell>
          <cell r="D8523" t="str">
            <v>POBLACION PASUQUIN 2</v>
          </cell>
        </row>
        <row r="8524">
          <cell r="C8524">
            <v>112001</v>
          </cell>
          <cell r="D8524" t="str">
            <v>RIZAL ST BANGUED ABRA</v>
          </cell>
        </row>
        <row r="8525">
          <cell r="C8525">
            <v>112033</v>
          </cell>
          <cell r="D8525" t="str">
            <v>BUKAY</v>
          </cell>
        </row>
        <row r="8526">
          <cell r="C8526">
            <v>112005</v>
          </cell>
          <cell r="D8526" t="str">
            <v>ALVARO ST CANDON</v>
          </cell>
        </row>
        <row r="8527">
          <cell r="C8527">
            <v>112015</v>
          </cell>
          <cell r="D8527" t="str">
            <v>POBLACION SUR STA MARIA</v>
          </cell>
        </row>
        <row r="8528">
          <cell r="C8528">
            <v>112075</v>
          </cell>
          <cell r="D8528" t="str">
            <v>JOSE SINGSON ST VIGAN</v>
          </cell>
        </row>
        <row r="8529">
          <cell r="C8529">
            <v>112003</v>
          </cell>
          <cell r="D8529" t="str">
            <v>GEN LUNA AND HERNANDO STS</v>
          </cell>
        </row>
        <row r="8530">
          <cell r="C8530" t="str">
            <v>WHE104</v>
          </cell>
          <cell r="D8530" t="str">
            <v>ILOCOS - LOGISTICS WAREHOUSE</v>
          </cell>
        </row>
        <row r="8531">
          <cell r="C8531">
            <v>112030</v>
          </cell>
          <cell r="D8531" t="str">
            <v>POBLACION PASUQUIN 2</v>
          </cell>
        </row>
        <row r="8532">
          <cell r="C8532">
            <v>112035</v>
          </cell>
          <cell r="D8532" t="str">
            <v>DINGRAS 2</v>
          </cell>
        </row>
        <row r="8533">
          <cell r="C8533">
            <v>112002</v>
          </cell>
          <cell r="D8533" t="str">
            <v>CALAGUIP BATAC ILOCOS</v>
          </cell>
        </row>
        <row r="8534">
          <cell r="C8534">
            <v>112053</v>
          </cell>
          <cell r="D8534" t="str">
            <v>NAGSALANGAN PIDIGAN</v>
          </cell>
        </row>
        <row r="8535">
          <cell r="C8535" t="str">
            <v>WHE104</v>
          </cell>
          <cell r="D8535" t="str">
            <v>ILOCOS - LOGISTICS WAREHOUSE</v>
          </cell>
        </row>
        <row r="8536">
          <cell r="C8536" t="str">
            <v>WHE104</v>
          </cell>
          <cell r="D8536" t="str">
            <v>ILOCOS - LOGISTICS WAREHOUSE</v>
          </cell>
        </row>
        <row r="8537">
          <cell r="C8537">
            <v>112059</v>
          </cell>
          <cell r="D8537" t="str">
            <v>CANAN LAPAZ</v>
          </cell>
        </row>
        <row r="8538">
          <cell r="C8538">
            <v>112008</v>
          </cell>
          <cell r="D8538" t="str">
            <v>TAFT ST ZONE 5 BANGUED</v>
          </cell>
        </row>
        <row r="8539">
          <cell r="C8539">
            <v>112055</v>
          </cell>
          <cell r="D8539" t="str">
            <v>BACLIG CABUGAO</v>
          </cell>
        </row>
        <row r="8540">
          <cell r="C8540">
            <v>112027</v>
          </cell>
          <cell r="D8540" t="str">
            <v>POBLACION ESTE STA CRUZ</v>
          </cell>
        </row>
        <row r="8541">
          <cell r="C8541">
            <v>112054</v>
          </cell>
          <cell r="D8541" t="str">
            <v>POBLACION DOLORES ABRA</v>
          </cell>
        </row>
        <row r="8542">
          <cell r="C8542">
            <v>112054</v>
          </cell>
          <cell r="D8542" t="str">
            <v>POBLACION DOLORES ABRA</v>
          </cell>
        </row>
        <row r="8543">
          <cell r="C8543">
            <v>112053</v>
          </cell>
          <cell r="D8543" t="str">
            <v>NAGSALANGAN PIDIGAN</v>
          </cell>
        </row>
        <row r="8544">
          <cell r="C8544">
            <v>112053</v>
          </cell>
          <cell r="D8544" t="str">
            <v>NAGSALANGAN PIDIGAN</v>
          </cell>
        </row>
        <row r="8545">
          <cell r="C8545">
            <v>112058</v>
          </cell>
          <cell r="D8545" t="str">
            <v>AYYENG MANABO</v>
          </cell>
        </row>
        <row r="8546">
          <cell r="C8546">
            <v>112058</v>
          </cell>
          <cell r="D8546" t="str">
            <v>AYYENG MANABO</v>
          </cell>
        </row>
        <row r="8547">
          <cell r="C8547" t="str">
            <v>WHE104</v>
          </cell>
          <cell r="D8547" t="str">
            <v>ILOCOS - LOGISTICS WAREHOUSE</v>
          </cell>
        </row>
        <row r="8548">
          <cell r="C8548" t="str">
            <v>WHE104</v>
          </cell>
          <cell r="D8548" t="str">
            <v>ILOCOS - LOGISTICS WAREHOUSE</v>
          </cell>
        </row>
        <row r="8549">
          <cell r="C8549">
            <v>112045</v>
          </cell>
          <cell r="D8549" t="str">
            <v>BRGY 2 SARRAT</v>
          </cell>
        </row>
        <row r="8550">
          <cell r="C8550">
            <v>112047</v>
          </cell>
          <cell r="D8550" t="str">
            <v>PIAS NORTE CURRIMAO</v>
          </cell>
        </row>
        <row r="8551">
          <cell r="C8551">
            <v>112049</v>
          </cell>
          <cell r="D8551" t="str">
            <v>VACUNERO 2 STO DOMINGO</v>
          </cell>
        </row>
        <row r="8552">
          <cell r="C8552">
            <v>112050</v>
          </cell>
          <cell r="D8552" t="str">
            <v>NANGALISAN LAOAG</v>
          </cell>
        </row>
        <row r="8553">
          <cell r="C8553" t="str">
            <v>WHE104</v>
          </cell>
          <cell r="D8553" t="str">
            <v>ILOCOS - LOGISTICS WAREHOUSE</v>
          </cell>
        </row>
        <row r="8554">
          <cell r="C8554">
            <v>112053</v>
          </cell>
          <cell r="D8554" t="str">
            <v>NAGSALANGAN PIDIGAN</v>
          </cell>
        </row>
        <row r="8555">
          <cell r="C8555">
            <v>112054</v>
          </cell>
          <cell r="D8555" t="str">
            <v>POBLACION DOLORES ABRA</v>
          </cell>
        </row>
        <row r="8556">
          <cell r="C8556">
            <v>112007</v>
          </cell>
          <cell r="D8556" t="str">
            <v>SAN NICOLAS ILOCOS NORTE</v>
          </cell>
        </row>
        <row r="8557">
          <cell r="C8557">
            <v>112012</v>
          </cell>
          <cell r="D8557" t="str">
            <v>POBLACION BACARRA</v>
          </cell>
        </row>
        <row r="8558">
          <cell r="C8558">
            <v>112074</v>
          </cell>
          <cell r="D8558" t="str">
            <v>CAUNAYAN BATAC</v>
          </cell>
        </row>
        <row r="8559">
          <cell r="C8559">
            <v>112083</v>
          </cell>
          <cell r="D8559" t="str">
            <v>POBLACION NORTE STA MARIA</v>
          </cell>
        </row>
        <row r="8560">
          <cell r="C8560" t="str">
            <v>WHE104</v>
          </cell>
          <cell r="D8560" t="str">
            <v>ILOCOS - LOGISTICS WAREHOUSE</v>
          </cell>
        </row>
        <row r="8561">
          <cell r="C8561">
            <v>112017</v>
          </cell>
          <cell r="D8561" t="str">
            <v>JUAN SOLSONA ILOCOS NORTE</v>
          </cell>
        </row>
        <row r="8562">
          <cell r="C8562">
            <v>112020</v>
          </cell>
          <cell r="D8562" t="str">
            <v>POBLACION SAN LORENZO</v>
          </cell>
        </row>
        <row r="8563">
          <cell r="C8563">
            <v>112023</v>
          </cell>
          <cell r="D8563" t="str">
            <v>SAN BLAS PAOAY</v>
          </cell>
        </row>
        <row r="8564">
          <cell r="C8564">
            <v>112055</v>
          </cell>
          <cell r="D8564" t="str">
            <v>BACLIG CABUGAO</v>
          </cell>
        </row>
        <row r="8565">
          <cell r="C8565">
            <v>112026</v>
          </cell>
          <cell r="D8565" t="str">
            <v>NATIONAL HI-WAY PAGUDPOD</v>
          </cell>
        </row>
        <row r="8566">
          <cell r="C8566">
            <v>112027</v>
          </cell>
          <cell r="D8566" t="str">
            <v>POBLACION ESTE STA CRUZ</v>
          </cell>
        </row>
        <row r="8567">
          <cell r="C8567">
            <v>112031</v>
          </cell>
          <cell r="D8567" t="str">
            <v>BANTAY 2 ILOCOS</v>
          </cell>
        </row>
        <row r="8568">
          <cell r="C8568" t="str">
            <v>WHE104</v>
          </cell>
          <cell r="D8568" t="str">
            <v>ILOCOS - LOGISTICS WAREHOUSE</v>
          </cell>
        </row>
        <row r="8569">
          <cell r="C8569">
            <v>112033</v>
          </cell>
          <cell r="D8569" t="str">
            <v>BUKAY</v>
          </cell>
        </row>
        <row r="8570">
          <cell r="C8570">
            <v>112032</v>
          </cell>
          <cell r="D8570" t="str">
            <v>LAGANGILANG</v>
          </cell>
        </row>
        <row r="8571">
          <cell r="C8571">
            <v>112056</v>
          </cell>
          <cell r="D8571" t="str">
            <v>SAN PEDRO VINTAR</v>
          </cell>
        </row>
        <row r="8572">
          <cell r="C8572" t="str">
            <v>SLS204</v>
          </cell>
          <cell r="D8572" t="str">
            <v>ILOCOS UR - SALES</v>
          </cell>
        </row>
        <row r="8573">
          <cell r="C8573">
            <v>112048</v>
          </cell>
          <cell r="D8573" t="str">
            <v>JUNCTION MARCOS</v>
          </cell>
        </row>
        <row r="8574">
          <cell r="C8574">
            <v>112043</v>
          </cell>
          <cell r="D8574" t="str">
            <v>BARANGOBONG STA LUCIA</v>
          </cell>
        </row>
        <row r="8575">
          <cell r="C8575">
            <v>112012</v>
          </cell>
          <cell r="D8575" t="str">
            <v>POBLACION BACARRA</v>
          </cell>
        </row>
        <row r="8576">
          <cell r="C8576" t="str">
            <v>WHE104</v>
          </cell>
          <cell r="D8576" t="str">
            <v>ILOCOS - LOGISTICS WAREHOUSE</v>
          </cell>
        </row>
        <row r="8577">
          <cell r="C8577" t="str">
            <v>WHE104</v>
          </cell>
          <cell r="D8577" t="str">
            <v>ILOCOS - LOGISTICS WAREHOUSE</v>
          </cell>
        </row>
        <row r="8578">
          <cell r="C8578" t="str">
            <v>WHE104</v>
          </cell>
          <cell r="D8578" t="str">
            <v>ILOCOS - LOGISTICS WAREHOUSE</v>
          </cell>
        </row>
        <row r="8579">
          <cell r="C8579">
            <v>112045</v>
          </cell>
          <cell r="D8579" t="str">
            <v>BRGY 2 SARRAT</v>
          </cell>
        </row>
        <row r="8580">
          <cell r="C8580">
            <v>112074</v>
          </cell>
          <cell r="D8580" t="str">
            <v>CAUNAYAN BATAC</v>
          </cell>
        </row>
        <row r="8581">
          <cell r="C8581">
            <v>112055</v>
          </cell>
          <cell r="D8581" t="str">
            <v>BACLIG CABUGAO</v>
          </cell>
        </row>
        <row r="8582">
          <cell r="C8582">
            <v>112081</v>
          </cell>
          <cell r="D8582" t="str">
            <v>TAMAG VIGAN</v>
          </cell>
        </row>
        <row r="8583">
          <cell r="C8583">
            <v>112072</v>
          </cell>
          <cell r="D8583" t="str">
            <v>POBLACION EAST SAN ESTEBAN</v>
          </cell>
        </row>
        <row r="8584">
          <cell r="C8584">
            <v>112069</v>
          </cell>
          <cell r="D8584" t="str">
            <v>MAGSAYSAY SANTA</v>
          </cell>
        </row>
        <row r="8585">
          <cell r="C8585">
            <v>112068</v>
          </cell>
          <cell r="D8585" t="str">
            <v>STA ROSA SARRAT</v>
          </cell>
        </row>
        <row r="8586">
          <cell r="C8586">
            <v>112067</v>
          </cell>
          <cell r="D8586" t="str">
            <v>POBLACION BANAYUYO</v>
          </cell>
        </row>
        <row r="8587">
          <cell r="C8587">
            <v>112040</v>
          </cell>
          <cell r="D8587" t="str">
            <v>POBLACION SUR SANTIAGO</v>
          </cell>
        </row>
        <row r="8588">
          <cell r="C8588">
            <v>112085</v>
          </cell>
          <cell r="D8588" t="str">
            <v>BURGOS ILOCOS SUR</v>
          </cell>
        </row>
        <row r="8589">
          <cell r="C8589">
            <v>112085</v>
          </cell>
          <cell r="D8589" t="str">
            <v>BURGOS ILOCOS SUR</v>
          </cell>
        </row>
        <row r="8590">
          <cell r="C8590">
            <v>112045</v>
          </cell>
          <cell r="D8590" t="str">
            <v>BRGY 2 SARRAT</v>
          </cell>
        </row>
        <row r="8591">
          <cell r="C8591">
            <v>112046</v>
          </cell>
          <cell r="D8591" t="str">
            <v>BURGOS ILOCOS NORTE</v>
          </cell>
        </row>
        <row r="8592">
          <cell r="C8592">
            <v>112047</v>
          </cell>
          <cell r="D8592" t="str">
            <v>PIAS NORTE CURRIMAO</v>
          </cell>
        </row>
        <row r="8593">
          <cell r="C8593">
            <v>112048</v>
          </cell>
          <cell r="D8593" t="str">
            <v>JUNCTION MARCOS</v>
          </cell>
        </row>
        <row r="8594">
          <cell r="C8594">
            <v>112049</v>
          </cell>
          <cell r="D8594" t="str">
            <v>VACUNERO 2 STO DOMINGO</v>
          </cell>
        </row>
        <row r="8595">
          <cell r="C8595">
            <v>112050</v>
          </cell>
          <cell r="D8595" t="str">
            <v>NANGALISAN LAOAG</v>
          </cell>
        </row>
        <row r="8596">
          <cell r="C8596">
            <v>112054</v>
          </cell>
          <cell r="D8596" t="str">
            <v>POBLACION DOLORES ABRA</v>
          </cell>
        </row>
        <row r="8597">
          <cell r="C8597" t="str">
            <v>WHE104</v>
          </cell>
          <cell r="D8597" t="str">
            <v>ILOCOS - LOGISTICS WAREHOUSE</v>
          </cell>
        </row>
        <row r="8598">
          <cell r="C8598">
            <v>112057</v>
          </cell>
          <cell r="D8598" t="str">
            <v>POBLACION TAYUM</v>
          </cell>
        </row>
        <row r="8599">
          <cell r="C8599">
            <v>112060</v>
          </cell>
          <cell r="D8599" t="str">
            <v>P GOMEZ LAOAG</v>
          </cell>
        </row>
        <row r="8600">
          <cell r="C8600">
            <v>112071</v>
          </cell>
          <cell r="D8600" t="str">
            <v>JP RIZAL ST LAOAG 2</v>
          </cell>
        </row>
        <row r="8601">
          <cell r="C8601">
            <v>112063</v>
          </cell>
          <cell r="D8601" t="str">
            <v>POBLACION NUEVA ERA</v>
          </cell>
        </row>
        <row r="8602">
          <cell r="C8602">
            <v>112012</v>
          </cell>
          <cell r="D8602" t="str">
            <v>POBLACION BACARRA</v>
          </cell>
        </row>
        <row r="8603">
          <cell r="C8603">
            <v>112065</v>
          </cell>
          <cell r="D8603" t="str">
            <v>METRO LA PAZ LAOAG</v>
          </cell>
        </row>
        <row r="8604">
          <cell r="C8604">
            <v>112066</v>
          </cell>
          <cell r="D8604" t="str">
            <v>DARRAT PINILI</v>
          </cell>
        </row>
        <row r="8605">
          <cell r="C8605">
            <v>112061</v>
          </cell>
          <cell r="D8605" t="str">
            <v>JP RIZAL ST LAOAG</v>
          </cell>
        </row>
        <row r="8606">
          <cell r="C8606">
            <v>112073</v>
          </cell>
          <cell r="D8606" t="str">
            <v>SAN JOSE NARVACAN</v>
          </cell>
        </row>
        <row r="8607">
          <cell r="C8607">
            <v>112053</v>
          </cell>
          <cell r="D8607" t="str">
            <v>NAGSALANGAN PIDIGAN</v>
          </cell>
        </row>
        <row r="8608">
          <cell r="C8608">
            <v>112058</v>
          </cell>
          <cell r="D8608" t="str">
            <v>AYYENG MANABO</v>
          </cell>
        </row>
        <row r="8609">
          <cell r="C8609">
            <v>112046</v>
          </cell>
          <cell r="D8609" t="str">
            <v>BURGOS ILOCOS NORTE</v>
          </cell>
        </row>
        <row r="8610">
          <cell r="C8610">
            <v>112054</v>
          </cell>
          <cell r="D8610" t="str">
            <v>POBLACION DOLORES ABRA</v>
          </cell>
        </row>
        <row r="8611">
          <cell r="C8611">
            <v>112033</v>
          </cell>
          <cell r="D8611" t="str">
            <v>BUKAY</v>
          </cell>
        </row>
        <row r="8612">
          <cell r="C8612">
            <v>112002</v>
          </cell>
          <cell r="D8612" t="str">
            <v>CALAGUIP BATAC ILOCOS</v>
          </cell>
        </row>
        <row r="8613">
          <cell r="C8613">
            <v>112074</v>
          </cell>
          <cell r="D8613" t="str">
            <v>CAUNAYAN BATAC</v>
          </cell>
        </row>
        <row r="8614">
          <cell r="C8614">
            <v>112052</v>
          </cell>
          <cell r="D8614" t="str">
            <v>NALBO 2 LAOAG</v>
          </cell>
        </row>
        <row r="8615">
          <cell r="C8615">
            <v>112026</v>
          </cell>
          <cell r="D8615" t="str">
            <v>NATIONAL HI-WAY PAGUDPOD</v>
          </cell>
        </row>
        <row r="8616">
          <cell r="C8616" t="str">
            <v>SLS104</v>
          </cell>
          <cell r="D8616" t="str">
            <v>ILOCOS CTG - SALES</v>
          </cell>
        </row>
        <row r="8617">
          <cell r="C8617">
            <v>112040</v>
          </cell>
          <cell r="D8617" t="str">
            <v>POBLACION SUR SANTIAGO</v>
          </cell>
        </row>
        <row r="8618">
          <cell r="C8618">
            <v>112083</v>
          </cell>
          <cell r="D8618" t="str">
            <v>POBLACION NORTE STA MARIA</v>
          </cell>
        </row>
        <row r="8619">
          <cell r="C8619">
            <v>112042</v>
          </cell>
          <cell r="D8619" t="str">
            <v>SALCEDO ILOCOS SUR</v>
          </cell>
        </row>
        <row r="8620">
          <cell r="C8620">
            <v>112068</v>
          </cell>
          <cell r="D8620" t="str">
            <v>STA ROSA SARRAT</v>
          </cell>
        </row>
        <row r="8621">
          <cell r="C8621">
            <v>112059</v>
          </cell>
          <cell r="D8621" t="str">
            <v>CANAN LAPAZ</v>
          </cell>
        </row>
        <row r="8622">
          <cell r="C8622" t="str">
            <v>LAD304</v>
          </cell>
          <cell r="D8622" t="str">
            <v>ILOCOS COM - LEGAL/ADMIN</v>
          </cell>
        </row>
        <row r="8623">
          <cell r="C8623">
            <v>112045</v>
          </cell>
          <cell r="D8623" t="str">
            <v>BRGY 2 SARRAT</v>
          </cell>
        </row>
        <row r="8624">
          <cell r="C8624">
            <v>112074</v>
          </cell>
          <cell r="D8624" t="str">
            <v>CAUNAYAN BATAC</v>
          </cell>
        </row>
        <row r="8625">
          <cell r="C8625">
            <v>112053</v>
          </cell>
          <cell r="D8625" t="str">
            <v>NAGSALANGAN PIDIGAN</v>
          </cell>
        </row>
        <row r="8626">
          <cell r="C8626">
            <v>112053</v>
          </cell>
          <cell r="D8626" t="str">
            <v>NAGSALANGAN PIDIGAN</v>
          </cell>
        </row>
        <row r="8627">
          <cell r="C8627">
            <v>112054</v>
          </cell>
          <cell r="D8627" t="str">
            <v>POBLACION DOLORES ABRA</v>
          </cell>
        </row>
        <row r="8628">
          <cell r="C8628">
            <v>112054</v>
          </cell>
          <cell r="D8628" t="str">
            <v>POBLACION DOLORES ABRA</v>
          </cell>
        </row>
        <row r="8629">
          <cell r="C8629">
            <v>112032</v>
          </cell>
          <cell r="D8629" t="str">
            <v>LAGANGILANG</v>
          </cell>
        </row>
        <row r="8630">
          <cell r="C8630">
            <v>112040</v>
          </cell>
          <cell r="D8630" t="str">
            <v>POBLACION SUR SANTIAGO</v>
          </cell>
        </row>
        <row r="8631">
          <cell r="C8631">
            <v>112017</v>
          </cell>
          <cell r="D8631" t="str">
            <v>JUAN SOLSONA ILOCOS NORTE</v>
          </cell>
        </row>
        <row r="8632">
          <cell r="C8632">
            <v>112023</v>
          </cell>
          <cell r="D8632" t="str">
            <v>SAN BLAS PAOAY</v>
          </cell>
        </row>
        <row r="8633">
          <cell r="C8633">
            <v>112027</v>
          </cell>
          <cell r="D8633" t="str">
            <v>POBLACION ESTE STA CRUZ</v>
          </cell>
        </row>
        <row r="8634">
          <cell r="C8634">
            <v>112042</v>
          </cell>
          <cell r="D8634" t="str">
            <v>SALCEDO ILOCOS SUR</v>
          </cell>
        </row>
        <row r="8635">
          <cell r="C8635">
            <v>112014</v>
          </cell>
          <cell r="D8635" t="str">
            <v>RANG-AY SINAIT</v>
          </cell>
        </row>
        <row r="8636">
          <cell r="C8636">
            <v>112020</v>
          </cell>
          <cell r="D8636" t="str">
            <v>POBLACION SAN LORENZO</v>
          </cell>
        </row>
        <row r="8637">
          <cell r="C8637">
            <v>112046</v>
          </cell>
          <cell r="D8637" t="str">
            <v>BURGOS ILOCOS NORTE</v>
          </cell>
        </row>
        <row r="8638">
          <cell r="C8638">
            <v>112047</v>
          </cell>
          <cell r="D8638" t="str">
            <v>PIAS NORTE CURRIMAO</v>
          </cell>
        </row>
        <row r="8639">
          <cell r="C8639">
            <v>112049</v>
          </cell>
          <cell r="D8639" t="str">
            <v>VACUNERO 2 STO DOMINGO</v>
          </cell>
        </row>
        <row r="8640">
          <cell r="C8640">
            <v>112050</v>
          </cell>
          <cell r="D8640" t="str">
            <v>NANGALISAN LAOAG</v>
          </cell>
        </row>
        <row r="8641">
          <cell r="C8641">
            <v>112051</v>
          </cell>
          <cell r="D8641" t="str">
            <v>PIDDIG</v>
          </cell>
        </row>
        <row r="8642">
          <cell r="C8642">
            <v>112058</v>
          </cell>
          <cell r="D8642" t="str">
            <v>AYYENG MANABO</v>
          </cell>
        </row>
        <row r="8643">
          <cell r="C8643" t="str">
            <v>WHE104</v>
          </cell>
          <cell r="D8643" t="str">
            <v>ILOCOS - LOGISTICS WAREHOUSE</v>
          </cell>
        </row>
        <row r="8644">
          <cell r="C8644">
            <v>112026</v>
          </cell>
          <cell r="D8644" t="str">
            <v>NATIONAL HI-WAY PAGUDPOD</v>
          </cell>
        </row>
        <row r="8645">
          <cell r="C8645" t="str">
            <v>WHE104</v>
          </cell>
          <cell r="D8645" t="str">
            <v>ILOCOS - LOGISTICS WAREHOUSE</v>
          </cell>
        </row>
        <row r="8646">
          <cell r="C8646">
            <v>112007</v>
          </cell>
          <cell r="D8646" t="str">
            <v>SAN NICOLAS ILOCOS NORTE</v>
          </cell>
        </row>
        <row r="8647">
          <cell r="C8647">
            <v>112030</v>
          </cell>
          <cell r="D8647" t="str">
            <v>POBLACION PASUQUIN 2</v>
          </cell>
        </row>
        <row r="8648">
          <cell r="C8648">
            <v>112001</v>
          </cell>
          <cell r="D8648" t="str">
            <v>RIZAL ST BANGUED ABRA</v>
          </cell>
        </row>
        <row r="8649">
          <cell r="C8649" t="str">
            <v>WHE104</v>
          </cell>
          <cell r="D8649" t="str">
            <v>ILOCOS - LOGISTICS WAREHOUSE</v>
          </cell>
        </row>
        <row r="8650">
          <cell r="C8650" t="str">
            <v>WHE104</v>
          </cell>
          <cell r="D8650" t="str">
            <v>ILOCOS - LOGISTICS WAREHOUSE</v>
          </cell>
        </row>
        <row r="8651">
          <cell r="C8651" t="str">
            <v>ENG104</v>
          </cell>
          <cell r="D8651" t="str">
            <v>ILOCOS CTG - ENGINEERING SERVICES</v>
          </cell>
        </row>
        <row r="8652">
          <cell r="C8652">
            <v>112032</v>
          </cell>
          <cell r="D8652" t="str">
            <v>LAGANGILANG</v>
          </cell>
        </row>
        <row r="8653">
          <cell r="C8653">
            <v>112055</v>
          </cell>
          <cell r="D8653" t="str">
            <v>BACLIG CABUGAO</v>
          </cell>
        </row>
        <row r="8654">
          <cell r="C8654">
            <v>112003</v>
          </cell>
          <cell r="D8654" t="str">
            <v>GEN LUNA AND HERNANDO STS</v>
          </cell>
        </row>
        <row r="8655">
          <cell r="C8655" t="str">
            <v>WHE104</v>
          </cell>
          <cell r="D8655" t="str">
            <v>ILOCOS - LOGISTICS WAREHOUSE</v>
          </cell>
        </row>
        <row r="8656">
          <cell r="C8656">
            <v>112049</v>
          </cell>
          <cell r="D8656" t="str">
            <v>VACUNERO 2 STO DOMINGO</v>
          </cell>
        </row>
        <row r="8657">
          <cell r="C8657">
            <v>112059</v>
          </cell>
          <cell r="D8657" t="str">
            <v>CANAN LAPAZ</v>
          </cell>
        </row>
        <row r="8658">
          <cell r="C8658">
            <v>112049</v>
          </cell>
          <cell r="D8658" t="str">
            <v>VACUNERO 2 STO DOMINGO</v>
          </cell>
        </row>
        <row r="8659">
          <cell r="C8659">
            <v>112050</v>
          </cell>
          <cell r="D8659" t="str">
            <v>NANGALISAN LAOAG</v>
          </cell>
        </row>
        <row r="8660">
          <cell r="C8660">
            <v>112051</v>
          </cell>
          <cell r="D8660" t="str">
            <v>PIDDIG</v>
          </cell>
        </row>
        <row r="8661">
          <cell r="C8661">
            <v>112052</v>
          </cell>
          <cell r="D8661" t="str">
            <v>NALBO 2 LAOAG</v>
          </cell>
        </row>
        <row r="8662">
          <cell r="C8662">
            <v>112053</v>
          </cell>
          <cell r="D8662" t="str">
            <v>NAGSALANGAN PIDIGAN</v>
          </cell>
        </row>
        <row r="8663">
          <cell r="C8663">
            <v>112054</v>
          </cell>
          <cell r="D8663" t="str">
            <v>POBLACION DOLORES ABRA</v>
          </cell>
        </row>
        <row r="8664">
          <cell r="C8664">
            <v>112057</v>
          </cell>
          <cell r="D8664" t="str">
            <v>POBLACION TAYUM</v>
          </cell>
        </row>
        <row r="8665">
          <cell r="C8665">
            <v>112061</v>
          </cell>
          <cell r="D8665" t="str">
            <v>JP RIZAL ST LAOAG</v>
          </cell>
        </row>
        <row r="8666">
          <cell r="C8666">
            <v>112065</v>
          </cell>
          <cell r="D8666" t="str">
            <v>METRO LA PAZ LAOAG</v>
          </cell>
        </row>
        <row r="8667">
          <cell r="C8667">
            <v>112067</v>
          </cell>
          <cell r="D8667" t="str">
            <v>POBLACION BANAYUYO</v>
          </cell>
        </row>
        <row r="8668">
          <cell r="C8668">
            <v>112069</v>
          </cell>
          <cell r="D8668" t="str">
            <v>MAGSAYSAY SANTA</v>
          </cell>
        </row>
        <row r="8669">
          <cell r="C8669" t="str">
            <v>WHE104</v>
          </cell>
          <cell r="D8669" t="str">
            <v>ILOCOS - LOGISTICS WAREHOUSE</v>
          </cell>
        </row>
        <row r="8670">
          <cell r="C8670">
            <v>112039</v>
          </cell>
          <cell r="D8670" t="str">
            <v>GARRETA BADOC</v>
          </cell>
        </row>
        <row r="8671">
          <cell r="C8671">
            <v>112014</v>
          </cell>
          <cell r="D8671" t="str">
            <v>RANG-AY SINAIT</v>
          </cell>
        </row>
        <row r="8672">
          <cell r="C8672">
            <v>112083</v>
          </cell>
          <cell r="D8672" t="str">
            <v>POBLACION NORTE STA MARIA</v>
          </cell>
        </row>
        <row r="8673">
          <cell r="C8673" t="str">
            <v>WHE104</v>
          </cell>
          <cell r="D8673" t="str">
            <v>ILOCOS - LOGISTICS WAREHOUSE</v>
          </cell>
        </row>
        <row r="8674">
          <cell r="C8674" t="str">
            <v>WHE104</v>
          </cell>
          <cell r="D8674" t="str">
            <v>ILOCOS - LOGISTICS WAREHOUSE</v>
          </cell>
        </row>
        <row r="8675">
          <cell r="C8675">
            <v>112033</v>
          </cell>
          <cell r="D8675" t="str">
            <v>BUKAY</v>
          </cell>
        </row>
        <row r="8676">
          <cell r="C8676">
            <v>112058</v>
          </cell>
          <cell r="D8676" t="str">
            <v>AYYENG MANABO</v>
          </cell>
        </row>
        <row r="8677">
          <cell r="C8677">
            <v>112058</v>
          </cell>
          <cell r="D8677" t="str">
            <v>AYYENG MANABO</v>
          </cell>
        </row>
        <row r="8678">
          <cell r="C8678" t="str">
            <v>SLS204</v>
          </cell>
          <cell r="D8678" t="str">
            <v>ILOCOS UR - SALES</v>
          </cell>
        </row>
        <row r="8679">
          <cell r="C8679">
            <v>112072</v>
          </cell>
          <cell r="D8679" t="str">
            <v>POBLACION EAST SAN ESTEBAN</v>
          </cell>
        </row>
        <row r="8680">
          <cell r="C8680" t="str">
            <v>WHE104</v>
          </cell>
          <cell r="D8680" t="str">
            <v>ILOCOS - LOGISTICS WAREHOUSE</v>
          </cell>
        </row>
        <row r="8681">
          <cell r="C8681">
            <v>112059</v>
          </cell>
          <cell r="D8681" t="str">
            <v>CANAN LAPAZ</v>
          </cell>
        </row>
        <row r="8682">
          <cell r="C8682">
            <v>112059</v>
          </cell>
          <cell r="D8682" t="str">
            <v>CANAN LAPAZ</v>
          </cell>
        </row>
        <row r="8683">
          <cell r="C8683" t="str">
            <v>WHE104</v>
          </cell>
          <cell r="D8683" t="str">
            <v>ILOCOS - LOGISTICS WAREHOUSE</v>
          </cell>
        </row>
        <row r="8684">
          <cell r="C8684" t="str">
            <v>WHE104</v>
          </cell>
          <cell r="D8684" t="str">
            <v>ILOCOS - LOGISTICS WAREHOUSE</v>
          </cell>
        </row>
        <row r="8685">
          <cell r="C8685">
            <v>112002</v>
          </cell>
          <cell r="D8685" t="str">
            <v>CALAGUIP BATAC ILOCOS</v>
          </cell>
        </row>
        <row r="8686">
          <cell r="C8686">
            <v>112068</v>
          </cell>
          <cell r="D8686" t="str">
            <v>STA ROSA SARRAT</v>
          </cell>
        </row>
        <row r="8687">
          <cell r="C8687">
            <v>112071</v>
          </cell>
          <cell r="D8687" t="str">
            <v>JP RIZAL ST LAOAG 2</v>
          </cell>
        </row>
        <row r="8688">
          <cell r="C8688">
            <v>112041</v>
          </cell>
          <cell r="D8688" t="str">
            <v>RICARTE BATAC</v>
          </cell>
        </row>
        <row r="8689">
          <cell r="C8689" t="str">
            <v>WHE104</v>
          </cell>
          <cell r="D8689" t="str">
            <v>ILOCOS - LOGISTICS WAREHOUSE</v>
          </cell>
        </row>
        <row r="8690">
          <cell r="C8690" t="str">
            <v>WHE104</v>
          </cell>
          <cell r="D8690" t="str">
            <v>ILOCOS - LOGISTICS WAREHOUSE</v>
          </cell>
        </row>
        <row r="8691">
          <cell r="C8691">
            <v>112084</v>
          </cell>
          <cell r="D8691" t="str">
            <v>AIRPORT AVE LAOAG</v>
          </cell>
        </row>
        <row r="8692">
          <cell r="C8692">
            <v>112001</v>
          </cell>
          <cell r="D8692" t="str">
            <v>RIZAL ST BANGUED ABRA</v>
          </cell>
        </row>
        <row r="8693">
          <cell r="C8693">
            <v>112084</v>
          </cell>
          <cell r="D8693" t="str">
            <v>AIRPORT AVE LAOAG</v>
          </cell>
        </row>
        <row r="8694">
          <cell r="C8694">
            <v>112052</v>
          </cell>
          <cell r="D8694" t="str">
            <v>NALBO 2 LAOAG</v>
          </cell>
        </row>
        <row r="8695">
          <cell r="C8695">
            <v>112041</v>
          </cell>
          <cell r="D8695" t="str">
            <v>RICARTE BATAC</v>
          </cell>
        </row>
        <row r="8696">
          <cell r="C8696">
            <v>112001</v>
          </cell>
          <cell r="D8696" t="str">
            <v>RIZAL ST BANGUED ABRA</v>
          </cell>
        </row>
        <row r="8697">
          <cell r="C8697">
            <v>112012</v>
          </cell>
          <cell r="D8697" t="str">
            <v>POBLACION BACARRA</v>
          </cell>
        </row>
        <row r="8698">
          <cell r="C8698">
            <v>112035</v>
          </cell>
          <cell r="D8698" t="str">
            <v>DINGRAS 2</v>
          </cell>
        </row>
        <row r="8699">
          <cell r="C8699">
            <v>112050</v>
          </cell>
          <cell r="D8699" t="str">
            <v>NANGALISAN LAOAG</v>
          </cell>
        </row>
        <row r="8700">
          <cell r="C8700">
            <v>112020</v>
          </cell>
          <cell r="D8700" t="str">
            <v>POBLACION SAN LORENZO</v>
          </cell>
        </row>
        <row r="8701">
          <cell r="C8701">
            <v>112003</v>
          </cell>
          <cell r="D8701" t="str">
            <v>GEN LUNA AND HERNANDO STS</v>
          </cell>
        </row>
        <row r="8702">
          <cell r="C8702">
            <v>112046</v>
          </cell>
          <cell r="D8702" t="str">
            <v>BURGOS ILOCOS NORTE</v>
          </cell>
        </row>
        <row r="8703">
          <cell r="C8703">
            <v>112057</v>
          </cell>
          <cell r="D8703" t="str">
            <v>POBLACION TAYUM</v>
          </cell>
        </row>
        <row r="8704">
          <cell r="C8704">
            <v>112057</v>
          </cell>
          <cell r="D8704" t="str">
            <v>POBLACION TAYUM</v>
          </cell>
        </row>
        <row r="8705">
          <cell r="C8705">
            <v>112060</v>
          </cell>
          <cell r="D8705" t="str">
            <v>P GOMEZ LAOAG</v>
          </cell>
        </row>
        <row r="8706">
          <cell r="C8706">
            <v>112069</v>
          </cell>
          <cell r="D8706" t="str">
            <v>MAGSAYSAY SANTA</v>
          </cell>
        </row>
        <row r="8707">
          <cell r="C8707">
            <v>112068</v>
          </cell>
          <cell r="D8707" t="str">
            <v>STA ROSA SARRAT</v>
          </cell>
        </row>
        <row r="8708">
          <cell r="C8708">
            <v>112024</v>
          </cell>
          <cell r="D8708" t="str">
            <v>NATIONAL HIWAY CANDON</v>
          </cell>
        </row>
        <row r="8709">
          <cell r="C8709">
            <v>112060</v>
          </cell>
          <cell r="D8709" t="str">
            <v>P GOMEZ LAOAG</v>
          </cell>
        </row>
        <row r="8710">
          <cell r="C8710">
            <v>112060</v>
          </cell>
          <cell r="D8710" t="str">
            <v>P GOMEZ LAOAG</v>
          </cell>
        </row>
        <row r="8711">
          <cell r="C8711">
            <v>112061</v>
          </cell>
          <cell r="D8711" t="str">
            <v>JP RIZAL ST LAOAG</v>
          </cell>
        </row>
        <row r="8712">
          <cell r="C8712" t="str">
            <v>WHE104</v>
          </cell>
          <cell r="D8712" t="str">
            <v>ILOCOS - LOGISTICS WAREHOUSE</v>
          </cell>
        </row>
        <row r="8713">
          <cell r="C8713">
            <v>112017</v>
          </cell>
          <cell r="D8713" t="str">
            <v>JUAN SOLSONA ILOCOS NORTE</v>
          </cell>
        </row>
        <row r="8714">
          <cell r="C8714">
            <v>112056</v>
          </cell>
          <cell r="D8714" t="str">
            <v>SAN PEDRO VINTAR</v>
          </cell>
        </row>
        <row r="8715">
          <cell r="C8715" t="str">
            <v>WHE104</v>
          </cell>
          <cell r="D8715" t="str">
            <v>ILOCOS - LOGISTICS WAREHOUSE</v>
          </cell>
        </row>
        <row r="8716">
          <cell r="C8716" t="str">
            <v>WHE104</v>
          </cell>
          <cell r="D8716" t="str">
            <v>ILOCOS - LOGISTICS WAREHOUSE</v>
          </cell>
        </row>
        <row r="8717">
          <cell r="C8717" t="str">
            <v>WHE104</v>
          </cell>
          <cell r="D8717" t="str">
            <v>ILOCOS - LOGISTICS WAREHOUSE</v>
          </cell>
        </row>
        <row r="8718">
          <cell r="C8718">
            <v>112072</v>
          </cell>
          <cell r="D8718" t="str">
            <v>POBLACION EAST SAN ESTEBAN</v>
          </cell>
        </row>
        <row r="8719">
          <cell r="C8719">
            <v>112069</v>
          </cell>
          <cell r="D8719" t="str">
            <v>MAGSAYSAY SANTA</v>
          </cell>
        </row>
        <row r="8720">
          <cell r="C8720">
            <v>112068</v>
          </cell>
          <cell r="D8720" t="str">
            <v>STA ROSA SARRAT</v>
          </cell>
        </row>
        <row r="8721">
          <cell r="C8721">
            <v>112067</v>
          </cell>
          <cell r="D8721" t="str">
            <v>POBLACION BANAYUYO</v>
          </cell>
        </row>
        <row r="8722">
          <cell r="C8722">
            <v>112039</v>
          </cell>
          <cell r="D8722" t="str">
            <v>GARRETA BADOC</v>
          </cell>
        </row>
        <row r="8723">
          <cell r="C8723" t="str">
            <v>SLS204</v>
          </cell>
          <cell r="D8723" t="str">
            <v>ILOCOS UR - SALES</v>
          </cell>
        </row>
        <row r="8724">
          <cell r="C8724" t="str">
            <v>WHE104</v>
          </cell>
          <cell r="D8724" t="str">
            <v>ILOCOS - LOGISTICS WAREHOUSE</v>
          </cell>
        </row>
        <row r="8725">
          <cell r="C8725">
            <v>112065</v>
          </cell>
          <cell r="D8725" t="str">
            <v>METRO LA PAZ LAOAG</v>
          </cell>
        </row>
        <row r="8726">
          <cell r="C8726">
            <v>112065</v>
          </cell>
          <cell r="D8726" t="str">
            <v>METRO LA PAZ LAOAG</v>
          </cell>
        </row>
        <row r="8727">
          <cell r="C8727">
            <v>112066</v>
          </cell>
          <cell r="D8727" t="str">
            <v>DARRAT PINILI</v>
          </cell>
        </row>
        <row r="8728">
          <cell r="C8728">
            <v>112066</v>
          </cell>
          <cell r="D8728" t="str">
            <v>DARRAT PINILI</v>
          </cell>
        </row>
        <row r="8729">
          <cell r="C8729">
            <v>112067</v>
          </cell>
          <cell r="D8729" t="str">
            <v>POBLACION BANAYUYO</v>
          </cell>
        </row>
        <row r="8730">
          <cell r="C8730">
            <v>112067</v>
          </cell>
          <cell r="D8730" t="str">
            <v>POBLACION BANAYUYO</v>
          </cell>
        </row>
        <row r="8731">
          <cell r="C8731">
            <v>112066</v>
          </cell>
          <cell r="D8731" t="str">
            <v>DARRAT PINILI</v>
          </cell>
        </row>
        <row r="8732">
          <cell r="C8732" t="str">
            <v>WHE104</v>
          </cell>
          <cell r="D8732" t="str">
            <v>ILOCOS - LOGISTICS WAREHOUSE</v>
          </cell>
        </row>
        <row r="8733">
          <cell r="C8733" t="str">
            <v>WHE104</v>
          </cell>
          <cell r="D8733" t="str">
            <v>ILOCOS - LOGISTICS WAREHOUSE</v>
          </cell>
        </row>
        <row r="8734">
          <cell r="C8734" t="str">
            <v>WHE104</v>
          </cell>
          <cell r="D8734" t="str">
            <v>ILOCOS - LOGISTICS WAREHOUSE</v>
          </cell>
        </row>
        <row r="8735">
          <cell r="C8735">
            <v>112068</v>
          </cell>
          <cell r="D8735" t="str">
            <v>STA ROSA SARRAT</v>
          </cell>
        </row>
        <row r="8736">
          <cell r="C8736">
            <v>112003</v>
          </cell>
          <cell r="D8736" t="str">
            <v>GEN LUNA AND HERNANDO STS</v>
          </cell>
        </row>
        <row r="8737">
          <cell r="C8737">
            <v>112052</v>
          </cell>
          <cell r="D8737" t="str">
            <v>NALBO 2 LAOAG</v>
          </cell>
        </row>
        <row r="8738">
          <cell r="C8738">
            <v>112053</v>
          </cell>
          <cell r="D8738" t="str">
            <v>NAGSALANGAN PIDIGAN</v>
          </cell>
        </row>
        <row r="8739">
          <cell r="C8739">
            <v>112054</v>
          </cell>
          <cell r="D8739" t="str">
            <v>POBLACION DOLORES ABRA</v>
          </cell>
        </row>
        <row r="8740">
          <cell r="C8740">
            <v>112007</v>
          </cell>
          <cell r="D8740" t="str">
            <v>SAN NICOLAS ILOCOS NORTE</v>
          </cell>
        </row>
        <row r="8741">
          <cell r="C8741">
            <v>112059</v>
          </cell>
          <cell r="D8741" t="str">
            <v>CANAN LAPAZ</v>
          </cell>
        </row>
        <row r="8742">
          <cell r="C8742">
            <v>112057</v>
          </cell>
          <cell r="D8742" t="str">
            <v>POBLACION TAYUM</v>
          </cell>
        </row>
        <row r="8743">
          <cell r="C8743">
            <v>112024</v>
          </cell>
          <cell r="D8743" t="str">
            <v>NATIONAL HIWAY CANDON</v>
          </cell>
        </row>
        <row r="8744">
          <cell r="C8744">
            <v>112031</v>
          </cell>
          <cell r="D8744" t="str">
            <v>BANTAY 2 ILOCOS</v>
          </cell>
        </row>
        <row r="8745">
          <cell r="C8745">
            <v>112069</v>
          </cell>
          <cell r="D8745" t="str">
            <v>MAGSAYSAY SANTA</v>
          </cell>
        </row>
        <row r="8746">
          <cell r="C8746">
            <v>112069</v>
          </cell>
          <cell r="D8746" t="str">
            <v>MAGSAYSAY SANTA</v>
          </cell>
        </row>
        <row r="8747">
          <cell r="C8747" t="str">
            <v>WHE104</v>
          </cell>
          <cell r="D8747" t="str">
            <v>ILOCOS - LOGISTICS WAREHOUSE</v>
          </cell>
        </row>
        <row r="8748">
          <cell r="C8748" t="str">
            <v>WHE104</v>
          </cell>
          <cell r="D8748" t="str">
            <v>ILOCOS - LOGISTICS WAREHOUSE</v>
          </cell>
        </row>
        <row r="8749">
          <cell r="C8749" t="str">
            <v>POP004</v>
          </cell>
          <cell r="D8749" t="str">
            <v>ILOCOS COM - PROCESSING OPERATIONS</v>
          </cell>
        </row>
        <row r="8750">
          <cell r="C8750">
            <v>112085</v>
          </cell>
          <cell r="D8750" t="str">
            <v>BURGOS ILOCOS SUR</v>
          </cell>
        </row>
        <row r="8751">
          <cell r="C8751">
            <v>112048</v>
          </cell>
          <cell r="D8751" t="str">
            <v>JUNCTION MARCOS</v>
          </cell>
        </row>
        <row r="8752">
          <cell r="C8752">
            <v>112041</v>
          </cell>
          <cell r="D8752" t="str">
            <v>RICARTE BATAC</v>
          </cell>
        </row>
        <row r="8753">
          <cell r="C8753">
            <v>112084</v>
          </cell>
          <cell r="D8753" t="str">
            <v>AIRPORT AVE LAOAG</v>
          </cell>
        </row>
        <row r="8754">
          <cell r="C8754">
            <v>112052</v>
          </cell>
          <cell r="D8754" t="str">
            <v>NALBO 2 LAOAG</v>
          </cell>
        </row>
        <row r="8755">
          <cell r="C8755">
            <v>112003</v>
          </cell>
          <cell r="D8755" t="str">
            <v>GEN LUNA AND HERNANDO STS</v>
          </cell>
        </row>
        <row r="8756">
          <cell r="C8756">
            <v>112060</v>
          </cell>
          <cell r="D8756" t="str">
            <v>P GOMEZ LAOAG</v>
          </cell>
        </row>
        <row r="8757">
          <cell r="C8757" t="str">
            <v>WHE104</v>
          </cell>
          <cell r="D8757" t="str">
            <v>ILOCOS - LOGISTICS WAREHOUSE</v>
          </cell>
        </row>
        <row r="8758">
          <cell r="C8758">
            <v>112033</v>
          </cell>
          <cell r="D8758" t="str">
            <v>BUKAY</v>
          </cell>
        </row>
        <row r="8759">
          <cell r="C8759">
            <v>112047</v>
          </cell>
          <cell r="D8759" t="str">
            <v>PIAS NORTE CURRIMAO</v>
          </cell>
        </row>
        <row r="8760">
          <cell r="C8760">
            <v>112063</v>
          </cell>
          <cell r="D8760" t="str">
            <v>POBLACION NUEVA ERA</v>
          </cell>
        </row>
        <row r="8761">
          <cell r="C8761">
            <v>112071</v>
          </cell>
          <cell r="D8761" t="str">
            <v>JP RIZAL ST LAOAG 2</v>
          </cell>
        </row>
        <row r="8762">
          <cell r="C8762">
            <v>112071</v>
          </cell>
          <cell r="D8762" t="str">
            <v>JP RIZAL ST LAOAG 2</v>
          </cell>
        </row>
        <row r="8763">
          <cell r="C8763">
            <v>112072</v>
          </cell>
          <cell r="D8763" t="str">
            <v>POBLACION EAST SAN ESTEBAN</v>
          </cell>
        </row>
        <row r="8764">
          <cell r="C8764">
            <v>112063</v>
          </cell>
          <cell r="D8764" t="str">
            <v>POBLACION NUEVA ERA</v>
          </cell>
        </row>
        <row r="8765">
          <cell r="C8765">
            <v>112063</v>
          </cell>
          <cell r="D8765" t="str">
            <v>POBLACION NUEVA ERA</v>
          </cell>
        </row>
        <row r="8766">
          <cell r="C8766">
            <v>112001</v>
          </cell>
          <cell r="D8766" t="str">
            <v>RIZAL ST BANGUED ABRA</v>
          </cell>
        </row>
        <row r="8767">
          <cell r="C8767" t="str">
            <v>SLS104</v>
          </cell>
          <cell r="D8767" t="str">
            <v>ILOCOS CTG - SALES</v>
          </cell>
        </row>
        <row r="8768">
          <cell r="C8768">
            <v>112003</v>
          </cell>
          <cell r="D8768" t="str">
            <v>GEN LUNA AND HERNANDO STS</v>
          </cell>
        </row>
        <row r="8769">
          <cell r="C8769">
            <v>112005</v>
          </cell>
          <cell r="D8769" t="str">
            <v>ALVARO ST CANDON</v>
          </cell>
        </row>
        <row r="8770">
          <cell r="C8770">
            <v>112007</v>
          </cell>
          <cell r="D8770" t="str">
            <v>SAN NICOLAS ILOCOS NORTE</v>
          </cell>
        </row>
        <row r="8771">
          <cell r="C8771">
            <v>112008</v>
          </cell>
          <cell r="D8771" t="str">
            <v>TAFT ST ZONE 5 BANGUED</v>
          </cell>
        </row>
        <row r="8772">
          <cell r="C8772">
            <v>112012</v>
          </cell>
          <cell r="D8772" t="str">
            <v>POBLACION BACARRA</v>
          </cell>
        </row>
        <row r="8773">
          <cell r="C8773">
            <v>112014</v>
          </cell>
          <cell r="D8773" t="str">
            <v>RANG-AY SINAIT</v>
          </cell>
        </row>
        <row r="8774">
          <cell r="C8774" t="str">
            <v>SLS104</v>
          </cell>
          <cell r="D8774" t="str">
            <v>ILOCOS CTG - SALES</v>
          </cell>
        </row>
        <row r="8775">
          <cell r="C8775">
            <v>112017</v>
          </cell>
          <cell r="D8775" t="str">
            <v>JUAN SOLSONA ILOCOS NORTE</v>
          </cell>
        </row>
        <row r="8776">
          <cell r="C8776">
            <v>112020</v>
          </cell>
          <cell r="D8776" t="str">
            <v>POBLACION SAN LORENZO</v>
          </cell>
        </row>
        <row r="8777">
          <cell r="C8777">
            <v>112023</v>
          </cell>
          <cell r="D8777" t="str">
            <v>SAN BLAS PAOAY</v>
          </cell>
        </row>
        <row r="8778">
          <cell r="C8778">
            <v>112024</v>
          </cell>
          <cell r="D8778" t="str">
            <v>NATIONAL HIWAY CANDON</v>
          </cell>
        </row>
        <row r="8779">
          <cell r="C8779" t="str">
            <v>SLS104</v>
          </cell>
          <cell r="D8779" t="str">
            <v>ILOCOS CTG - SALES</v>
          </cell>
        </row>
        <row r="8780">
          <cell r="C8780">
            <v>112085</v>
          </cell>
          <cell r="D8780" t="str">
            <v>BURGOS ILOCOS SUR</v>
          </cell>
        </row>
        <row r="8781">
          <cell r="C8781">
            <v>112030</v>
          </cell>
          <cell r="D8781" t="str">
            <v>POBLACION PASUQUIN 2</v>
          </cell>
        </row>
        <row r="8782">
          <cell r="C8782">
            <v>112031</v>
          </cell>
          <cell r="D8782" t="str">
            <v>BANTAY 2 ILOCOS</v>
          </cell>
        </row>
        <row r="8783">
          <cell r="C8783">
            <v>112071</v>
          </cell>
          <cell r="D8783" t="str">
            <v>JP RIZAL ST LAOAG 2</v>
          </cell>
        </row>
        <row r="8784">
          <cell r="C8784">
            <v>112060</v>
          </cell>
          <cell r="D8784" t="str">
            <v>P GOMEZ LAOAG</v>
          </cell>
        </row>
        <row r="8785">
          <cell r="C8785">
            <v>112032</v>
          </cell>
          <cell r="D8785" t="str">
            <v>LAGANGILANG</v>
          </cell>
        </row>
        <row r="8786">
          <cell r="C8786" t="str">
            <v>SLS104</v>
          </cell>
          <cell r="D8786" t="str">
            <v>ILOCOS CTG - SALES</v>
          </cell>
        </row>
        <row r="8787">
          <cell r="C8787">
            <v>112035</v>
          </cell>
          <cell r="D8787" t="str">
            <v>DINGRAS 2</v>
          </cell>
        </row>
        <row r="8788">
          <cell r="C8788" t="str">
            <v>SLS104</v>
          </cell>
          <cell r="D8788" t="str">
            <v>ILOCOS CTG - SALES</v>
          </cell>
        </row>
        <row r="8789">
          <cell r="C8789">
            <v>112041</v>
          </cell>
          <cell r="D8789" t="str">
            <v>RICARTE BATAC</v>
          </cell>
        </row>
        <row r="8790">
          <cell r="C8790">
            <v>112056</v>
          </cell>
          <cell r="D8790" t="str">
            <v>SAN PEDRO VINTAR</v>
          </cell>
        </row>
        <row r="8791">
          <cell r="C8791">
            <v>112061</v>
          </cell>
          <cell r="D8791" t="str">
            <v>JP RIZAL ST LAOAG</v>
          </cell>
        </row>
        <row r="8792">
          <cell r="C8792" t="str">
            <v>SLS104</v>
          </cell>
          <cell r="D8792" t="str">
            <v>ILOCOS CTG - SALES</v>
          </cell>
        </row>
        <row r="8793">
          <cell r="C8793">
            <v>112043</v>
          </cell>
          <cell r="D8793" t="str">
            <v>BARANGOBONG STA LUCIA</v>
          </cell>
        </row>
        <row r="8794">
          <cell r="C8794">
            <v>112045</v>
          </cell>
          <cell r="D8794" t="str">
            <v>BRGY 2 SARRAT</v>
          </cell>
        </row>
        <row r="8795">
          <cell r="C8795">
            <v>112027</v>
          </cell>
          <cell r="D8795" t="str">
            <v>POBLACION ESTE STA CRUZ</v>
          </cell>
        </row>
        <row r="8796">
          <cell r="C8796">
            <v>112046</v>
          </cell>
          <cell r="D8796" t="str">
            <v>BURGOS ILOCOS NORTE</v>
          </cell>
        </row>
        <row r="8797">
          <cell r="C8797" t="str">
            <v>SLS104</v>
          </cell>
          <cell r="D8797" t="str">
            <v>ILOCOS CTG - SALES</v>
          </cell>
        </row>
        <row r="8798">
          <cell r="C8798">
            <v>112048</v>
          </cell>
          <cell r="D8798" t="str">
            <v>JUNCTION MARCOS</v>
          </cell>
        </row>
        <row r="8799">
          <cell r="C8799">
            <v>112049</v>
          </cell>
          <cell r="D8799" t="str">
            <v>VACUNERO 2 STO DOMINGO</v>
          </cell>
        </row>
        <row r="8800">
          <cell r="C8800">
            <v>112050</v>
          </cell>
          <cell r="D8800" t="str">
            <v>NANGALISAN LAOAG</v>
          </cell>
        </row>
        <row r="8801">
          <cell r="C8801">
            <v>112051</v>
          </cell>
          <cell r="D8801" t="str">
            <v>PIDDIG</v>
          </cell>
        </row>
        <row r="8802">
          <cell r="C8802" t="str">
            <v>SLS104</v>
          </cell>
          <cell r="D8802" t="str">
            <v>ILOCOS CTG - SALES</v>
          </cell>
        </row>
        <row r="8803">
          <cell r="C8803">
            <v>112075</v>
          </cell>
          <cell r="D8803" t="str">
            <v>JOSE SINGSON ST VIGAN</v>
          </cell>
        </row>
        <row r="8804">
          <cell r="C8804">
            <v>112073</v>
          </cell>
          <cell r="D8804" t="str">
            <v>SAN JOSE NARVACAN</v>
          </cell>
        </row>
        <row r="8805">
          <cell r="C8805">
            <v>112053</v>
          </cell>
          <cell r="D8805" t="str">
            <v>NAGSALANGAN PIDIGAN</v>
          </cell>
        </row>
        <row r="8806">
          <cell r="C8806">
            <v>112076</v>
          </cell>
          <cell r="D8806" t="str">
            <v>PANGADA STA CATALINA</v>
          </cell>
        </row>
        <row r="8807">
          <cell r="C8807">
            <v>112065</v>
          </cell>
          <cell r="D8807" t="str">
            <v>METRO LA PAZ LAOAG</v>
          </cell>
        </row>
        <row r="8808">
          <cell r="C8808">
            <v>112052</v>
          </cell>
          <cell r="D8808" t="str">
            <v>NALBO 2 LAOAG</v>
          </cell>
        </row>
        <row r="8809">
          <cell r="C8809">
            <v>112060</v>
          </cell>
          <cell r="D8809" t="str">
            <v>P GOMEZ LAOAG</v>
          </cell>
        </row>
        <row r="8810">
          <cell r="C8810">
            <v>112003</v>
          </cell>
          <cell r="D8810" t="str">
            <v>GEN LUNA AND HERNANDO STS</v>
          </cell>
        </row>
        <row r="8811">
          <cell r="C8811">
            <v>112050</v>
          </cell>
          <cell r="D8811" t="str">
            <v>NANGALISAN LAOAG</v>
          </cell>
        </row>
        <row r="8812">
          <cell r="C8812">
            <v>112026</v>
          </cell>
          <cell r="D8812" t="str">
            <v>NATIONAL HI-WAY PAGUDPOD</v>
          </cell>
        </row>
        <row r="8813">
          <cell r="C8813">
            <v>112061</v>
          </cell>
          <cell r="D8813" t="str">
            <v>JP RIZAL ST LAOAG</v>
          </cell>
        </row>
        <row r="8814">
          <cell r="C8814">
            <v>112071</v>
          </cell>
          <cell r="D8814" t="str">
            <v>JP RIZAL ST LAOAG 2</v>
          </cell>
        </row>
        <row r="8815">
          <cell r="C8815">
            <v>112073</v>
          </cell>
          <cell r="D8815" t="str">
            <v>SAN JOSE NARVACAN</v>
          </cell>
        </row>
        <row r="8816">
          <cell r="C8816">
            <v>112030</v>
          </cell>
          <cell r="D8816" t="str">
            <v>POBLACION PASUQUIN 2</v>
          </cell>
        </row>
        <row r="8817">
          <cell r="C8817">
            <v>112005</v>
          </cell>
          <cell r="D8817" t="str">
            <v>ALVARO ST CANDON</v>
          </cell>
        </row>
        <row r="8818">
          <cell r="C8818">
            <v>112017</v>
          </cell>
          <cell r="D8818" t="str">
            <v>JUAN SOLSONA ILOCOS NORTE</v>
          </cell>
        </row>
        <row r="8819">
          <cell r="C8819">
            <v>112012</v>
          </cell>
          <cell r="D8819" t="str">
            <v>POBLACION BACARRA</v>
          </cell>
        </row>
        <row r="8820">
          <cell r="C8820">
            <v>112023</v>
          </cell>
          <cell r="D8820" t="str">
            <v>SAN BLAS PAOAY</v>
          </cell>
        </row>
        <row r="8821">
          <cell r="C8821">
            <v>112040</v>
          </cell>
          <cell r="D8821" t="str">
            <v>POBLACION SUR SANTIAGO</v>
          </cell>
        </row>
        <row r="8822">
          <cell r="C8822">
            <v>112008</v>
          </cell>
          <cell r="D8822" t="str">
            <v>TAFT ST ZONE 5 BANGUED</v>
          </cell>
        </row>
        <row r="8823">
          <cell r="C8823">
            <v>112002</v>
          </cell>
          <cell r="D8823" t="str">
            <v>CALAGUIP BATAC ILOCOS</v>
          </cell>
        </row>
        <row r="8824">
          <cell r="C8824">
            <v>112032</v>
          </cell>
          <cell r="D8824" t="str">
            <v>LAGANGILANG</v>
          </cell>
        </row>
        <row r="8825">
          <cell r="C8825">
            <v>112027</v>
          </cell>
          <cell r="D8825" t="str">
            <v>POBLACION ESTE STA CRUZ</v>
          </cell>
        </row>
        <row r="8826">
          <cell r="C8826">
            <v>112014</v>
          </cell>
          <cell r="D8826" t="str">
            <v>RANG-AY SINAIT</v>
          </cell>
        </row>
        <row r="8827">
          <cell r="C8827">
            <v>112073</v>
          </cell>
          <cell r="D8827" t="str">
            <v>SAN JOSE NARVACAN</v>
          </cell>
        </row>
        <row r="8828">
          <cell r="C8828">
            <v>112035</v>
          </cell>
          <cell r="D8828" t="str">
            <v>DINGRAS 2</v>
          </cell>
        </row>
        <row r="8829">
          <cell r="C8829" t="str">
            <v>LAD304</v>
          </cell>
          <cell r="D8829" t="str">
            <v>ILOCOS COM - LEGAL/ADMIN</v>
          </cell>
        </row>
        <row r="8830">
          <cell r="C8830" t="str">
            <v>WHE104</v>
          </cell>
          <cell r="D8830" t="str">
            <v>ILOCOS - LOGISTICS WAREHOUSE</v>
          </cell>
        </row>
        <row r="8831">
          <cell r="C8831">
            <v>112012</v>
          </cell>
          <cell r="D8831" t="str">
            <v>POBLACION BACARRA</v>
          </cell>
        </row>
        <row r="8832">
          <cell r="C8832">
            <v>112055</v>
          </cell>
          <cell r="D8832" t="str">
            <v>BACLIG CABUGAO</v>
          </cell>
        </row>
        <row r="8833">
          <cell r="C8833">
            <v>112043</v>
          </cell>
          <cell r="D8833" t="str">
            <v>BARANGOBONG STA LUCIA</v>
          </cell>
        </row>
        <row r="8834">
          <cell r="C8834">
            <v>112045</v>
          </cell>
          <cell r="D8834" t="str">
            <v>BRGY 2 SARRAT</v>
          </cell>
        </row>
        <row r="8835">
          <cell r="C8835">
            <v>112048</v>
          </cell>
          <cell r="D8835" t="str">
            <v>JUNCTION MARCOS</v>
          </cell>
        </row>
        <row r="8836">
          <cell r="C8836">
            <v>112060</v>
          </cell>
          <cell r="D8836" t="str">
            <v>P GOMEZ LAOAG</v>
          </cell>
        </row>
        <row r="8837">
          <cell r="C8837">
            <v>112039</v>
          </cell>
          <cell r="D8837" t="str">
            <v>GARRETA BADOC</v>
          </cell>
        </row>
        <row r="8838">
          <cell r="C8838">
            <v>112063</v>
          </cell>
          <cell r="D8838" t="str">
            <v>POBLACION NUEVA ERA</v>
          </cell>
        </row>
        <row r="8839">
          <cell r="C8839">
            <v>112056</v>
          </cell>
          <cell r="D8839" t="str">
            <v>SAN PEDRO VINTAR</v>
          </cell>
        </row>
        <row r="8840">
          <cell r="C8840">
            <v>112065</v>
          </cell>
          <cell r="D8840" t="str">
            <v>METRO LA PAZ LAOAG</v>
          </cell>
        </row>
        <row r="8841">
          <cell r="C8841">
            <v>112066</v>
          </cell>
          <cell r="D8841" t="str">
            <v>DARRAT PINILI</v>
          </cell>
        </row>
        <row r="8842">
          <cell r="C8842">
            <v>112067</v>
          </cell>
          <cell r="D8842" t="str">
            <v>POBLACION BANAYUYO</v>
          </cell>
        </row>
        <row r="8843">
          <cell r="C8843">
            <v>112068</v>
          </cell>
          <cell r="D8843" t="str">
            <v>STA ROSA SARRAT</v>
          </cell>
        </row>
        <row r="8844">
          <cell r="C8844">
            <v>112069</v>
          </cell>
          <cell r="D8844" t="str">
            <v>MAGSAYSAY SANTA</v>
          </cell>
        </row>
        <row r="8845">
          <cell r="C8845" t="str">
            <v>LAD304</v>
          </cell>
          <cell r="D8845" t="str">
            <v>ILOCOS COM - LEGAL/ADMIN</v>
          </cell>
        </row>
        <row r="8846">
          <cell r="C8846">
            <v>112072</v>
          </cell>
          <cell r="D8846" t="str">
            <v>POBLACION EAST SAN ESTEBAN</v>
          </cell>
        </row>
        <row r="8847">
          <cell r="C8847">
            <v>112008</v>
          </cell>
          <cell r="D8847" t="str">
            <v>TAFT ST ZONE 5 BANGUED</v>
          </cell>
        </row>
        <row r="8848">
          <cell r="C8848">
            <v>112085</v>
          </cell>
          <cell r="D8848" t="str">
            <v>BURGOS ILOCOS SUR</v>
          </cell>
        </row>
        <row r="8849">
          <cell r="C8849">
            <v>112082</v>
          </cell>
          <cell r="D8849" t="str">
            <v>LANAO BANGUI</v>
          </cell>
        </row>
        <row r="8850">
          <cell r="C8850">
            <v>112082</v>
          </cell>
          <cell r="D8850" t="str">
            <v>LANAO BANGUI</v>
          </cell>
        </row>
        <row r="8851">
          <cell r="C8851" t="str">
            <v>WHE104</v>
          </cell>
          <cell r="D8851" t="str">
            <v>ILOCOS - LOGISTICS WAREHOUSE</v>
          </cell>
        </row>
        <row r="8852">
          <cell r="C8852" t="str">
            <v>WHE104</v>
          </cell>
          <cell r="D8852" t="str">
            <v>ILOCOS - LOGISTICS WAREHOUSE</v>
          </cell>
        </row>
        <row r="8853">
          <cell r="C8853" t="str">
            <v>WHE104</v>
          </cell>
          <cell r="D8853" t="str">
            <v>ILOCOS - LOGISTICS WAREHOUSE</v>
          </cell>
        </row>
        <row r="8854">
          <cell r="C8854" t="str">
            <v>WHE104</v>
          </cell>
          <cell r="D8854" t="str">
            <v>ILOCOS - LOGISTICS WAREHOUSE</v>
          </cell>
        </row>
        <row r="8855">
          <cell r="C8855" t="str">
            <v>WHE104</v>
          </cell>
          <cell r="D8855" t="str">
            <v>ILOCOS - LOGISTICS WAREHOUSE</v>
          </cell>
        </row>
        <row r="8856">
          <cell r="C8856" t="str">
            <v>WHE104</v>
          </cell>
          <cell r="D8856" t="str">
            <v>ILOCOS - LOGISTICS WAREHOUSE</v>
          </cell>
        </row>
        <row r="8857">
          <cell r="C8857" t="str">
            <v>WHE104</v>
          </cell>
          <cell r="D8857" t="str">
            <v>ILOCOS - LOGISTICS WAREHOUSE</v>
          </cell>
        </row>
        <row r="8858">
          <cell r="C8858" t="str">
            <v>WHE104</v>
          </cell>
          <cell r="D8858" t="str">
            <v>ILOCOS - LOGISTICS WAREHOUSE</v>
          </cell>
        </row>
        <row r="8859">
          <cell r="C8859">
            <v>112054</v>
          </cell>
          <cell r="D8859" t="str">
            <v>POBLACION DOLORES ABRA</v>
          </cell>
        </row>
        <row r="8860">
          <cell r="C8860">
            <v>112058</v>
          </cell>
          <cell r="D8860" t="str">
            <v>AYYENG MANABO</v>
          </cell>
        </row>
        <row r="8861">
          <cell r="C8861" t="str">
            <v>SLS104</v>
          </cell>
          <cell r="D8861" t="str">
            <v>ILOCOS CTG - SALES</v>
          </cell>
        </row>
        <row r="8862">
          <cell r="C8862">
            <v>112039</v>
          </cell>
          <cell r="D8862" t="str">
            <v>GARRETA BADOC</v>
          </cell>
        </row>
        <row r="8863">
          <cell r="C8863">
            <v>112057</v>
          </cell>
          <cell r="D8863" t="str">
            <v>POBLACION TAYUM</v>
          </cell>
        </row>
        <row r="8864">
          <cell r="C8864">
            <v>112079</v>
          </cell>
          <cell r="D8864" t="str">
            <v>DEL PILAR TAGUDIN 2</v>
          </cell>
        </row>
        <row r="8865">
          <cell r="C8865">
            <v>112066</v>
          </cell>
          <cell r="D8865" t="str">
            <v>DARRAT PINILI</v>
          </cell>
        </row>
        <row r="8866">
          <cell r="C8866">
            <v>112065</v>
          </cell>
          <cell r="D8866" t="str">
            <v>METRO LA PAZ LAOAG</v>
          </cell>
        </row>
        <row r="8867">
          <cell r="C8867">
            <v>112067</v>
          </cell>
          <cell r="D8867" t="str">
            <v>POBLACION BANAYUYO</v>
          </cell>
        </row>
        <row r="8868">
          <cell r="C8868" t="str">
            <v>SLS104</v>
          </cell>
          <cell r="D8868" t="str">
            <v>ILOCOS CTG - SALES</v>
          </cell>
        </row>
        <row r="8869">
          <cell r="C8869">
            <v>112063</v>
          </cell>
          <cell r="D8869" t="str">
            <v>POBLACION NUEVA ERA</v>
          </cell>
        </row>
        <row r="8870">
          <cell r="C8870">
            <v>112055</v>
          </cell>
          <cell r="D8870" t="str">
            <v>BACLIG CABUGAO</v>
          </cell>
        </row>
        <row r="8871">
          <cell r="C8871">
            <v>112072</v>
          </cell>
          <cell r="D8871" t="str">
            <v>POBLACION EAST SAN ESTEBAN</v>
          </cell>
        </row>
        <row r="8872">
          <cell r="C8872">
            <v>112069</v>
          </cell>
          <cell r="D8872" t="str">
            <v>MAGSAYSAY SANTA</v>
          </cell>
        </row>
        <row r="8873">
          <cell r="C8873">
            <v>112076</v>
          </cell>
          <cell r="D8873" t="str">
            <v>PANGADA STA CATALINA</v>
          </cell>
        </row>
        <row r="8874">
          <cell r="C8874" t="str">
            <v>WHE104</v>
          </cell>
          <cell r="D8874" t="str">
            <v>ILOCOS - LOGISTICS WAREHOUSE</v>
          </cell>
        </row>
        <row r="8875">
          <cell r="C8875">
            <v>112008</v>
          </cell>
          <cell r="D8875" t="str">
            <v>TAFT ST ZONE 5 BANGUED</v>
          </cell>
        </row>
        <row r="8876">
          <cell r="C8876">
            <v>112068</v>
          </cell>
          <cell r="D8876" t="str">
            <v>STA ROSA SARRAT</v>
          </cell>
        </row>
        <row r="8877">
          <cell r="C8877" t="str">
            <v>WHE104</v>
          </cell>
          <cell r="D8877" t="str">
            <v>ILOCOS - LOGISTICS WAREHOUSE</v>
          </cell>
        </row>
        <row r="8878">
          <cell r="C8878" t="str">
            <v>WHE104</v>
          </cell>
          <cell r="D8878" t="str">
            <v>ILOCOS - LOGISTICS WAREHOUSE</v>
          </cell>
        </row>
        <row r="8879">
          <cell r="C8879">
            <v>112065</v>
          </cell>
          <cell r="D8879" t="str">
            <v>METRO LA PAZ LAOAG</v>
          </cell>
        </row>
        <row r="8880">
          <cell r="C8880" t="str">
            <v>WHE104</v>
          </cell>
          <cell r="D8880" t="str">
            <v>ILOCOS - LOGISTICS WAREHOUSE</v>
          </cell>
        </row>
        <row r="8881">
          <cell r="C8881" t="str">
            <v>WHE104</v>
          </cell>
          <cell r="D8881" t="str">
            <v>ILOCOS - LOGISTICS WAREHOUSE</v>
          </cell>
        </row>
        <row r="8882">
          <cell r="C8882">
            <v>112061</v>
          </cell>
          <cell r="D8882" t="str">
            <v>JP RIZAL ST LAOAG</v>
          </cell>
        </row>
        <row r="8883">
          <cell r="C8883" t="str">
            <v>WHE104</v>
          </cell>
          <cell r="D8883" t="str">
            <v>ILOCOS - LOGISTICS WAREHOUSE</v>
          </cell>
        </row>
        <row r="8884">
          <cell r="C8884" t="str">
            <v>WHE104</v>
          </cell>
          <cell r="D8884" t="str">
            <v>ILOCOS - LOGISTICS WAREHOUSE</v>
          </cell>
        </row>
        <row r="8885">
          <cell r="C8885">
            <v>112052</v>
          </cell>
          <cell r="D8885" t="str">
            <v>NALBO 2 LAOAG</v>
          </cell>
        </row>
        <row r="8886">
          <cell r="C8886">
            <v>112072</v>
          </cell>
          <cell r="D8886" t="str">
            <v>POBLACION EAST SAN ESTEBAN</v>
          </cell>
        </row>
        <row r="8887">
          <cell r="C8887">
            <v>112030</v>
          </cell>
          <cell r="D8887" t="str">
            <v>POBLACION PASUQUIN 2</v>
          </cell>
        </row>
        <row r="8888">
          <cell r="C8888">
            <v>112047</v>
          </cell>
          <cell r="D8888" t="str">
            <v>PIAS NORTE CURRIMAO</v>
          </cell>
        </row>
        <row r="8889">
          <cell r="C8889">
            <v>112075</v>
          </cell>
          <cell r="D8889" t="str">
            <v>JOSE SINGSON ST VIGAN</v>
          </cell>
        </row>
        <row r="8890">
          <cell r="C8890" t="str">
            <v>WHE104</v>
          </cell>
          <cell r="D8890" t="str">
            <v>ILOCOS - LOGISTICS WAREHOUSE</v>
          </cell>
        </row>
        <row r="8891">
          <cell r="C8891">
            <v>112002</v>
          </cell>
          <cell r="D8891" t="str">
            <v>CALAGUIP BATAC ILOCOS</v>
          </cell>
        </row>
        <row r="8892">
          <cell r="C8892">
            <v>112076</v>
          </cell>
          <cell r="D8892" t="str">
            <v>PANGADA STA CATALINA</v>
          </cell>
        </row>
        <row r="8893">
          <cell r="C8893">
            <v>112031</v>
          </cell>
          <cell r="D8893" t="str">
            <v>BANTAY 2 ILOCOS</v>
          </cell>
        </row>
        <row r="8894">
          <cell r="C8894">
            <v>112076</v>
          </cell>
          <cell r="D8894" t="str">
            <v>PANGADA STA CATALINA</v>
          </cell>
        </row>
        <row r="8895">
          <cell r="C8895">
            <v>112076</v>
          </cell>
          <cell r="D8895" t="str">
            <v>PANGADA STA CATALINA</v>
          </cell>
        </row>
        <row r="8896">
          <cell r="C8896" t="str">
            <v>WHE104</v>
          </cell>
          <cell r="D8896" t="str">
            <v>ILOCOS - LOGISTICS WAREHOUSE</v>
          </cell>
        </row>
        <row r="8897">
          <cell r="C8897" t="str">
            <v>WHE104</v>
          </cell>
          <cell r="D8897" t="str">
            <v>ILOCOS - LOGISTICS WAREHOUSE</v>
          </cell>
        </row>
        <row r="8898">
          <cell r="C8898" t="str">
            <v>WHE104</v>
          </cell>
          <cell r="D8898" t="str">
            <v>ILOCOS - LOGISTICS WAREHOUSE</v>
          </cell>
        </row>
        <row r="8899">
          <cell r="C8899" t="str">
            <v>WHE104</v>
          </cell>
          <cell r="D8899" t="str">
            <v>ILOCOS - LOGISTICS WAREHOUSE</v>
          </cell>
        </row>
        <row r="8900">
          <cell r="C8900">
            <v>112002</v>
          </cell>
          <cell r="D8900" t="str">
            <v>CALAGUIP BATAC ILOCOS</v>
          </cell>
        </row>
        <row r="8901">
          <cell r="C8901">
            <v>112003</v>
          </cell>
          <cell r="D8901" t="str">
            <v>GEN LUNA AND HERNANDO STS</v>
          </cell>
        </row>
        <row r="8902">
          <cell r="C8902">
            <v>112005</v>
          </cell>
          <cell r="D8902" t="str">
            <v>ALVARO ST CANDON</v>
          </cell>
        </row>
        <row r="8903">
          <cell r="C8903">
            <v>112075</v>
          </cell>
          <cell r="D8903" t="str">
            <v>JOSE SINGSON ST VIGAN</v>
          </cell>
        </row>
        <row r="8904">
          <cell r="C8904">
            <v>112023</v>
          </cell>
          <cell r="D8904" t="str">
            <v>SAN BLAS PAOAY</v>
          </cell>
        </row>
        <row r="8905">
          <cell r="C8905">
            <v>112056</v>
          </cell>
          <cell r="D8905" t="str">
            <v>SAN PEDRO VINTAR</v>
          </cell>
        </row>
        <row r="8906">
          <cell r="C8906">
            <v>112083</v>
          </cell>
          <cell r="D8906" t="str">
            <v>POBLACION NORTE STA MARIA</v>
          </cell>
        </row>
        <row r="8907">
          <cell r="C8907">
            <v>112080</v>
          </cell>
          <cell r="D8907" t="str">
            <v>BANNUAR SAN JUAN</v>
          </cell>
        </row>
        <row r="8908">
          <cell r="C8908">
            <v>112003</v>
          </cell>
          <cell r="D8908" t="str">
            <v>GEN LUNA AND HERNANDO STS</v>
          </cell>
        </row>
        <row r="8909">
          <cell r="C8909">
            <v>112081</v>
          </cell>
          <cell r="D8909" t="str">
            <v>TAMAG VIGAN</v>
          </cell>
        </row>
        <row r="8910">
          <cell r="C8910">
            <v>112001</v>
          </cell>
          <cell r="D8910" t="str">
            <v>RIZAL ST BANGUED ABRA</v>
          </cell>
        </row>
        <row r="8911">
          <cell r="C8911">
            <v>112002</v>
          </cell>
          <cell r="D8911" t="str">
            <v>CALAGUIP BATAC ILOCOS</v>
          </cell>
        </row>
        <row r="8912">
          <cell r="C8912">
            <v>112003</v>
          </cell>
          <cell r="D8912" t="str">
            <v>GEN LUNA AND HERNANDO STS</v>
          </cell>
        </row>
        <row r="8913">
          <cell r="C8913">
            <v>112005</v>
          </cell>
          <cell r="D8913" t="str">
            <v>ALVARO ST CANDON</v>
          </cell>
        </row>
        <row r="8914">
          <cell r="C8914">
            <v>112075</v>
          </cell>
          <cell r="D8914" t="str">
            <v>JOSE SINGSON ST VIGAN</v>
          </cell>
        </row>
        <row r="8915">
          <cell r="C8915">
            <v>112007</v>
          </cell>
          <cell r="D8915" t="str">
            <v>SAN NICOLAS ILOCOS NORTE</v>
          </cell>
        </row>
        <row r="8916">
          <cell r="C8916">
            <v>112008</v>
          </cell>
          <cell r="D8916" t="str">
            <v>TAFT ST ZONE 5 BANGUED</v>
          </cell>
        </row>
        <row r="8917">
          <cell r="C8917">
            <v>112012</v>
          </cell>
          <cell r="D8917" t="str">
            <v>POBLACION BACARRA</v>
          </cell>
        </row>
        <row r="8918">
          <cell r="C8918">
            <v>112007</v>
          </cell>
          <cell r="D8918" t="str">
            <v>SAN NICOLAS ILOCOS NORTE</v>
          </cell>
        </row>
        <row r="8919">
          <cell r="C8919">
            <v>112008</v>
          </cell>
          <cell r="D8919" t="str">
            <v>TAFT ST ZONE 5 BANGUED</v>
          </cell>
        </row>
        <row r="8920">
          <cell r="C8920">
            <v>112012</v>
          </cell>
          <cell r="D8920" t="str">
            <v>POBLACION BACARRA</v>
          </cell>
        </row>
        <row r="8921">
          <cell r="C8921">
            <v>112014</v>
          </cell>
          <cell r="D8921" t="str">
            <v>RANG-AY SINAIT</v>
          </cell>
        </row>
        <row r="8922">
          <cell r="C8922">
            <v>112083</v>
          </cell>
          <cell r="D8922" t="str">
            <v>POBLACION NORTE STA MARIA</v>
          </cell>
        </row>
        <row r="8923">
          <cell r="C8923">
            <v>112017</v>
          </cell>
          <cell r="D8923" t="str">
            <v>JUAN SOLSONA ILOCOS NORTE</v>
          </cell>
        </row>
        <row r="8924">
          <cell r="C8924" t="str">
            <v>WHE104</v>
          </cell>
          <cell r="D8924" t="str">
            <v>ILOCOS - LOGISTICS WAREHOUSE</v>
          </cell>
        </row>
        <row r="8925">
          <cell r="C8925">
            <v>112024</v>
          </cell>
          <cell r="D8925" t="str">
            <v>NATIONAL HIWAY CANDON</v>
          </cell>
        </row>
        <row r="8926">
          <cell r="C8926">
            <v>112027</v>
          </cell>
          <cell r="D8926" t="str">
            <v>POBLACION ESTE STA CRUZ</v>
          </cell>
        </row>
        <row r="8927">
          <cell r="C8927">
            <v>112081</v>
          </cell>
          <cell r="D8927" t="str">
            <v>TAMAG VIGAN</v>
          </cell>
        </row>
        <row r="8928">
          <cell r="C8928">
            <v>112032</v>
          </cell>
          <cell r="D8928" t="str">
            <v>LAGANGILANG</v>
          </cell>
        </row>
        <row r="8929">
          <cell r="C8929">
            <v>112033</v>
          </cell>
          <cell r="D8929" t="str">
            <v>BUKAY</v>
          </cell>
        </row>
        <row r="8930">
          <cell r="C8930">
            <v>112035</v>
          </cell>
          <cell r="D8930" t="str">
            <v>DINGRAS 2</v>
          </cell>
        </row>
        <row r="8931">
          <cell r="C8931">
            <v>112052</v>
          </cell>
          <cell r="D8931" t="str">
            <v>NALBO 2 LAOAG</v>
          </cell>
        </row>
        <row r="8932">
          <cell r="C8932">
            <v>112069</v>
          </cell>
          <cell r="D8932" t="str">
            <v>MAGSAYSAY SANTA</v>
          </cell>
        </row>
        <row r="8933">
          <cell r="C8933">
            <v>112078</v>
          </cell>
          <cell r="D8933" t="str">
            <v>SAN BASILLO MAGSINGAL</v>
          </cell>
        </row>
        <row r="8934">
          <cell r="C8934">
            <v>112078</v>
          </cell>
          <cell r="D8934" t="str">
            <v>SAN BASILLO MAGSINGAL</v>
          </cell>
        </row>
        <row r="8935">
          <cell r="C8935">
            <v>112078</v>
          </cell>
          <cell r="D8935" t="str">
            <v>SAN BASILLO MAGSINGAL</v>
          </cell>
        </row>
        <row r="8936">
          <cell r="C8936">
            <v>112078</v>
          </cell>
          <cell r="D8936" t="str">
            <v>SAN BASILLO MAGSINGAL</v>
          </cell>
        </row>
        <row r="8937">
          <cell r="C8937">
            <v>112078</v>
          </cell>
          <cell r="D8937" t="str">
            <v>SAN BASILLO MAGSINGAL</v>
          </cell>
        </row>
        <row r="8938">
          <cell r="C8938">
            <v>112078</v>
          </cell>
          <cell r="D8938" t="str">
            <v>SAN BASILLO MAGSINGAL</v>
          </cell>
        </row>
        <row r="8939">
          <cell r="C8939">
            <v>112079</v>
          </cell>
          <cell r="D8939" t="str">
            <v>DEL PILAR TAGUDIN 2</v>
          </cell>
        </row>
        <row r="8940">
          <cell r="C8940" t="str">
            <v>WHE104</v>
          </cell>
          <cell r="D8940" t="str">
            <v>ILOCOS - LOGISTICS WAREHOUSE</v>
          </cell>
        </row>
        <row r="8941">
          <cell r="C8941">
            <v>112079</v>
          </cell>
          <cell r="D8941" t="str">
            <v>DEL PILAR TAGUDIN 2</v>
          </cell>
        </row>
        <row r="8942">
          <cell r="C8942">
            <v>112082</v>
          </cell>
          <cell r="D8942" t="str">
            <v>LANAO BANGUI</v>
          </cell>
        </row>
        <row r="8943">
          <cell r="C8943">
            <v>112014</v>
          </cell>
          <cell r="D8943" t="str">
            <v>RANG-AY SINAIT</v>
          </cell>
        </row>
        <row r="8944">
          <cell r="C8944">
            <v>112083</v>
          </cell>
          <cell r="D8944" t="str">
            <v>POBLACION NORTE STA MARIA</v>
          </cell>
        </row>
        <row r="8945">
          <cell r="C8945">
            <v>112017</v>
          </cell>
          <cell r="D8945" t="str">
            <v>JUAN SOLSONA ILOCOS NORTE</v>
          </cell>
        </row>
        <row r="8946">
          <cell r="C8946">
            <v>112023</v>
          </cell>
          <cell r="D8946" t="str">
            <v>SAN BLAS PAOAY</v>
          </cell>
        </row>
        <row r="8947">
          <cell r="C8947">
            <v>112024</v>
          </cell>
          <cell r="D8947" t="str">
            <v>NATIONAL HIWAY CANDON</v>
          </cell>
        </row>
        <row r="8948">
          <cell r="C8948">
            <v>112027</v>
          </cell>
          <cell r="D8948" t="str">
            <v>POBLACION ESTE STA CRUZ</v>
          </cell>
        </row>
        <row r="8949">
          <cell r="C8949">
            <v>112030</v>
          </cell>
          <cell r="D8949" t="str">
            <v>POBLACION PASUQUIN 2</v>
          </cell>
        </row>
        <row r="8950">
          <cell r="C8950">
            <v>112032</v>
          </cell>
          <cell r="D8950" t="str">
            <v>LAGANGILANG</v>
          </cell>
        </row>
        <row r="8951">
          <cell r="C8951">
            <v>112033</v>
          </cell>
          <cell r="D8951" t="str">
            <v>BUKAY</v>
          </cell>
        </row>
        <row r="8952">
          <cell r="C8952">
            <v>112035</v>
          </cell>
          <cell r="D8952" t="str">
            <v>DINGRAS 2</v>
          </cell>
        </row>
        <row r="8953">
          <cell r="C8953">
            <v>112052</v>
          </cell>
          <cell r="D8953" t="str">
            <v>NALBO 2 LAOAG</v>
          </cell>
        </row>
        <row r="8954">
          <cell r="C8954">
            <v>112069</v>
          </cell>
          <cell r="D8954" t="str">
            <v>MAGSAYSAY SANTA</v>
          </cell>
        </row>
        <row r="8955">
          <cell r="C8955">
            <v>112082</v>
          </cell>
          <cell r="D8955" t="str">
            <v>LANAO BANGUI</v>
          </cell>
        </row>
        <row r="8956">
          <cell r="C8956">
            <v>112061</v>
          </cell>
          <cell r="D8956" t="str">
            <v>JP RIZAL ST LAOAG</v>
          </cell>
        </row>
        <row r="8957">
          <cell r="C8957">
            <v>112055</v>
          </cell>
          <cell r="D8957" t="str">
            <v>BACLIG CABUGAO</v>
          </cell>
        </row>
        <row r="8958">
          <cell r="C8958" t="str">
            <v>SLS104</v>
          </cell>
          <cell r="D8958" t="str">
            <v>ILOCOS CTG - SALES</v>
          </cell>
        </row>
        <row r="8959">
          <cell r="C8959">
            <v>112020</v>
          </cell>
          <cell r="D8959" t="str">
            <v>POBLACION SAN LORENZO</v>
          </cell>
        </row>
        <row r="8960">
          <cell r="C8960">
            <v>112084</v>
          </cell>
          <cell r="D8960" t="str">
            <v>AIRPORT AVE LAOAG</v>
          </cell>
        </row>
        <row r="8961">
          <cell r="C8961">
            <v>112057</v>
          </cell>
          <cell r="D8961" t="str">
            <v>POBLACION TAYUM</v>
          </cell>
        </row>
        <row r="8962">
          <cell r="C8962">
            <v>112026</v>
          </cell>
          <cell r="D8962" t="str">
            <v>NATIONAL HI-WAY PAGUDPOD</v>
          </cell>
        </row>
        <row r="8963">
          <cell r="C8963">
            <v>112060</v>
          </cell>
          <cell r="D8963" t="str">
            <v>P GOMEZ LAOAG</v>
          </cell>
        </row>
        <row r="8964">
          <cell r="C8964">
            <v>112026</v>
          </cell>
          <cell r="D8964" t="str">
            <v>NATIONAL HI-WAY PAGUDPOD</v>
          </cell>
        </row>
        <row r="8965">
          <cell r="C8965">
            <v>112040</v>
          </cell>
          <cell r="D8965" t="str">
            <v>POBLACION SUR SANTIAGO</v>
          </cell>
        </row>
        <row r="8966">
          <cell r="C8966">
            <v>112068</v>
          </cell>
          <cell r="D8966" t="str">
            <v>STA ROSA SARRAT</v>
          </cell>
        </row>
        <row r="8967">
          <cell r="C8967">
            <v>112048</v>
          </cell>
          <cell r="D8967" t="str">
            <v>JUNCTION MARCOS</v>
          </cell>
        </row>
        <row r="8968">
          <cell r="C8968">
            <v>112079</v>
          </cell>
          <cell r="D8968" t="str">
            <v>DEL PILAR TAGUDIN 2</v>
          </cell>
        </row>
        <row r="8969">
          <cell r="C8969">
            <v>112039</v>
          </cell>
          <cell r="D8969" t="str">
            <v>GARRETA BADOC</v>
          </cell>
        </row>
        <row r="8970">
          <cell r="C8970">
            <v>112066</v>
          </cell>
          <cell r="D8970" t="str">
            <v>DARRAT PINILI</v>
          </cell>
        </row>
        <row r="8971">
          <cell r="C8971">
            <v>112072</v>
          </cell>
          <cell r="D8971" t="str">
            <v>POBLACION EAST SAN ESTEBAN</v>
          </cell>
        </row>
        <row r="8972">
          <cell r="C8972">
            <v>112082</v>
          </cell>
          <cell r="D8972" t="str">
            <v>LANAO BANGUI</v>
          </cell>
        </row>
        <row r="8973">
          <cell r="C8973">
            <v>112051</v>
          </cell>
          <cell r="D8973" t="str">
            <v>PIDDIG</v>
          </cell>
        </row>
        <row r="8974">
          <cell r="C8974">
            <v>112046</v>
          </cell>
          <cell r="D8974" t="str">
            <v>BURGOS ILOCOS NORTE</v>
          </cell>
        </row>
        <row r="8975">
          <cell r="C8975">
            <v>112081</v>
          </cell>
          <cell r="D8975" t="str">
            <v>TAMAG VIGAN</v>
          </cell>
        </row>
        <row r="8976">
          <cell r="C8976">
            <v>112045</v>
          </cell>
          <cell r="D8976" t="str">
            <v>BRGY 2 SARRAT</v>
          </cell>
        </row>
        <row r="8977">
          <cell r="C8977">
            <v>112073</v>
          </cell>
          <cell r="D8977" t="str">
            <v>SAN JOSE NARVACAN</v>
          </cell>
        </row>
        <row r="8978">
          <cell r="C8978">
            <v>112058</v>
          </cell>
          <cell r="D8978" t="str">
            <v>AYYENG MANABO</v>
          </cell>
        </row>
        <row r="8979">
          <cell r="C8979">
            <v>112056</v>
          </cell>
          <cell r="D8979" t="str">
            <v>SAN PEDRO VINTAR</v>
          </cell>
        </row>
        <row r="8980">
          <cell r="C8980">
            <v>112053</v>
          </cell>
          <cell r="D8980" t="str">
            <v>NAGSALANGAN PIDIGAN</v>
          </cell>
        </row>
        <row r="8981">
          <cell r="C8981">
            <v>112074</v>
          </cell>
          <cell r="D8981" t="str">
            <v>CAUNAYAN BATAC</v>
          </cell>
        </row>
        <row r="8982">
          <cell r="C8982">
            <v>112050</v>
          </cell>
          <cell r="D8982" t="str">
            <v>NANGALISAN LAOAG</v>
          </cell>
        </row>
        <row r="8983">
          <cell r="C8983">
            <v>112042</v>
          </cell>
          <cell r="D8983" t="str">
            <v>SALCEDO ILOCOS SUR</v>
          </cell>
        </row>
        <row r="8984">
          <cell r="C8984">
            <v>112080</v>
          </cell>
          <cell r="D8984" t="str">
            <v>BANNUAR SAN JUAN</v>
          </cell>
        </row>
        <row r="8985">
          <cell r="C8985">
            <v>112003</v>
          </cell>
          <cell r="D8985" t="str">
            <v>GEN LUNA AND HERNANDO STS</v>
          </cell>
        </row>
        <row r="8986">
          <cell r="C8986">
            <v>112075</v>
          </cell>
          <cell r="D8986" t="str">
            <v>JOSE SINGSON ST VIGAN</v>
          </cell>
        </row>
        <row r="8987">
          <cell r="C8987" t="str">
            <v>WHE104</v>
          </cell>
          <cell r="D8987" t="str">
            <v>ILOCOS - LOGISTICS WAREHOUSE</v>
          </cell>
        </row>
        <row r="8988">
          <cell r="C8988">
            <v>112045</v>
          </cell>
          <cell r="D8988" t="str">
            <v>BRGY 2 SARRAT</v>
          </cell>
        </row>
        <row r="8989">
          <cell r="C8989">
            <v>112017</v>
          </cell>
          <cell r="D8989" t="str">
            <v>JUAN SOLSONA ILOCOS NORTE</v>
          </cell>
        </row>
        <row r="8990">
          <cell r="C8990">
            <v>112030</v>
          </cell>
          <cell r="D8990" t="str">
            <v>POBLACION PASUQUIN 2</v>
          </cell>
        </row>
        <row r="8991">
          <cell r="C8991">
            <v>112032</v>
          </cell>
          <cell r="D8991" t="str">
            <v>LAGANGILANG</v>
          </cell>
        </row>
        <row r="8992">
          <cell r="C8992">
            <v>112033</v>
          </cell>
          <cell r="D8992" t="str">
            <v>BUKAY</v>
          </cell>
        </row>
        <row r="8993">
          <cell r="C8993">
            <v>112059</v>
          </cell>
          <cell r="D8993" t="str">
            <v>CANAN LAPAZ</v>
          </cell>
        </row>
        <row r="8994">
          <cell r="C8994">
            <v>112035</v>
          </cell>
          <cell r="D8994" t="str">
            <v>DINGRAS 2</v>
          </cell>
        </row>
        <row r="8995">
          <cell r="C8995" t="str">
            <v>WHE104</v>
          </cell>
          <cell r="D8995" t="str">
            <v>ILOCOS - LOGISTICS WAREHOUSE</v>
          </cell>
        </row>
        <row r="8996">
          <cell r="C8996">
            <v>112024</v>
          </cell>
          <cell r="D8996" t="str">
            <v>NATIONAL HIWAY CANDON</v>
          </cell>
        </row>
        <row r="8997">
          <cell r="C8997">
            <v>112027</v>
          </cell>
          <cell r="D8997" t="str">
            <v>POBLACION ESTE STA CRUZ</v>
          </cell>
        </row>
        <row r="8998">
          <cell r="C8998" t="str">
            <v>WHE104</v>
          </cell>
          <cell r="D8998" t="str">
            <v>ILOCOS - LOGISTICS WAREHOUSE</v>
          </cell>
        </row>
        <row r="8999">
          <cell r="C8999">
            <v>112041</v>
          </cell>
          <cell r="D8999" t="str">
            <v>RICARTE BATAC</v>
          </cell>
        </row>
        <row r="9000">
          <cell r="C9000">
            <v>112040</v>
          </cell>
          <cell r="D9000" t="str">
            <v>POBLACION SUR SANTIAGO</v>
          </cell>
        </row>
        <row r="9001">
          <cell r="C9001">
            <v>112079</v>
          </cell>
          <cell r="D9001" t="str">
            <v>DEL PILAR TAGUDIN 2</v>
          </cell>
        </row>
        <row r="9002">
          <cell r="C9002">
            <v>112079</v>
          </cell>
          <cell r="D9002" t="str">
            <v>DEL PILAR TAGUDIN 2</v>
          </cell>
        </row>
        <row r="9003">
          <cell r="C9003">
            <v>112079</v>
          </cell>
          <cell r="D9003" t="str">
            <v>DEL PILAR TAGUDIN 2</v>
          </cell>
        </row>
        <row r="9004">
          <cell r="C9004" t="str">
            <v>WHE104</v>
          </cell>
          <cell r="D9004" t="str">
            <v>ILOCOS - LOGISTICS WAREHOUSE</v>
          </cell>
        </row>
        <row r="9005">
          <cell r="C9005" t="str">
            <v>WHE104</v>
          </cell>
          <cell r="D9005" t="str">
            <v>ILOCOS - LOGISTICS WAREHOUSE</v>
          </cell>
        </row>
        <row r="9006">
          <cell r="C9006" t="str">
            <v>WHE104</v>
          </cell>
          <cell r="D9006" t="str">
            <v>ILOCOS - LOGISTICS WAREHOUSE</v>
          </cell>
        </row>
        <row r="9007">
          <cell r="C9007" t="str">
            <v>WHE104</v>
          </cell>
          <cell r="D9007" t="str">
            <v>ILOCOS - LOGISTICS WAREHOUSE</v>
          </cell>
        </row>
        <row r="9008">
          <cell r="C9008" t="str">
            <v>WHE104</v>
          </cell>
          <cell r="D9008" t="str">
            <v>ILOCOS - LOGISTICS WAREHOUSE</v>
          </cell>
        </row>
        <row r="9009">
          <cell r="C9009">
            <v>112078</v>
          </cell>
          <cell r="D9009" t="str">
            <v>SAN BASILLO MAGSINGAL</v>
          </cell>
        </row>
        <row r="9010">
          <cell r="C9010">
            <v>112084</v>
          </cell>
          <cell r="D9010" t="str">
            <v>AIRPORT AVE LAOAG</v>
          </cell>
        </row>
        <row r="9011">
          <cell r="C9011" t="str">
            <v>SLS104</v>
          </cell>
          <cell r="D9011" t="str">
            <v>ILOCOS CTG - SALES</v>
          </cell>
        </row>
        <row r="9012">
          <cell r="C9012">
            <v>112012</v>
          </cell>
          <cell r="D9012" t="str">
            <v>POBLACION BACARRA</v>
          </cell>
        </row>
        <row r="9013">
          <cell r="C9013" t="str">
            <v>WHE104</v>
          </cell>
          <cell r="D9013" t="str">
            <v>ILOCOS - LOGISTICS WAREHOUSE</v>
          </cell>
        </row>
        <row r="9014">
          <cell r="C9014" t="str">
            <v>SLS204</v>
          </cell>
          <cell r="D9014" t="str">
            <v>ILOCOS UR - SALES</v>
          </cell>
        </row>
        <row r="9015">
          <cell r="C9015">
            <v>112079</v>
          </cell>
          <cell r="D9015" t="str">
            <v>DEL PILAR TAGUDIN 2</v>
          </cell>
        </row>
        <row r="9016">
          <cell r="C9016" t="str">
            <v>SLS204</v>
          </cell>
          <cell r="D9016" t="str">
            <v>ILOCOS UR - SALES</v>
          </cell>
        </row>
        <row r="9017">
          <cell r="C9017">
            <v>112005</v>
          </cell>
          <cell r="D9017" t="str">
            <v>ALVARO ST CANDON</v>
          </cell>
        </row>
        <row r="9018">
          <cell r="C9018">
            <v>112043</v>
          </cell>
          <cell r="D9018" t="str">
            <v>BARANGOBONG STA LUCIA</v>
          </cell>
        </row>
        <row r="9019">
          <cell r="C9019">
            <v>112012</v>
          </cell>
          <cell r="D9019" t="str">
            <v>POBLACION BACARRA</v>
          </cell>
        </row>
        <row r="9020">
          <cell r="C9020">
            <v>112058</v>
          </cell>
          <cell r="D9020" t="str">
            <v>AYYENG MANABO</v>
          </cell>
        </row>
        <row r="9021">
          <cell r="C9021">
            <v>112043</v>
          </cell>
          <cell r="D9021" t="str">
            <v>BARANGOBONG STA LUCIA</v>
          </cell>
        </row>
        <row r="9022">
          <cell r="C9022">
            <v>112045</v>
          </cell>
          <cell r="D9022" t="str">
            <v>BRGY 2 SARRAT</v>
          </cell>
        </row>
        <row r="9023">
          <cell r="C9023">
            <v>112046</v>
          </cell>
          <cell r="D9023" t="str">
            <v>BURGOS ILOCOS NORTE</v>
          </cell>
        </row>
        <row r="9024">
          <cell r="C9024">
            <v>112074</v>
          </cell>
          <cell r="D9024" t="str">
            <v>CAUNAYAN BATAC</v>
          </cell>
        </row>
        <row r="9025">
          <cell r="C9025">
            <v>112079</v>
          </cell>
          <cell r="D9025" t="str">
            <v>DEL PILAR TAGUDIN 2</v>
          </cell>
        </row>
        <row r="9026">
          <cell r="C9026">
            <v>112039</v>
          </cell>
          <cell r="D9026" t="str">
            <v>GARRETA BADOC</v>
          </cell>
        </row>
        <row r="9027">
          <cell r="C9027">
            <v>112048</v>
          </cell>
          <cell r="D9027" t="str">
            <v>JUNCTION MARCOS</v>
          </cell>
        </row>
        <row r="9028">
          <cell r="C9028">
            <v>112053</v>
          </cell>
          <cell r="D9028" t="str">
            <v>NAGSALANGAN PIDIGAN</v>
          </cell>
        </row>
        <row r="9029">
          <cell r="C9029">
            <v>112050</v>
          </cell>
          <cell r="D9029" t="str">
            <v>NANGALISAN LAOAG</v>
          </cell>
        </row>
        <row r="9030">
          <cell r="C9030">
            <v>112026</v>
          </cell>
          <cell r="D9030" t="str">
            <v>NATIONAL HI-WAY PAGUDPOD</v>
          </cell>
        </row>
        <row r="9031">
          <cell r="C9031">
            <v>112060</v>
          </cell>
          <cell r="D9031" t="str">
            <v>P GOMEZ LAOAG</v>
          </cell>
        </row>
        <row r="9032">
          <cell r="C9032">
            <v>112051</v>
          </cell>
          <cell r="D9032" t="str">
            <v>PIDDIG</v>
          </cell>
        </row>
        <row r="9033">
          <cell r="C9033">
            <v>112072</v>
          </cell>
          <cell r="D9033" t="str">
            <v>POBLACION EAST SAN ESTEBAN</v>
          </cell>
        </row>
        <row r="9034">
          <cell r="C9034">
            <v>112063</v>
          </cell>
          <cell r="D9034" t="str">
            <v>POBLACION NUEVA ERA</v>
          </cell>
        </row>
        <row r="9035">
          <cell r="C9035">
            <v>112020</v>
          </cell>
          <cell r="D9035" t="str">
            <v>POBLACION SAN LORENZO</v>
          </cell>
        </row>
        <row r="9036">
          <cell r="C9036">
            <v>112040</v>
          </cell>
          <cell r="D9036" t="str">
            <v>POBLACION SUR SANTIAGO</v>
          </cell>
        </row>
        <row r="9037">
          <cell r="C9037">
            <v>112057</v>
          </cell>
          <cell r="D9037" t="str">
            <v>POBLACION TAYUM</v>
          </cell>
        </row>
        <row r="9038">
          <cell r="C9038">
            <v>112042</v>
          </cell>
          <cell r="D9038" t="str">
            <v>SALCEDO ILOCOS SUR</v>
          </cell>
        </row>
        <row r="9039">
          <cell r="C9039">
            <v>112073</v>
          </cell>
          <cell r="D9039" t="str">
            <v>SAN JOSE NARVACAN</v>
          </cell>
        </row>
        <row r="9040">
          <cell r="C9040">
            <v>112056</v>
          </cell>
          <cell r="D9040" t="str">
            <v>SAN PEDRO VINTAR</v>
          </cell>
        </row>
        <row r="9041">
          <cell r="C9041">
            <v>112068</v>
          </cell>
          <cell r="D9041" t="str">
            <v>STA ROSA SARRAT</v>
          </cell>
        </row>
        <row r="9042">
          <cell r="C9042">
            <v>112066</v>
          </cell>
          <cell r="D9042" t="str">
            <v>DARRAT PINILI</v>
          </cell>
        </row>
        <row r="9043">
          <cell r="C9043">
            <v>112084</v>
          </cell>
          <cell r="D9043" t="str">
            <v>AIRPORT AVE LAOAG</v>
          </cell>
        </row>
        <row r="9044">
          <cell r="C9044">
            <v>112051</v>
          </cell>
          <cell r="D9044" t="str">
            <v>PIDDIG</v>
          </cell>
        </row>
        <row r="9045">
          <cell r="C9045">
            <v>112026</v>
          </cell>
          <cell r="D9045" t="str">
            <v>NATIONAL HI-WAY PAGUDPOD</v>
          </cell>
        </row>
        <row r="9046">
          <cell r="C9046">
            <v>112052</v>
          </cell>
          <cell r="D9046" t="str">
            <v>NALBO 2 LAOAG</v>
          </cell>
        </row>
        <row r="9047">
          <cell r="C9047">
            <v>112014</v>
          </cell>
          <cell r="D9047" t="str">
            <v>RANG-AY SINAIT</v>
          </cell>
        </row>
        <row r="9048">
          <cell r="C9048">
            <v>112048</v>
          </cell>
          <cell r="D9048" t="str">
            <v>JUNCTION MARCOS</v>
          </cell>
        </row>
        <row r="9049">
          <cell r="C9049">
            <v>112074</v>
          </cell>
          <cell r="D9049" t="str">
            <v>CAUNAYAN BATAC</v>
          </cell>
        </row>
        <row r="9050">
          <cell r="C9050">
            <v>112039</v>
          </cell>
          <cell r="D9050" t="str">
            <v>GARRETA BADOC</v>
          </cell>
        </row>
        <row r="9051">
          <cell r="C9051">
            <v>112042</v>
          </cell>
          <cell r="D9051" t="str">
            <v>SALCEDO ILOCOS SUR</v>
          </cell>
        </row>
        <row r="9052">
          <cell r="C9052">
            <v>112084</v>
          </cell>
          <cell r="D9052" t="str">
            <v>AIRPORT AVE LAOAG</v>
          </cell>
        </row>
        <row r="9053">
          <cell r="C9053">
            <v>112030</v>
          </cell>
          <cell r="D9053" t="str">
            <v>POBLACION PASUQUIN 2</v>
          </cell>
        </row>
        <row r="9054">
          <cell r="C9054">
            <v>112052</v>
          </cell>
          <cell r="D9054" t="str">
            <v>NALBO 2 LAOAG</v>
          </cell>
        </row>
        <row r="9055">
          <cell r="C9055">
            <v>112082</v>
          </cell>
          <cell r="D9055" t="str">
            <v>LANAO BANGUI</v>
          </cell>
        </row>
        <row r="9056">
          <cell r="C9056">
            <v>112046</v>
          </cell>
          <cell r="D9056" t="str">
            <v>BURGOS ILOCOS NORTE</v>
          </cell>
        </row>
        <row r="9057">
          <cell r="C9057">
            <v>112082</v>
          </cell>
          <cell r="D9057" t="str">
            <v>LANAO BANGUI</v>
          </cell>
        </row>
        <row r="9058">
          <cell r="C9058">
            <v>112081</v>
          </cell>
          <cell r="D9058" t="str">
            <v>TAMAG VIGAN</v>
          </cell>
        </row>
        <row r="9059">
          <cell r="C9059">
            <v>112080</v>
          </cell>
          <cell r="D9059" t="str">
            <v>BANNUAR SAN JUAN</v>
          </cell>
        </row>
        <row r="9060">
          <cell r="C9060" t="str">
            <v>WHE104</v>
          </cell>
          <cell r="D9060" t="str">
            <v>ILOCOS - LOGISTICS WAREHOUSE</v>
          </cell>
        </row>
        <row r="9061">
          <cell r="C9061">
            <v>112084</v>
          </cell>
          <cell r="D9061" t="str">
            <v>AIRPORT AVE LAOAG</v>
          </cell>
        </row>
        <row r="9062">
          <cell r="C9062" t="str">
            <v>WHE104</v>
          </cell>
          <cell r="D9062" t="str">
            <v>ILOCOS - LOGISTICS WAREHOUSE</v>
          </cell>
        </row>
        <row r="9063">
          <cell r="C9063" t="str">
            <v>POP004</v>
          </cell>
          <cell r="D9063" t="str">
            <v>ILOCOS COM - PROCESSING OPERATIONS</v>
          </cell>
        </row>
        <row r="9064">
          <cell r="C9064">
            <v>112032</v>
          </cell>
          <cell r="D9064" t="str">
            <v>LAGANGILANG</v>
          </cell>
        </row>
        <row r="9065">
          <cell r="C9065" t="str">
            <v>WHE104</v>
          </cell>
          <cell r="D9065" t="str">
            <v>ILOCOS - LOGISTICS WAREHOUSE</v>
          </cell>
        </row>
        <row r="9066">
          <cell r="C9066">
            <v>112056</v>
          </cell>
          <cell r="D9066" t="str">
            <v>SAN PEDRO VINTAR</v>
          </cell>
        </row>
        <row r="9067">
          <cell r="C9067">
            <v>112066</v>
          </cell>
          <cell r="D9067" t="str">
            <v>DARRAT PINILI</v>
          </cell>
        </row>
        <row r="9068">
          <cell r="C9068">
            <v>112084</v>
          </cell>
          <cell r="D9068" t="str">
            <v>AIRPORT AVE LAOAG</v>
          </cell>
        </row>
        <row r="9069">
          <cell r="C9069">
            <v>112082</v>
          </cell>
          <cell r="D9069" t="str">
            <v>LANAO BANGUI</v>
          </cell>
        </row>
        <row r="9070">
          <cell r="C9070">
            <v>112060</v>
          </cell>
          <cell r="D9070" t="str">
            <v>P GOMEZ LAOAG</v>
          </cell>
        </row>
        <row r="9071">
          <cell r="C9071" t="str">
            <v>WHE104</v>
          </cell>
          <cell r="D9071" t="str">
            <v>ILOCOS - LOGISTICS WAREHOUSE</v>
          </cell>
        </row>
        <row r="9072">
          <cell r="C9072" t="str">
            <v>WHE104</v>
          </cell>
          <cell r="D9072" t="str">
            <v>ILOCOS - LOGISTICS WAREHOUSE</v>
          </cell>
        </row>
        <row r="9073">
          <cell r="C9073" t="str">
            <v>WHE104</v>
          </cell>
          <cell r="D9073" t="str">
            <v>ILOCOS - LOGISTICS WAREHOUSE</v>
          </cell>
        </row>
        <row r="9074">
          <cell r="C9074">
            <v>112056</v>
          </cell>
          <cell r="D9074" t="str">
            <v>SAN PEDRO VINTAR</v>
          </cell>
        </row>
        <row r="9075">
          <cell r="C9075">
            <v>112020</v>
          </cell>
          <cell r="D9075" t="str">
            <v>POBLACION SAN LORENZO</v>
          </cell>
        </row>
        <row r="9076">
          <cell r="C9076">
            <v>112035</v>
          </cell>
          <cell r="D9076" t="str">
            <v>DINGRAS 2</v>
          </cell>
        </row>
        <row r="9077">
          <cell r="C9077">
            <v>112066</v>
          </cell>
          <cell r="D9077" t="str">
            <v>DARRAT PINILI</v>
          </cell>
        </row>
        <row r="9078">
          <cell r="C9078">
            <v>112074</v>
          </cell>
          <cell r="D9078" t="str">
            <v>CAUNAYAN BATAC</v>
          </cell>
        </row>
        <row r="9079">
          <cell r="C9079">
            <v>112071</v>
          </cell>
          <cell r="D9079" t="str">
            <v>JP RIZAL ST LAOAG 2</v>
          </cell>
        </row>
        <row r="9080">
          <cell r="C9080">
            <v>112048</v>
          </cell>
          <cell r="D9080" t="str">
            <v>JUNCTION MARCOS</v>
          </cell>
        </row>
        <row r="9081">
          <cell r="C9081">
            <v>112017</v>
          </cell>
          <cell r="D9081" t="str">
            <v>JUAN SOLSONA ILOCOS NORTE</v>
          </cell>
        </row>
        <row r="9082">
          <cell r="C9082">
            <v>112026</v>
          </cell>
          <cell r="D9082" t="str">
            <v>NATIONAL HI-WAY PAGUDPOD</v>
          </cell>
        </row>
        <row r="9083">
          <cell r="C9083">
            <v>112081</v>
          </cell>
          <cell r="D9083" t="str">
            <v>TAMAG VIGAN</v>
          </cell>
        </row>
        <row r="9084">
          <cell r="C9084">
            <v>112079</v>
          </cell>
          <cell r="D9084" t="str">
            <v>DEL PILAR TAGUDIN 2</v>
          </cell>
        </row>
        <row r="9085">
          <cell r="C9085">
            <v>112083</v>
          </cell>
          <cell r="D9085" t="str">
            <v>POBLACION NORTE STA MARIA</v>
          </cell>
        </row>
        <row r="9086">
          <cell r="C9086">
            <v>112076</v>
          </cell>
          <cell r="D9086" t="str">
            <v>PANGADA STA CATALINA</v>
          </cell>
        </row>
        <row r="9087">
          <cell r="C9087">
            <v>112084</v>
          </cell>
          <cell r="D9087" t="str">
            <v>AIRPORT AVE LAOAG</v>
          </cell>
        </row>
        <row r="9088">
          <cell r="C9088">
            <v>112080</v>
          </cell>
          <cell r="D9088" t="str">
            <v>BANNUAR SAN JUAN</v>
          </cell>
        </row>
        <row r="9089">
          <cell r="C9089">
            <v>112082</v>
          </cell>
          <cell r="D9089" t="str">
            <v>LANAO BANGUI</v>
          </cell>
        </row>
        <row r="9090">
          <cell r="C9090">
            <v>112060</v>
          </cell>
          <cell r="D9090" t="str">
            <v>P GOMEZ LAOAG</v>
          </cell>
        </row>
        <row r="9091">
          <cell r="C9091">
            <v>112049</v>
          </cell>
          <cell r="D9091" t="str">
            <v>VACUNERO 2 STO DOMINGO</v>
          </cell>
        </row>
        <row r="9092">
          <cell r="C9092" t="str">
            <v>WHE104</v>
          </cell>
          <cell r="D9092" t="str">
            <v>ILOCOS - LOGISTICS WAREHOUSE</v>
          </cell>
        </row>
        <row r="9093">
          <cell r="C9093">
            <v>112053</v>
          </cell>
          <cell r="D9093" t="str">
            <v>NAGSALANGAN PIDIGAN</v>
          </cell>
        </row>
        <row r="9094">
          <cell r="C9094">
            <v>112051</v>
          </cell>
          <cell r="D9094" t="str">
            <v>PIDDIG</v>
          </cell>
        </row>
        <row r="9095">
          <cell r="C9095">
            <v>112012</v>
          </cell>
          <cell r="D9095" t="str">
            <v>POBLACION BACARRA</v>
          </cell>
        </row>
        <row r="9096">
          <cell r="C9096">
            <v>112054</v>
          </cell>
          <cell r="D9096" t="str">
            <v>POBLACION DOLORES ABRA</v>
          </cell>
        </row>
        <row r="9097">
          <cell r="C9097">
            <v>112057</v>
          </cell>
          <cell r="D9097" t="str">
            <v>POBLACION TAYUM</v>
          </cell>
        </row>
        <row r="9098">
          <cell r="C9098">
            <v>112041</v>
          </cell>
          <cell r="D9098" t="str">
            <v>RICARTE BATAC</v>
          </cell>
        </row>
        <row r="9099">
          <cell r="C9099">
            <v>112001</v>
          </cell>
          <cell r="D9099" t="str">
            <v>RIZAL ST BANGUED ABRA</v>
          </cell>
        </row>
        <row r="9100">
          <cell r="C9100" t="str">
            <v>SLS104</v>
          </cell>
          <cell r="D9100" t="str">
            <v>ILOCOS CTG - SALES</v>
          </cell>
        </row>
        <row r="9101">
          <cell r="C9101">
            <v>112023</v>
          </cell>
          <cell r="D9101" t="str">
            <v>SAN BLAS PAOAY</v>
          </cell>
        </row>
        <row r="9102">
          <cell r="C9102">
            <v>112073</v>
          </cell>
          <cell r="D9102" t="str">
            <v>SAN JOSE NARVACAN</v>
          </cell>
        </row>
        <row r="9103">
          <cell r="C9103" t="str">
            <v>SLS104</v>
          </cell>
          <cell r="D9103" t="str">
            <v>ILOCOS CTG - SALES</v>
          </cell>
        </row>
        <row r="9104">
          <cell r="C9104">
            <v>112073</v>
          </cell>
          <cell r="D9104" t="str">
            <v>SAN JOSE NARVACAN</v>
          </cell>
        </row>
        <row r="9105">
          <cell r="C9105">
            <v>112002</v>
          </cell>
          <cell r="D9105" t="str">
            <v>CALAGUIP BATAC ILOCOS</v>
          </cell>
        </row>
        <row r="9106">
          <cell r="C9106">
            <v>112033</v>
          </cell>
          <cell r="D9106" t="str">
            <v>BUKAY</v>
          </cell>
        </row>
        <row r="9107">
          <cell r="C9107">
            <v>112008</v>
          </cell>
          <cell r="D9107" t="str">
            <v>TAFT ST ZONE 5 BANGUED</v>
          </cell>
        </row>
        <row r="9108">
          <cell r="C9108">
            <v>112014</v>
          </cell>
          <cell r="D9108" t="str">
            <v>RANG-AY SINAIT</v>
          </cell>
        </row>
        <row r="9109">
          <cell r="C9109" t="str">
            <v>WHE104</v>
          </cell>
          <cell r="D9109" t="str">
            <v>ILOCOS - LOGISTICS WAREHOUSE</v>
          </cell>
        </row>
        <row r="9110">
          <cell r="C9110">
            <v>112005</v>
          </cell>
          <cell r="D9110" t="str">
            <v>ALVARO ST CANDON</v>
          </cell>
        </row>
        <row r="9111">
          <cell r="C9111">
            <v>112052</v>
          </cell>
          <cell r="D9111" t="str">
            <v>NALBO 2 LAOAG</v>
          </cell>
        </row>
        <row r="9112">
          <cell r="C9112">
            <v>112045</v>
          </cell>
          <cell r="D9112" t="str">
            <v>BRGY 2 SARRAT</v>
          </cell>
        </row>
        <row r="9113">
          <cell r="C9113">
            <v>112024</v>
          </cell>
          <cell r="D9113" t="str">
            <v>NATIONAL HIWAY CANDON</v>
          </cell>
        </row>
        <row r="9114">
          <cell r="C9114">
            <v>112073</v>
          </cell>
          <cell r="D9114" t="str">
            <v>SAN JOSE NARVACAN</v>
          </cell>
        </row>
        <row r="9115">
          <cell r="C9115">
            <v>112047</v>
          </cell>
          <cell r="D9115" t="str">
            <v>PIAS NORTE CURRIMAO</v>
          </cell>
        </row>
        <row r="9116">
          <cell r="C9116">
            <v>112058</v>
          </cell>
          <cell r="D9116" t="str">
            <v>AYYENG MANABO</v>
          </cell>
        </row>
        <row r="9117">
          <cell r="C9117">
            <v>112047</v>
          </cell>
          <cell r="D9117" t="str">
            <v>PIAS NORTE CURRIMAO</v>
          </cell>
        </row>
        <row r="9118">
          <cell r="C9118">
            <v>112031</v>
          </cell>
          <cell r="D9118" t="str">
            <v>BANTAY 2 ILOCOS</v>
          </cell>
        </row>
        <row r="9119">
          <cell r="C9119">
            <v>112055</v>
          </cell>
          <cell r="D9119" t="str">
            <v>BACLIG CABUGAO</v>
          </cell>
        </row>
        <row r="9120">
          <cell r="C9120">
            <v>112074</v>
          </cell>
          <cell r="D9120" t="str">
            <v>CAUNAYAN BATAC</v>
          </cell>
        </row>
        <row r="9121">
          <cell r="C9121">
            <v>112026</v>
          </cell>
          <cell r="D9121" t="str">
            <v>NATIONAL HI-WAY PAGUDPOD</v>
          </cell>
        </row>
        <row r="9122">
          <cell r="C9122">
            <v>112046</v>
          </cell>
          <cell r="D9122" t="str">
            <v>BURGOS ILOCOS NORTE</v>
          </cell>
        </row>
        <row r="9123">
          <cell r="C9123">
            <v>112075</v>
          </cell>
          <cell r="D9123" t="str">
            <v>JOSE SINGSON ST VIGAN</v>
          </cell>
        </row>
        <row r="9124">
          <cell r="C9124" t="str">
            <v>POP004</v>
          </cell>
          <cell r="D9124" t="str">
            <v>ILOCOS COM - PROCESSING OPERATIONS</v>
          </cell>
        </row>
        <row r="9125">
          <cell r="C9125">
            <v>112058</v>
          </cell>
          <cell r="D9125" t="str">
            <v>AYYENG MANABO</v>
          </cell>
        </row>
        <row r="9126">
          <cell r="C9126">
            <v>112032</v>
          </cell>
          <cell r="D9126" t="str">
            <v>LAGANGILANG</v>
          </cell>
        </row>
        <row r="9127">
          <cell r="C9127">
            <v>112059</v>
          </cell>
          <cell r="D9127" t="str">
            <v>CANAN LAPAZ</v>
          </cell>
        </row>
        <row r="9128">
          <cell r="C9128">
            <v>112080</v>
          </cell>
          <cell r="D9128" t="str">
            <v>BANNUAR SAN JUAN</v>
          </cell>
        </row>
        <row r="9129">
          <cell r="C9129" t="str">
            <v>WHE104</v>
          </cell>
          <cell r="D9129" t="str">
            <v>ILOCOS - LOGISTICS WAREHOUSE</v>
          </cell>
        </row>
        <row r="9130">
          <cell r="C9130">
            <v>112069</v>
          </cell>
          <cell r="D9130" t="str">
            <v>MAGSAYSAY SANTA</v>
          </cell>
        </row>
        <row r="9131">
          <cell r="C9131">
            <v>112014</v>
          </cell>
          <cell r="D9131" t="str">
            <v>RANG-AY SINAIT</v>
          </cell>
        </row>
        <row r="9132">
          <cell r="C9132">
            <v>112007</v>
          </cell>
          <cell r="D9132" t="str">
            <v>SAN NICOLAS ILOCOS NORTE</v>
          </cell>
        </row>
        <row r="9133">
          <cell r="C9133">
            <v>112008</v>
          </cell>
          <cell r="D9133" t="str">
            <v>TAFT ST ZONE 5 BANGUED</v>
          </cell>
        </row>
        <row r="9134">
          <cell r="C9134">
            <v>112080</v>
          </cell>
          <cell r="D9134" t="str">
            <v>BANNUAR SAN JUAN</v>
          </cell>
        </row>
        <row r="9135">
          <cell r="C9135">
            <v>112085</v>
          </cell>
          <cell r="D9135" t="str">
            <v>BURGOS ILOCOS SUR</v>
          </cell>
        </row>
        <row r="9136">
          <cell r="C9136" t="str">
            <v>WHE104</v>
          </cell>
          <cell r="D9136" t="str">
            <v>ILOCOS - LOGISTICS WAREHOUSE</v>
          </cell>
        </row>
        <row r="9137">
          <cell r="C9137" t="str">
            <v>WHE104</v>
          </cell>
          <cell r="D9137" t="str">
            <v>ILOCOS - LOGISTICS WAREHOUSE</v>
          </cell>
        </row>
        <row r="9138">
          <cell r="C9138" t="str">
            <v>WHE104</v>
          </cell>
          <cell r="D9138" t="str">
            <v>ILOCOS - LOGISTICS WAREHOUSE</v>
          </cell>
        </row>
        <row r="9139">
          <cell r="C9139">
            <v>112080</v>
          </cell>
          <cell r="D9139" t="str">
            <v>BANNUAR SAN JUAN</v>
          </cell>
        </row>
        <row r="9140">
          <cell r="C9140">
            <v>112080</v>
          </cell>
          <cell r="D9140" t="str">
            <v>BANNUAR SAN JUAN</v>
          </cell>
        </row>
        <row r="9141">
          <cell r="C9141">
            <v>112039</v>
          </cell>
          <cell r="D9141" t="str">
            <v>GARRETA BADOC</v>
          </cell>
        </row>
        <row r="9142">
          <cell r="C9142">
            <v>112007</v>
          </cell>
          <cell r="D9142" t="str">
            <v>SAN NICOLAS ILOCOS NORTE</v>
          </cell>
        </row>
        <row r="9143">
          <cell r="C9143">
            <v>112008</v>
          </cell>
          <cell r="D9143" t="str">
            <v>TAFT ST ZONE 5 BANGUED</v>
          </cell>
        </row>
        <row r="9144">
          <cell r="C9144" t="str">
            <v>WHE104</v>
          </cell>
          <cell r="D9144" t="str">
            <v>ILOCOS - LOGISTICS WAREHOUSE</v>
          </cell>
        </row>
        <row r="9145">
          <cell r="C9145">
            <v>112085</v>
          </cell>
          <cell r="D9145" t="str">
            <v>BURGOS ILOCOS SUR</v>
          </cell>
        </row>
        <row r="9146">
          <cell r="C9146" t="str">
            <v>WHE104</v>
          </cell>
          <cell r="D9146" t="str">
            <v>ILOCOS - LOGISTICS WAREHOUSE</v>
          </cell>
        </row>
        <row r="9147">
          <cell r="C9147" t="str">
            <v>WHE104</v>
          </cell>
          <cell r="D9147" t="str">
            <v>ILOCOS - LOGISTICS WAREHOUSE</v>
          </cell>
        </row>
        <row r="9148">
          <cell r="C9148" t="str">
            <v>WHE104</v>
          </cell>
          <cell r="D9148" t="str">
            <v>ILOCOS - LOGISTICS WAREHOUSE</v>
          </cell>
        </row>
        <row r="9149">
          <cell r="C9149">
            <v>112060</v>
          </cell>
          <cell r="D9149" t="str">
            <v>P GOMEZ LAOAG</v>
          </cell>
        </row>
        <row r="9150">
          <cell r="C9150" t="str">
            <v>WHE104</v>
          </cell>
          <cell r="D9150" t="str">
            <v>ILOCOS - LOGISTICS WAREHOUSE</v>
          </cell>
        </row>
        <row r="9151">
          <cell r="C9151">
            <v>112084</v>
          </cell>
          <cell r="D9151" t="str">
            <v>AIRPORT AVE LAOAG</v>
          </cell>
        </row>
        <row r="9152">
          <cell r="C9152">
            <v>112084</v>
          </cell>
          <cell r="D9152" t="str">
            <v>AIRPORT AVE LAOAG</v>
          </cell>
        </row>
        <row r="9153">
          <cell r="C9153">
            <v>112085</v>
          </cell>
          <cell r="D9153" t="str">
            <v>BURGOS ILOCOS SUR</v>
          </cell>
        </row>
        <row r="9154">
          <cell r="C9154">
            <v>112085</v>
          </cell>
          <cell r="D9154" t="str">
            <v>BURGOS ILOCOS SUR</v>
          </cell>
        </row>
        <row r="9155">
          <cell r="C9155" t="str">
            <v>WHE104</v>
          </cell>
          <cell r="D9155" t="str">
            <v>ILOCOS - LOGISTICS WAREHOUSE</v>
          </cell>
        </row>
        <row r="9156">
          <cell r="C9156" t="str">
            <v>WHE104</v>
          </cell>
          <cell r="D9156" t="str">
            <v>ILOCOS - LOGISTICS WAREHOUSE</v>
          </cell>
        </row>
        <row r="9157">
          <cell r="C9157" t="str">
            <v>WHE104</v>
          </cell>
          <cell r="D9157" t="str">
            <v>ILOCOS - LOGISTICS WAREHOUSE</v>
          </cell>
        </row>
        <row r="9158">
          <cell r="C9158" t="str">
            <v>WHE104</v>
          </cell>
          <cell r="D9158" t="str">
            <v>ILOCOS - LOGISTICS WAREHOUSE</v>
          </cell>
        </row>
        <row r="9159">
          <cell r="C9159">
            <v>112085</v>
          </cell>
          <cell r="D9159" t="str">
            <v>BURGOS ILOCOS SUR</v>
          </cell>
        </row>
        <row r="9160">
          <cell r="C9160" t="str">
            <v>WHE104</v>
          </cell>
          <cell r="D9160" t="str">
            <v>ILOCOS - LOGISTICS WAREHOUSE</v>
          </cell>
        </row>
        <row r="9161">
          <cell r="C9161" t="str">
            <v>WHE104</v>
          </cell>
          <cell r="D9161" t="str">
            <v>ILOCOS - LOGISTICS WAREHOUSE</v>
          </cell>
        </row>
        <row r="9162">
          <cell r="C9162" t="str">
            <v>WHE104</v>
          </cell>
          <cell r="D9162" t="str">
            <v>ILOCOS - LOGISTICS WAREHOUSE</v>
          </cell>
        </row>
        <row r="9163">
          <cell r="C9163" t="str">
            <v>WHE104</v>
          </cell>
          <cell r="D9163" t="str">
            <v>ILOCOS - LOGISTICS WAREHOUSE</v>
          </cell>
        </row>
        <row r="9164">
          <cell r="C9164" t="str">
            <v>WHE104</v>
          </cell>
          <cell r="D9164" t="str">
            <v>ILOCOS - LOGISTICS WAREHOUSE</v>
          </cell>
        </row>
        <row r="9165">
          <cell r="C9165">
            <v>112085</v>
          </cell>
          <cell r="D9165" t="str">
            <v>BURGOS ILOCOS SUR</v>
          </cell>
        </row>
        <row r="9166">
          <cell r="C9166">
            <v>112085</v>
          </cell>
          <cell r="D9166" t="str">
            <v>BURGOS ILOCOS SUR</v>
          </cell>
        </row>
        <row r="9167">
          <cell r="C9167" t="str">
            <v>CGD304</v>
          </cell>
          <cell r="D9167" t="str">
            <v>ILOCOS COM - CONTRACT GROWING</v>
          </cell>
        </row>
        <row r="9168">
          <cell r="C9168" t="str">
            <v>ENG104</v>
          </cell>
          <cell r="D9168" t="str">
            <v>ILOCOS CTG - ENGINEERING SERVICES</v>
          </cell>
        </row>
        <row r="9169">
          <cell r="C9169" t="str">
            <v>SLS104</v>
          </cell>
          <cell r="D9169" t="str">
            <v>ILOCOS CTG - SALES</v>
          </cell>
        </row>
        <row r="9170">
          <cell r="C9170" t="str">
            <v>SLS104</v>
          </cell>
          <cell r="D9170" t="str">
            <v>ILOCOS CTG - SALES</v>
          </cell>
        </row>
        <row r="9171">
          <cell r="C9171" t="str">
            <v>ENG104</v>
          </cell>
          <cell r="D9171" t="str">
            <v>ILOCOS CTG - ENGINEERING SERVICES</v>
          </cell>
        </row>
        <row r="9172">
          <cell r="C9172" t="str">
            <v>SLS104</v>
          </cell>
          <cell r="D9172" t="str">
            <v>ILOCOS CTG - SALES</v>
          </cell>
        </row>
        <row r="9173">
          <cell r="C9173" t="str">
            <v>ENG104</v>
          </cell>
          <cell r="D9173" t="str">
            <v>ILOCOS CTG - ENGINEERING SERVICES</v>
          </cell>
        </row>
        <row r="9174">
          <cell r="C9174" t="str">
            <v>ENG104</v>
          </cell>
          <cell r="D9174" t="str">
            <v>ILOCOS CTG - ENGINEERING SERVICES</v>
          </cell>
        </row>
        <row r="9175">
          <cell r="C9175" t="str">
            <v>ENG104</v>
          </cell>
          <cell r="D9175" t="str">
            <v>ILOCOS CTG - ENGINEERING SERVICES</v>
          </cell>
        </row>
        <row r="9176">
          <cell r="C9176" t="str">
            <v>LAD304</v>
          </cell>
          <cell r="D9176" t="str">
            <v>ILOCOS COM - LEGAL/ADMIN</v>
          </cell>
        </row>
        <row r="9177">
          <cell r="C9177" t="str">
            <v>SLS004</v>
          </cell>
          <cell r="D9177" t="str">
            <v>ILOCOS COMMODITY SALES</v>
          </cell>
        </row>
        <row r="9178">
          <cell r="C9178" t="str">
            <v>CGD304</v>
          </cell>
          <cell r="D9178" t="str">
            <v>ILOCOS COM - CONTRACT GROWING</v>
          </cell>
        </row>
        <row r="9179">
          <cell r="C9179" t="str">
            <v>CGD304</v>
          </cell>
          <cell r="D9179" t="str">
            <v>ILOCOS COM - CONTRACT GROWING</v>
          </cell>
        </row>
        <row r="9180">
          <cell r="C9180" t="str">
            <v>WHE104</v>
          </cell>
          <cell r="D9180" t="str">
            <v>ILOCOS - LOGISTICS WAREHOUSE</v>
          </cell>
        </row>
        <row r="9181">
          <cell r="C9181" t="str">
            <v>WHE104</v>
          </cell>
          <cell r="D9181" t="str">
            <v>ILOCOS - LOGISTICS WAREHOUSE</v>
          </cell>
        </row>
        <row r="9182">
          <cell r="C9182">
            <v>112066</v>
          </cell>
          <cell r="D9182" t="str">
            <v>DARRAT PINILI</v>
          </cell>
        </row>
        <row r="9183">
          <cell r="C9183">
            <v>112049</v>
          </cell>
          <cell r="D9183" t="str">
            <v>VACUNERO 2 STO DOMINGO</v>
          </cell>
        </row>
        <row r="9184">
          <cell r="C9184">
            <v>112084</v>
          </cell>
          <cell r="D9184" t="str">
            <v>AIRPORT AVE LAOAG</v>
          </cell>
        </row>
        <row r="9185">
          <cell r="C9185" t="str">
            <v>FIN305</v>
          </cell>
          <cell r="D9185" t="str">
            <v>ISABELA COM - FINANCE</v>
          </cell>
        </row>
        <row r="9186">
          <cell r="C9186" t="str">
            <v>LAD105</v>
          </cell>
          <cell r="D9186" t="str">
            <v>ISABELA CTG - LEGAL/ADMIN</v>
          </cell>
        </row>
        <row r="9187">
          <cell r="C9187" t="str">
            <v>LAD105</v>
          </cell>
          <cell r="D9187" t="str">
            <v>ISABELA CTG - LEGAL/ADMIN</v>
          </cell>
        </row>
        <row r="9188">
          <cell r="C9188" t="str">
            <v>SLS105</v>
          </cell>
          <cell r="D9188" t="str">
            <v>ISABELA CTG - SALES</v>
          </cell>
        </row>
        <row r="9189">
          <cell r="C9189" t="str">
            <v>SLS105</v>
          </cell>
          <cell r="D9189" t="str">
            <v>ISABELA CTG - SALES</v>
          </cell>
        </row>
        <row r="9190">
          <cell r="C9190" t="str">
            <v>POP005</v>
          </cell>
          <cell r="D9190" t="str">
            <v>ISABELA COM - PROCESSING OPERATIONS</v>
          </cell>
        </row>
        <row r="9191">
          <cell r="C9191" t="str">
            <v>POP005</v>
          </cell>
          <cell r="D9191" t="str">
            <v>ISABELA COM - PROCESSING OPERATIONS</v>
          </cell>
        </row>
        <row r="9192">
          <cell r="C9192" t="str">
            <v>WHE105</v>
          </cell>
          <cell r="D9192" t="str">
            <v>ISABELA - LOGISTICS WAREHOUSE</v>
          </cell>
        </row>
        <row r="9193">
          <cell r="C9193" t="str">
            <v>FIN305</v>
          </cell>
          <cell r="D9193" t="str">
            <v>ISABELA COM - FINANCE</v>
          </cell>
        </row>
        <row r="9194">
          <cell r="C9194" t="str">
            <v>LAD305</v>
          </cell>
          <cell r="D9194" t="str">
            <v>ISABELA COM - LEGAL/ADMIN</v>
          </cell>
        </row>
        <row r="9195">
          <cell r="C9195" t="str">
            <v>WHE105</v>
          </cell>
          <cell r="D9195" t="str">
            <v>ISABELA - LOGISTICS WAREHOUSE</v>
          </cell>
        </row>
        <row r="9196">
          <cell r="C9196" t="str">
            <v>POP005</v>
          </cell>
          <cell r="D9196" t="str">
            <v>ISABELA COM - PROCESSING OPERATIONS</v>
          </cell>
        </row>
        <row r="9197">
          <cell r="C9197" t="str">
            <v>LAD305</v>
          </cell>
          <cell r="D9197" t="str">
            <v>ISABELA COM - LEGAL/ADMIN</v>
          </cell>
        </row>
        <row r="9198">
          <cell r="C9198" t="str">
            <v>SLS105</v>
          </cell>
          <cell r="D9198" t="str">
            <v>ISABELA CTG - SALES</v>
          </cell>
        </row>
        <row r="9199">
          <cell r="C9199" t="str">
            <v>LAD305</v>
          </cell>
          <cell r="D9199" t="str">
            <v>ISABELA COM - LEGAL/ADMIN</v>
          </cell>
        </row>
        <row r="9200">
          <cell r="C9200" t="str">
            <v>POP005</v>
          </cell>
          <cell r="D9200" t="str">
            <v>ISABELA COM - PROCESSING OPERATIONS</v>
          </cell>
        </row>
        <row r="9201">
          <cell r="C9201" t="str">
            <v>WHE105</v>
          </cell>
          <cell r="D9201" t="str">
            <v>ISABELA - LOGISTICS WAREHOUSE</v>
          </cell>
        </row>
        <row r="9202">
          <cell r="C9202" t="str">
            <v>LAD305</v>
          </cell>
          <cell r="D9202" t="str">
            <v>ISABELA COM - LEGAL/ADMIN</v>
          </cell>
        </row>
        <row r="9203">
          <cell r="C9203" t="str">
            <v>LAD305</v>
          </cell>
          <cell r="D9203" t="str">
            <v>ISABELA COM - LEGAL/ADMIN</v>
          </cell>
        </row>
        <row r="9204">
          <cell r="C9204" t="str">
            <v>WHE105</v>
          </cell>
          <cell r="D9204" t="str">
            <v>ISABELA - LOGISTICS WAREHOUSE</v>
          </cell>
        </row>
        <row r="9205">
          <cell r="C9205" t="str">
            <v>POP005</v>
          </cell>
          <cell r="D9205" t="str">
            <v>ISABELA COM - PROCESSING OPERATIONS</v>
          </cell>
        </row>
        <row r="9206">
          <cell r="C9206" t="str">
            <v>LAD305</v>
          </cell>
          <cell r="D9206" t="str">
            <v>ISABELA COM - LEGAL/ADMIN</v>
          </cell>
        </row>
        <row r="9207">
          <cell r="C9207" t="str">
            <v>LAD305</v>
          </cell>
          <cell r="D9207" t="str">
            <v>ISABELA COM - LEGAL/ADMIN</v>
          </cell>
        </row>
        <row r="9208">
          <cell r="C9208" t="str">
            <v>LAD305</v>
          </cell>
          <cell r="D9208" t="str">
            <v>ISABELA COM - LEGAL/ADMIN</v>
          </cell>
        </row>
        <row r="9209">
          <cell r="C9209" t="str">
            <v>LAD305</v>
          </cell>
          <cell r="D9209" t="str">
            <v>ISABELA COM - LEGAL/ADMIN</v>
          </cell>
        </row>
        <row r="9210">
          <cell r="C9210" t="str">
            <v>LAD305</v>
          </cell>
          <cell r="D9210" t="str">
            <v>ISABELA COM - LEGAL/ADMIN</v>
          </cell>
        </row>
        <row r="9211">
          <cell r="C9211" t="str">
            <v>POP005</v>
          </cell>
          <cell r="D9211" t="str">
            <v>ISABELA COM - PROCESSING OPERATIONS</v>
          </cell>
        </row>
        <row r="9212">
          <cell r="C9212" t="str">
            <v>LAD305</v>
          </cell>
          <cell r="D9212" t="str">
            <v>ISABELA COM - LEGAL/ADMIN</v>
          </cell>
        </row>
        <row r="9213">
          <cell r="C9213" t="str">
            <v>POP005</v>
          </cell>
          <cell r="D9213" t="str">
            <v>ISABELA COM - PROCESSING OPERATIONS</v>
          </cell>
        </row>
        <row r="9214">
          <cell r="C9214" t="str">
            <v>LAD105</v>
          </cell>
          <cell r="D9214" t="str">
            <v>ISABELA CTG - LEGAL/ADMIN</v>
          </cell>
        </row>
        <row r="9215">
          <cell r="C9215" t="str">
            <v>FIN305</v>
          </cell>
          <cell r="D9215" t="str">
            <v>ISABELA COM - FINANCE</v>
          </cell>
        </row>
        <row r="9216">
          <cell r="C9216" t="str">
            <v>LFM112</v>
          </cell>
          <cell r="D9216" t="str">
            <v>SVU FEEDMILL</v>
          </cell>
        </row>
        <row r="9217">
          <cell r="C9217" t="str">
            <v>SLS105</v>
          </cell>
          <cell r="D9217" t="str">
            <v>ISABELA CTG - SALES</v>
          </cell>
        </row>
        <row r="9218">
          <cell r="C9218" t="str">
            <v>MKT105</v>
          </cell>
          <cell r="D9218" t="str">
            <v>ISABELA - MARKETING</v>
          </cell>
        </row>
        <row r="9219">
          <cell r="C9219" t="str">
            <v>FIN305</v>
          </cell>
          <cell r="D9219" t="str">
            <v>ISABELA COM - FINANCE</v>
          </cell>
        </row>
        <row r="9220">
          <cell r="C9220" t="str">
            <v>LFM112</v>
          </cell>
          <cell r="D9220" t="str">
            <v>SVU FEEDMILL</v>
          </cell>
        </row>
        <row r="9221">
          <cell r="C9221" t="str">
            <v>FIN305</v>
          </cell>
          <cell r="D9221" t="str">
            <v>ISABELA COM - FINANCE</v>
          </cell>
        </row>
        <row r="9222">
          <cell r="C9222" t="str">
            <v>LAD305</v>
          </cell>
          <cell r="D9222" t="str">
            <v>ISABELA COM - LEGAL/ADMIN</v>
          </cell>
        </row>
        <row r="9223">
          <cell r="C9223" t="str">
            <v>AHG001</v>
          </cell>
          <cell r="D9223" t="str">
            <v>ANIMAL HEALTH GROUP</v>
          </cell>
        </row>
        <row r="9224">
          <cell r="C9224" t="str">
            <v>LFM112</v>
          </cell>
          <cell r="D9224" t="str">
            <v>SVU FEEDMILL</v>
          </cell>
        </row>
        <row r="9225">
          <cell r="C9225" t="str">
            <v>LFM112</v>
          </cell>
          <cell r="D9225" t="str">
            <v>SVU FEEDMILL</v>
          </cell>
        </row>
        <row r="9226">
          <cell r="C9226" t="str">
            <v>LFM112</v>
          </cell>
          <cell r="D9226" t="str">
            <v>SVU FEEDMILL</v>
          </cell>
        </row>
        <row r="9227">
          <cell r="C9227" t="str">
            <v>AHG001</v>
          </cell>
          <cell r="D9227" t="str">
            <v>ANIMAL HEALTH GROUP</v>
          </cell>
        </row>
        <row r="9228">
          <cell r="C9228" t="str">
            <v>LAD305</v>
          </cell>
          <cell r="D9228" t="str">
            <v>ISABELA COM - LEGAL/ADMIN</v>
          </cell>
        </row>
        <row r="9229">
          <cell r="C9229" t="str">
            <v>CGD305</v>
          </cell>
          <cell r="D9229" t="str">
            <v>ISABELA COM - CONTRACT GROWING</v>
          </cell>
        </row>
        <row r="9230">
          <cell r="C9230" t="str">
            <v>TSC001</v>
          </cell>
          <cell r="D9230" t="str">
            <v>TRAINING SUPPORT CENTER</v>
          </cell>
        </row>
        <row r="9231">
          <cell r="C9231" t="str">
            <v>ENG105</v>
          </cell>
          <cell r="D9231" t="str">
            <v>ISABELA CTG - ENGINEERING SERVICES</v>
          </cell>
        </row>
        <row r="9232">
          <cell r="C9232" t="str">
            <v>LFM112</v>
          </cell>
          <cell r="D9232" t="str">
            <v>SVU FEEDMILL</v>
          </cell>
        </row>
        <row r="9233">
          <cell r="C9233" t="str">
            <v>SLS105</v>
          </cell>
          <cell r="D9233" t="str">
            <v>ISABELA CTG - SALES</v>
          </cell>
        </row>
        <row r="9234">
          <cell r="C9234" t="str">
            <v>LAD305</v>
          </cell>
          <cell r="D9234" t="str">
            <v>ISABELA COM - LEGAL/ADMIN</v>
          </cell>
        </row>
        <row r="9235">
          <cell r="C9235" t="str">
            <v>LAD305</v>
          </cell>
          <cell r="D9235" t="str">
            <v>ISABELA COM - LEGAL/ADMIN</v>
          </cell>
        </row>
        <row r="9236">
          <cell r="C9236" t="str">
            <v>ENG105</v>
          </cell>
          <cell r="D9236" t="str">
            <v>ISABELA CTG - ENGINEERING SERVICES</v>
          </cell>
        </row>
        <row r="9237">
          <cell r="C9237">
            <v>110056</v>
          </cell>
          <cell r="D9237" t="str">
            <v>SAN FERMIN CAUAYAN</v>
          </cell>
        </row>
        <row r="9238">
          <cell r="C9238" t="str">
            <v>LAD305</v>
          </cell>
          <cell r="D9238" t="str">
            <v>ISABELA COM - LEGAL/ADMIN</v>
          </cell>
        </row>
        <row r="9239">
          <cell r="C9239" t="str">
            <v>LAD305</v>
          </cell>
          <cell r="D9239" t="str">
            <v>ISABELA COM - LEGAL/ADMIN</v>
          </cell>
        </row>
        <row r="9240">
          <cell r="C9240">
            <v>110057</v>
          </cell>
          <cell r="D9240" t="str">
            <v>BALZAIN TUGUEGARAO</v>
          </cell>
        </row>
        <row r="9241">
          <cell r="C9241" t="str">
            <v>LAD305</v>
          </cell>
          <cell r="D9241" t="str">
            <v>ISABELA COM - LEGAL/ADMIN</v>
          </cell>
        </row>
        <row r="9242">
          <cell r="C9242">
            <v>110060</v>
          </cell>
          <cell r="D9242" t="str">
            <v>CABARUAN CAUAYAN</v>
          </cell>
        </row>
        <row r="9243">
          <cell r="C9243">
            <v>110058</v>
          </cell>
          <cell r="D9243" t="str">
            <v>POBLACION DIADI</v>
          </cell>
        </row>
        <row r="9244">
          <cell r="C9244">
            <v>110058</v>
          </cell>
          <cell r="D9244" t="str">
            <v>POBLACION DIADI</v>
          </cell>
        </row>
        <row r="9245">
          <cell r="C9245" t="str">
            <v>SLS105</v>
          </cell>
          <cell r="D9245" t="str">
            <v>ISABELA CTG - SALES</v>
          </cell>
        </row>
        <row r="9246">
          <cell r="C9246" t="str">
            <v>SLS105</v>
          </cell>
          <cell r="D9246" t="str">
            <v>ISABELA CTG - SALES</v>
          </cell>
        </row>
        <row r="9247">
          <cell r="C9247" t="str">
            <v>SLS105</v>
          </cell>
          <cell r="D9247" t="str">
            <v>ISABELA CTG - SALES</v>
          </cell>
        </row>
        <row r="9248">
          <cell r="C9248" t="str">
            <v>SLS105</v>
          </cell>
          <cell r="D9248" t="str">
            <v>ISABELA CTG - SALES</v>
          </cell>
        </row>
        <row r="9249">
          <cell r="C9249">
            <v>110058</v>
          </cell>
          <cell r="D9249" t="str">
            <v>POBLACION DIADI</v>
          </cell>
        </row>
        <row r="9250">
          <cell r="C9250">
            <v>110005</v>
          </cell>
          <cell r="D9250" t="str">
            <v>BANTUG ROXAS</v>
          </cell>
        </row>
        <row r="9251">
          <cell r="C9251">
            <v>110005</v>
          </cell>
          <cell r="D9251" t="str">
            <v>BANTUG ROXAS</v>
          </cell>
        </row>
        <row r="9252">
          <cell r="C9252">
            <v>110059</v>
          </cell>
          <cell r="D9252" t="str">
            <v>DISTRICT 1 BENITO SOLIVEN</v>
          </cell>
        </row>
        <row r="9253">
          <cell r="C9253">
            <v>110060</v>
          </cell>
          <cell r="D9253" t="str">
            <v>CABARUAN CAUAYAN</v>
          </cell>
        </row>
        <row r="9254">
          <cell r="C9254">
            <v>110061</v>
          </cell>
          <cell r="D9254" t="str">
            <v>CENTRO EAST STA TERESITA</v>
          </cell>
        </row>
        <row r="9255">
          <cell r="C9255">
            <v>110061</v>
          </cell>
          <cell r="D9255" t="str">
            <v>CENTRO EAST STA TERESITA</v>
          </cell>
        </row>
        <row r="9256">
          <cell r="C9256">
            <v>110014</v>
          </cell>
          <cell r="D9256" t="str">
            <v>A BONIFACIO DIFFUN</v>
          </cell>
        </row>
        <row r="9257">
          <cell r="C9257">
            <v>110067</v>
          </cell>
          <cell r="D9257" t="str">
            <v>MABINI ST SOLANO</v>
          </cell>
        </row>
        <row r="9258">
          <cell r="C9258">
            <v>110041</v>
          </cell>
          <cell r="D9258" t="str">
            <v>DON DOMINGO</v>
          </cell>
        </row>
        <row r="9259">
          <cell r="C9259">
            <v>110010</v>
          </cell>
          <cell r="D9259" t="str">
            <v>UGAC NORTE TUGUEGARAO</v>
          </cell>
        </row>
        <row r="9260">
          <cell r="C9260" t="str">
            <v>SLS105</v>
          </cell>
          <cell r="D9260" t="str">
            <v>ISABELA CTG - SALES</v>
          </cell>
        </row>
        <row r="9261">
          <cell r="C9261">
            <v>110005</v>
          </cell>
          <cell r="D9261" t="str">
            <v>BANTUG ROXAS</v>
          </cell>
        </row>
        <row r="9262">
          <cell r="C9262">
            <v>110037</v>
          </cell>
          <cell r="D9262" t="str">
            <v>BRGY SAN JOSE POBLACION</v>
          </cell>
        </row>
        <row r="9263">
          <cell r="C9263">
            <v>110032</v>
          </cell>
          <cell r="D9263" t="str">
            <v>NATIONAL HIGHWAY CENTRO</v>
          </cell>
        </row>
        <row r="9264">
          <cell r="C9264">
            <v>110001</v>
          </cell>
          <cell r="D9264" t="str">
            <v>CANCILLER CAUAYAN</v>
          </cell>
        </row>
        <row r="9265">
          <cell r="C9265">
            <v>110040</v>
          </cell>
          <cell r="D9265" t="str">
            <v>MAGSAYSAY POBLACION</v>
          </cell>
        </row>
        <row r="9266">
          <cell r="C9266">
            <v>110051</v>
          </cell>
          <cell r="D9266" t="str">
            <v>SAN FABIAN ECHAGUE</v>
          </cell>
        </row>
        <row r="9267">
          <cell r="C9267">
            <v>110004</v>
          </cell>
          <cell r="D9267" t="str">
            <v>DUBINAN EAST SANTIAGO CITY</v>
          </cell>
        </row>
        <row r="9268">
          <cell r="C9268">
            <v>110016</v>
          </cell>
          <cell r="D9268" t="str">
            <v>LAUREL CORDON</v>
          </cell>
        </row>
        <row r="9269">
          <cell r="C9269">
            <v>110024</v>
          </cell>
          <cell r="D9269" t="str">
            <v>JP RIZAL QUIRINO SOLANO</v>
          </cell>
        </row>
        <row r="9270">
          <cell r="C9270">
            <v>110053</v>
          </cell>
          <cell r="D9270" t="str">
            <v>SALVACION BAYOMBONG</v>
          </cell>
        </row>
        <row r="9271">
          <cell r="C9271" t="str">
            <v>LAD305</v>
          </cell>
          <cell r="D9271" t="str">
            <v>ISABELA COM - LEGAL/ADMIN</v>
          </cell>
        </row>
        <row r="9272">
          <cell r="C9272">
            <v>110059</v>
          </cell>
          <cell r="D9272" t="str">
            <v>DISTRICT 1 BENITO SOLIVEN</v>
          </cell>
        </row>
        <row r="9273">
          <cell r="C9273">
            <v>110062</v>
          </cell>
          <cell r="D9273" t="str">
            <v>ADDURO ST GONZAGA</v>
          </cell>
        </row>
        <row r="9274">
          <cell r="C9274">
            <v>110062</v>
          </cell>
          <cell r="D9274" t="str">
            <v>ADDURO ST GONZAGA</v>
          </cell>
        </row>
        <row r="9275">
          <cell r="C9275">
            <v>110063</v>
          </cell>
          <cell r="D9275" t="str">
            <v>SOUTH CENTRO STA ANA</v>
          </cell>
        </row>
        <row r="9276">
          <cell r="C9276">
            <v>110064</v>
          </cell>
          <cell r="D9276" t="str">
            <v>CENTRO NORTE GATTARAN</v>
          </cell>
        </row>
        <row r="9277">
          <cell r="C9277">
            <v>110065</v>
          </cell>
          <cell r="D9277" t="str">
            <v>CENTRO IGUIG</v>
          </cell>
        </row>
        <row r="9278">
          <cell r="C9278">
            <v>110068</v>
          </cell>
          <cell r="D9278" t="str">
            <v>LIBAG NORTE TUGUEGARAO</v>
          </cell>
        </row>
        <row r="9279">
          <cell r="C9279" t="str">
            <v>LAD305</v>
          </cell>
          <cell r="D9279" t="str">
            <v>ISABELA COM - LEGAL/ADMIN</v>
          </cell>
        </row>
        <row r="9280">
          <cell r="C9280">
            <v>110056</v>
          </cell>
          <cell r="D9280" t="str">
            <v>SAN FERMIN CAUAYAN</v>
          </cell>
        </row>
        <row r="9281">
          <cell r="C9281">
            <v>110044</v>
          </cell>
          <cell r="D9281" t="str">
            <v>POBLACION SAN MATEO ISABELA</v>
          </cell>
        </row>
        <row r="9282">
          <cell r="C9282">
            <v>110062</v>
          </cell>
          <cell r="D9282" t="str">
            <v>ADDURO ST GONZAGA</v>
          </cell>
        </row>
        <row r="9283">
          <cell r="C9283">
            <v>110062</v>
          </cell>
          <cell r="D9283" t="str">
            <v>ADDURO ST GONZAGA</v>
          </cell>
        </row>
        <row r="9284">
          <cell r="C9284">
            <v>110063</v>
          </cell>
          <cell r="D9284" t="str">
            <v>SOUTH CENTRO STA ANA</v>
          </cell>
        </row>
        <row r="9285">
          <cell r="C9285">
            <v>110068</v>
          </cell>
          <cell r="D9285" t="str">
            <v>LIBAG NORTE TUGUEGARAO</v>
          </cell>
        </row>
        <row r="9286">
          <cell r="C9286">
            <v>110066</v>
          </cell>
          <cell r="D9286" t="str">
            <v>CENTRO EAST BALLESTEROS</v>
          </cell>
        </row>
        <row r="9287">
          <cell r="C9287">
            <v>110064</v>
          </cell>
          <cell r="D9287" t="str">
            <v>CENTRO NORTE GATTARAN</v>
          </cell>
        </row>
        <row r="9288">
          <cell r="C9288">
            <v>110065</v>
          </cell>
          <cell r="D9288" t="str">
            <v>CENTRO IGUIG</v>
          </cell>
        </row>
        <row r="9289">
          <cell r="C9289">
            <v>110066</v>
          </cell>
          <cell r="D9289" t="str">
            <v>CENTRO EAST BALLESTEROS</v>
          </cell>
        </row>
        <row r="9290">
          <cell r="C9290">
            <v>110067</v>
          </cell>
          <cell r="D9290" t="str">
            <v>MABINI ST SOLANO</v>
          </cell>
        </row>
        <row r="9291">
          <cell r="C9291">
            <v>110069</v>
          </cell>
          <cell r="D9291" t="str">
            <v>BUNTUN TUGUEGARAO</v>
          </cell>
        </row>
        <row r="9292">
          <cell r="C9292">
            <v>110042</v>
          </cell>
          <cell r="D9292" t="str">
            <v>CAUAYAN 2</v>
          </cell>
        </row>
        <row r="9293">
          <cell r="C9293">
            <v>110014</v>
          </cell>
          <cell r="D9293" t="str">
            <v>A BONIFACIO DIFFUN</v>
          </cell>
        </row>
        <row r="9294">
          <cell r="C9294">
            <v>110086</v>
          </cell>
          <cell r="D9294" t="str">
            <v>DISTRICT 1 TUMAUINI 2</v>
          </cell>
        </row>
        <row r="9295">
          <cell r="C9295">
            <v>110061</v>
          </cell>
          <cell r="D9295" t="str">
            <v>CENTRO EAST STA TERESITA</v>
          </cell>
        </row>
        <row r="9296">
          <cell r="C9296">
            <v>110063</v>
          </cell>
          <cell r="D9296" t="str">
            <v>SOUTH CENTRO STA ANA</v>
          </cell>
        </row>
        <row r="9297">
          <cell r="C9297">
            <v>110070</v>
          </cell>
          <cell r="D9297" t="str">
            <v>POBLACION EAST LAGAWE</v>
          </cell>
        </row>
        <row r="9298">
          <cell r="C9298">
            <v>110070</v>
          </cell>
          <cell r="D9298" t="str">
            <v>POBLACION EAST LAGAWE</v>
          </cell>
        </row>
        <row r="9299">
          <cell r="C9299">
            <v>110068</v>
          </cell>
          <cell r="D9299" t="str">
            <v>LIBAG NORTE TUGUEGARAO</v>
          </cell>
        </row>
        <row r="9300">
          <cell r="C9300">
            <v>110028</v>
          </cell>
          <cell r="D9300" t="str">
            <v>NATIONAL HIGHWAY CARIG SUR</v>
          </cell>
        </row>
        <row r="9301">
          <cell r="C9301">
            <v>110021</v>
          </cell>
          <cell r="D9301" t="str">
            <v>BULALA CAMALANGUIGAN</v>
          </cell>
        </row>
        <row r="9302">
          <cell r="C9302">
            <v>110050</v>
          </cell>
          <cell r="D9302" t="str">
            <v>VILLASIS SANTIAGO 2</v>
          </cell>
        </row>
        <row r="9303">
          <cell r="C9303">
            <v>110025</v>
          </cell>
          <cell r="D9303" t="str">
            <v>CENTRO RAMON</v>
          </cell>
        </row>
        <row r="9304">
          <cell r="C9304">
            <v>110044</v>
          </cell>
          <cell r="D9304" t="str">
            <v>POBLACION SAN MATEO ISABELA</v>
          </cell>
        </row>
        <row r="9305">
          <cell r="C9305">
            <v>110042</v>
          </cell>
          <cell r="D9305" t="str">
            <v>CAUAYAN 2</v>
          </cell>
        </row>
        <row r="9306">
          <cell r="C9306">
            <v>110073</v>
          </cell>
          <cell r="D9306" t="str">
            <v>JUNCTION IPIL ECHAGUE</v>
          </cell>
        </row>
        <row r="9307">
          <cell r="C9307">
            <v>110073</v>
          </cell>
          <cell r="D9307" t="str">
            <v>JUNCTION IPIL ECHAGUE</v>
          </cell>
        </row>
        <row r="9308">
          <cell r="C9308">
            <v>110072</v>
          </cell>
          <cell r="D9308" t="str">
            <v>POBLACION BANAUE</v>
          </cell>
        </row>
        <row r="9309">
          <cell r="C9309">
            <v>110072</v>
          </cell>
          <cell r="D9309" t="str">
            <v>POBLACION BANAUE</v>
          </cell>
        </row>
        <row r="9310">
          <cell r="C9310">
            <v>110071</v>
          </cell>
          <cell r="D9310" t="str">
            <v>MARANA 1ST ILAGAN</v>
          </cell>
        </row>
        <row r="9311">
          <cell r="C9311">
            <v>110071</v>
          </cell>
          <cell r="D9311" t="str">
            <v>MARANA 1ST ILAGAN</v>
          </cell>
        </row>
        <row r="9312">
          <cell r="C9312">
            <v>110074</v>
          </cell>
          <cell r="D9312" t="str">
            <v>BALIGATAN ILAGAN</v>
          </cell>
        </row>
        <row r="9313">
          <cell r="C9313">
            <v>110033</v>
          </cell>
          <cell r="D9313" t="str">
            <v>POBLACION NORTE MADELLA</v>
          </cell>
        </row>
        <row r="9314">
          <cell r="C9314">
            <v>110076</v>
          </cell>
          <cell r="D9314" t="str">
            <v>MALALAM ILAGAN</v>
          </cell>
        </row>
        <row r="9315">
          <cell r="C9315">
            <v>110076</v>
          </cell>
          <cell r="D9315" t="str">
            <v>MALALAM ILAGAN</v>
          </cell>
        </row>
        <row r="9316">
          <cell r="C9316">
            <v>110077</v>
          </cell>
          <cell r="D9316" t="str">
            <v>MABINI SANTIAGO</v>
          </cell>
        </row>
        <row r="9317">
          <cell r="C9317">
            <v>110077</v>
          </cell>
          <cell r="D9317" t="str">
            <v>MABINI SANTIAGO</v>
          </cell>
        </row>
        <row r="9318">
          <cell r="C9318">
            <v>110062</v>
          </cell>
          <cell r="D9318" t="str">
            <v>ADDURO ST GONZAGA</v>
          </cell>
        </row>
        <row r="9319">
          <cell r="C9319">
            <v>110075</v>
          </cell>
          <cell r="D9319" t="str">
            <v>VICTORY NORTE SANTIAGO</v>
          </cell>
        </row>
        <row r="9320">
          <cell r="C9320">
            <v>110075</v>
          </cell>
          <cell r="D9320" t="str">
            <v>VICTORY NORTE SANTIAGO</v>
          </cell>
        </row>
        <row r="9321">
          <cell r="C9321">
            <v>110078</v>
          </cell>
          <cell r="D9321" t="str">
            <v>JUNCTION UPI GAMU</v>
          </cell>
        </row>
        <row r="9322">
          <cell r="C9322">
            <v>110078</v>
          </cell>
          <cell r="D9322" t="str">
            <v>JUNCTION UPI GAMU</v>
          </cell>
        </row>
        <row r="9323">
          <cell r="C9323">
            <v>110079</v>
          </cell>
          <cell r="D9323" t="str">
            <v>MASAYA CENTRO SAN AGUSTIN</v>
          </cell>
        </row>
        <row r="9324">
          <cell r="C9324">
            <v>110079</v>
          </cell>
          <cell r="D9324" t="str">
            <v>MASAYA CENTRO SAN AGUSTIN</v>
          </cell>
        </row>
        <row r="9325">
          <cell r="C9325">
            <v>123032</v>
          </cell>
          <cell r="D9325" t="str">
            <v>SALVACION BOBON</v>
          </cell>
        </row>
        <row r="9326">
          <cell r="C9326">
            <v>110012</v>
          </cell>
          <cell r="D9326" t="str">
            <v>BANGGOT BAMBANG</v>
          </cell>
        </row>
        <row r="9327">
          <cell r="C9327">
            <v>110056</v>
          </cell>
          <cell r="D9327" t="str">
            <v>SAN FERMIN CAUAYAN</v>
          </cell>
        </row>
        <row r="9328">
          <cell r="C9328">
            <v>110044</v>
          </cell>
          <cell r="D9328" t="str">
            <v>POBLACION SAN MATEO ISABELA</v>
          </cell>
        </row>
        <row r="9329">
          <cell r="C9329" t="str">
            <v>SLS105</v>
          </cell>
          <cell r="D9329" t="str">
            <v>ISABELA CTG - SALES</v>
          </cell>
        </row>
        <row r="9330">
          <cell r="C9330">
            <v>110080</v>
          </cell>
          <cell r="D9330" t="str">
            <v>CENTRO 2 LASAM</v>
          </cell>
        </row>
        <row r="9331">
          <cell r="C9331">
            <v>110080</v>
          </cell>
          <cell r="D9331" t="str">
            <v>CENTRO 2 LASAM</v>
          </cell>
        </row>
        <row r="9332">
          <cell r="C9332">
            <v>110082</v>
          </cell>
          <cell r="D9332" t="str">
            <v>RIZAL SANTIAGO</v>
          </cell>
        </row>
        <row r="9333">
          <cell r="C9333">
            <v>110082</v>
          </cell>
          <cell r="D9333" t="str">
            <v>RIZAL SANTIAGO</v>
          </cell>
        </row>
        <row r="9334">
          <cell r="C9334">
            <v>110085</v>
          </cell>
          <cell r="D9334" t="str">
            <v>POBLACION BAGGAO</v>
          </cell>
        </row>
        <row r="9335">
          <cell r="C9335" t="str">
            <v>LAD105</v>
          </cell>
          <cell r="D9335" t="str">
            <v>ISABELA CTG - LEGAL/ADMIN</v>
          </cell>
        </row>
        <row r="9336">
          <cell r="C9336">
            <v>110083</v>
          </cell>
          <cell r="D9336" t="str">
            <v>CENTRO QUEZON</v>
          </cell>
        </row>
        <row r="9337">
          <cell r="C9337">
            <v>110021</v>
          </cell>
          <cell r="D9337" t="str">
            <v>BULALA CAMALANGUIGAN</v>
          </cell>
        </row>
        <row r="9338">
          <cell r="C9338">
            <v>110086</v>
          </cell>
          <cell r="D9338" t="str">
            <v>DISTRICT 1 TUMAUINI 2</v>
          </cell>
        </row>
        <row r="9339">
          <cell r="C9339" t="str">
            <v>LAD305</v>
          </cell>
          <cell r="D9339" t="str">
            <v>ISABELA COM - LEGAL/ADMIN</v>
          </cell>
        </row>
        <row r="9340">
          <cell r="C9340">
            <v>110084</v>
          </cell>
          <cell r="D9340" t="str">
            <v>CENTRO MALLIG 2</v>
          </cell>
        </row>
        <row r="9341">
          <cell r="C9341">
            <v>610016</v>
          </cell>
          <cell r="D9341" t="str">
            <v>UR DAGUPAN WEST TABUK</v>
          </cell>
        </row>
        <row r="9342">
          <cell r="C9342">
            <v>610016</v>
          </cell>
          <cell r="D9342" t="str">
            <v>UR DAGUPAN WEST TABUK</v>
          </cell>
        </row>
        <row r="9343">
          <cell r="C9343">
            <v>110084</v>
          </cell>
          <cell r="D9343" t="str">
            <v>CENTRO MALLIG 2</v>
          </cell>
        </row>
        <row r="9344">
          <cell r="C9344">
            <v>610016</v>
          </cell>
          <cell r="D9344" t="str">
            <v>UR DAGUPAN WEST TABUK</v>
          </cell>
        </row>
        <row r="9345">
          <cell r="C9345">
            <v>610008</v>
          </cell>
          <cell r="D9345" t="str">
            <v>UR BULANAO TABUK</v>
          </cell>
        </row>
        <row r="9346">
          <cell r="C9346">
            <v>110045</v>
          </cell>
          <cell r="D9346" t="str">
            <v>BULANAO TABUK CITY</v>
          </cell>
        </row>
        <row r="9347">
          <cell r="C9347">
            <v>110010</v>
          </cell>
          <cell r="D9347" t="str">
            <v>UGAC NORTE TUGUEGARAO</v>
          </cell>
        </row>
        <row r="9348">
          <cell r="C9348">
            <v>110010</v>
          </cell>
          <cell r="D9348" t="str">
            <v>UGAC NORTE TUGUEGARAO</v>
          </cell>
        </row>
        <row r="9349">
          <cell r="C9349">
            <v>110088</v>
          </cell>
          <cell r="D9349" t="str">
            <v>DISTRICT 3 SAN MANUEL</v>
          </cell>
        </row>
        <row r="9350">
          <cell r="C9350">
            <v>110088</v>
          </cell>
          <cell r="D9350" t="str">
            <v>DISTRICT 3 SAN MANUEL</v>
          </cell>
        </row>
        <row r="9351">
          <cell r="C9351">
            <v>110089</v>
          </cell>
          <cell r="D9351" t="str">
            <v>CENTRO 2 TUAO</v>
          </cell>
        </row>
        <row r="9352">
          <cell r="C9352">
            <v>110089</v>
          </cell>
          <cell r="D9352" t="str">
            <v>CENTRO 2 TUAO</v>
          </cell>
        </row>
        <row r="9353">
          <cell r="C9353">
            <v>110090</v>
          </cell>
          <cell r="D9353" t="str">
            <v>JUNCTION LIBERTAD ABULUG</v>
          </cell>
        </row>
        <row r="9354">
          <cell r="C9354">
            <v>110091</v>
          </cell>
          <cell r="D9354" t="str">
            <v>CENTRO AMULUNG</v>
          </cell>
        </row>
        <row r="9355">
          <cell r="C9355">
            <v>110091</v>
          </cell>
          <cell r="D9355" t="str">
            <v>CENTRO AMULUNG</v>
          </cell>
        </row>
        <row r="9356">
          <cell r="C9356">
            <v>610017</v>
          </cell>
          <cell r="D9356" t="str">
            <v>UR SAN ISIDRO SUR LUNA</v>
          </cell>
        </row>
        <row r="9357">
          <cell r="C9357">
            <v>110088</v>
          </cell>
          <cell r="D9357" t="str">
            <v>DISTRICT 3 SAN MANUEL</v>
          </cell>
        </row>
        <row r="9358">
          <cell r="C9358">
            <v>110089</v>
          </cell>
          <cell r="D9358" t="str">
            <v>CENTRO 2 TUAO</v>
          </cell>
        </row>
        <row r="9359">
          <cell r="C9359">
            <v>110090</v>
          </cell>
          <cell r="D9359" t="str">
            <v>JUNCTION LIBERTAD ABULUG</v>
          </cell>
        </row>
        <row r="9360">
          <cell r="C9360">
            <v>610017</v>
          </cell>
          <cell r="D9360" t="str">
            <v>UR SAN ISIDRO SUR LUNA</v>
          </cell>
        </row>
        <row r="9361">
          <cell r="C9361">
            <v>110006</v>
          </cell>
          <cell r="D9361" t="str">
            <v>DON MARIANO MARCOS</v>
          </cell>
        </row>
        <row r="9362">
          <cell r="C9362">
            <v>110006</v>
          </cell>
          <cell r="D9362" t="str">
            <v>DON MARIANO MARCOS</v>
          </cell>
        </row>
        <row r="9363">
          <cell r="C9363">
            <v>110016</v>
          </cell>
          <cell r="D9363" t="str">
            <v>LAUREL CORDON</v>
          </cell>
        </row>
        <row r="9364">
          <cell r="C9364">
            <v>110016</v>
          </cell>
          <cell r="D9364" t="str">
            <v>LAUREL CORDON</v>
          </cell>
        </row>
        <row r="9365">
          <cell r="C9365">
            <v>110001</v>
          </cell>
          <cell r="D9365" t="str">
            <v>CANCILLER CAUAYAN</v>
          </cell>
        </row>
        <row r="9366">
          <cell r="C9366">
            <v>110001</v>
          </cell>
          <cell r="D9366" t="str">
            <v>CANCILLER CAUAYAN</v>
          </cell>
        </row>
        <row r="9367">
          <cell r="C9367">
            <v>110050</v>
          </cell>
          <cell r="D9367" t="str">
            <v>VILLASIS SANTIAGO 2</v>
          </cell>
        </row>
        <row r="9368">
          <cell r="C9368">
            <v>110050</v>
          </cell>
          <cell r="D9368" t="str">
            <v>VILLASIS SANTIAGO 2</v>
          </cell>
        </row>
        <row r="9369">
          <cell r="C9369">
            <v>110037</v>
          </cell>
          <cell r="D9369" t="str">
            <v>BRGY SAN JOSE POBLACION</v>
          </cell>
        </row>
        <row r="9370">
          <cell r="C9370">
            <v>110037</v>
          </cell>
          <cell r="D9370" t="str">
            <v>BRGY SAN JOSE POBLACION</v>
          </cell>
        </row>
        <row r="9371">
          <cell r="C9371">
            <v>110012</v>
          </cell>
          <cell r="D9371" t="str">
            <v>BANGGOT BAMBANG</v>
          </cell>
        </row>
        <row r="9372">
          <cell r="C9372">
            <v>110012</v>
          </cell>
          <cell r="D9372" t="str">
            <v>BANGGOT BAMBANG</v>
          </cell>
        </row>
        <row r="9373">
          <cell r="C9373">
            <v>110007</v>
          </cell>
          <cell r="D9373" t="str">
            <v>POBLACION SOUTH SOLANO</v>
          </cell>
        </row>
        <row r="9374">
          <cell r="C9374">
            <v>110007</v>
          </cell>
          <cell r="D9374" t="str">
            <v>POBLACION SOUTH SOLANO</v>
          </cell>
        </row>
        <row r="9375">
          <cell r="C9375">
            <v>110032</v>
          </cell>
          <cell r="D9375" t="str">
            <v>NATIONAL HIGHWAY CENTRO</v>
          </cell>
        </row>
        <row r="9376">
          <cell r="C9376">
            <v>110032</v>
          </cell>
          <cell r="D9376" t="str">
            <v>NATIONAL HIGHWAY CENTRO</v>
          </cell>
        </row>
        <row r="9377">
          <cell r="C9377">
            <v>110006</v>
          </cell>
          <cell r="D9377" t="str">
            <v>DON MARIANO MARCOS</v>
          </cell>
        </row>
        <row r="9378">
          <cell r="C9378">
            <v>110001</v>
          </cell>
          <cell r="D9378" t="str">
            <v>CANCILLER CAUAYAN</v>
          </cell>
        </row>
        <row r="9379">
          <cell r="C9379">
            <v>110063</v>
          </cell>
          <cell r="D9379" t="str">
            <v>SOUTH CENTRO STA ANA</v>
          </cell>
        </row>
        <row r="9380">
          <cell r="C9380">
            <v>110063</v>
          </cell>
          <cell r="D9380" t="str">
            <v>SOUTH CENTRO STA ANA</v>
          </cell>
        </row>
        <row r="9381">
          <cell r="C9381">
            <v>110092</v>
          </cell>
          <cell r="D9381" t="str">
            <v>CENTRO EAST ALLACAPAN</v>
          </cell>
        </row>
        <row r="9382">
          <cell r="C9382">
            <v>110092</v>
          </cell>
          <cell r="D9382" t="str">
            <v>CENTRO EAST ALLACAPAN</v>
          </cell>
        </row>
        <row r="9383">
          <cell r="C9383">
            <v>110093</v>
          </cell>
          <cell r="D9383" t="str">
            <v>SM SUPERMARKET CAUAYAN</v>
          </cell>
        </row>
        <row r="9384">
          <cell r="C9384">
            <v>110093</v>
          </cell>
          <cell r="D9384" t="str">
            <v>SM SUPERMARKET CAUAYAN</v>
          </cell>
        </row>
        <row r="9385">
          <cell r="C9385">
            <v>110094</v>
          </cell>
          <cell r="D9385" t="str">
            <v>CAMASI PENABLANCA</v>
          </cell>
        </row>
        <row r="9386">
          <cell r="C9386">
            <v>110094</v>
          </cell>
          <cell r="D9386" t="str">
            <v>CAMASI PENABLANCA</v>
          </cell>
        </row>
        <row r="9387">
          <cell r="C9387" t="str">
            <v>POP005</v>
          </cell>
          <cell r="D9387" t="str">
            <v>ISABELA COM - PROCESSING OPERATIONS</v>
          </cell>
        </row>
        <row r="9388">
          <cell r="C9388" t="str">
            <v>POP005</v>
          </cell>
          <cell r="D9388" t="str">
            <v>ISABELA COM - PROCESSING OPERATIONS</v>
          </cell>
        </row>
        <row r="9389">
          <cell r="C9389" t="str">
            <v>POP005</v>
          </cell>
          <cell r="D9389" t="str">
            <v>ISABELA COM - PROCESSING OPERATIONS</v>
          </cell>
        </row>
        <row r="9390">
          <cell r="C9390" t="str">
            <v>POP005</v>
          </cell>
          <cell r="D9390" t="str">
            <v>ISABELA COM - PROCESSING OPERATIONS</v>
          </cell>
        </row>
        <row r="9391">
          <cell r="C9391" t="str">
            <v>POP005</v>
          </cell>
          <cell r="D9391" t="str">
            <v>ISABELA COM - PROCESSING OPERATIONS</v>
          </cell>
        </row>
        <row r="9392">
          <cell r="C9392" t="str">
            <v>POP005</v>
          </cell>
          <cell r="D9392" t="str">
            <v>ISABELA COM - PROCESSING OPERATIONS</v>
          </cell>
        </row>
        <row r="9393">
          <cell r="C9393" t="str">
            <v>POP005</v>
          </cell>
          <cell r="D9393" t="str">
            <v>ISABELA COM - PROCESSING OPERATIONS</v>
          </cell>
        </row>
        <row r="9394">
          <cell r="C9394" t="str">
            <v>POP005</v>
          </cell>
          <cell r="D9394" t="str">
            <v>ISABELA COM - PROCESSING OPERATIONS</v>
          </cell>
        </row>
        <row r="9395">
          <cell r="C9395" t="str">
            <v>POP005</v>
          </cell>
          <cell r="D9395" t="str">
            <v>ISABELA COM - PROCESSING OPERATIONS</v>
          </cell>
        </row>
        <row r="9396">
          <cell r="C9396" t="str">
            <v>POP005</v>
          </cell>
          <cell r="D9396" t="str">
            <v>ISABELA COM - PROCESSING OPERATIONS</v>
          </cell>
        </row>
        <row r="9397">
          <cell r="C9397" t="str">
            <v>POP005</v>
          </cell>
          <cell r="D9397" t="str">
            <v>ISABELA COM - PROCESSING OPERATIONS</v>
          </cell>
        </row>
        <row r="9398">
          <cell r="C9398" t="str">
            <v>POP005</v>
          </cell>
          <cell r="D9398" t="str">
            <v>ISABELA COM - PROCESSING OPERATIONS</v>
          </cell>
        </row>
        <row r="9399">
          <cell r="C9399" t="str">
            <v>POP005</v>
          </cell>
          <cell r="D9399" t="str">
            <v>ISABELA COM - PROCESSING OPERATIONS</v>
          </cell>
        </row>
        <row r="9400">
          <cell r="C9400" t="str">
            <v>POP005</v>
          </cell>
          <cell r="D9400" t="str">
            <v>ISABELA COM - PROCESSING OPERATIONS</v>
          </cell>
        </row>
        <row r="9401">
          <cell r="C9401" t="str">
            <v>POP005</v>
          </cell>
          <cell r="D9401" t="str">
            <v>ISABELA COM - PROCESSING OPERATIONS</v>
          </cell>
        </row>
        <row r="9402">
          <cell r="C9402" t="str">
            <v>POP005</v>
          </cell>
          <cell r="D9402" t="str">
            <v>ISABELA COM - PROCESSING OPERATIONS</v>
          </cell>
        </row>
        <row r="9403">
          <cell r="C9403" t="str">
            <v>POP005</v>
          </cell>
          <cell r="D9403" t="str">
            <v>ISABELA COM - PROCESSING OPERATIONS</v>
          </cell>
        </row>
        <row r="9404">
          <cell r="C9404" t="str">
            <v>POP005</v>
          </cell>
          <cell r="D9404" t="str">
            <v>ISABELA COM - PROCESSING OPERATIONS</v>
          </cell>
        </row>
        <row r="9405">
          <cell r="C9405" t="str">
            <v>POP005</v>
          </cell>
          <cell r="D9405" t="str">
            <v>ISABELA COM - PROCESSING OPERATIONS</v>
          </cell>
        </row>
        <row r="9406">
          <cell r="C9406" t="str">
            <v>POP005</v>
          </cell>
          <cell r="D9406" t="str">
            <v>ISABELA COM - PROCESSING OPERATIONS</v>
          </cell>
        </row>
        <row r="9407">
          <cell r="C9407" t="str">
            <v>POP005</v>
          </cell>
          <cell r="D9407" t="str">
            <v>ISABELA COM - PROCESSING OPERATIONS</v>
          </cell>
        </row>
        <row r="9408">
          <cell r="C9408" t="str">
            <v>WHE105</v>
          </cell>
          <cell r="D9408" t="str">
            <v>ISABELA - LOGISTICS WAREHOUSE</v>
          </cell>
        </row>
        <row r="9409">
          <cell r="C9409" t="str">
            <v>WHE105</v>
          </cell>
          <cell r="D9409" t="str">
            <v>ISABELA - LOGISTICS WAREHOUSE</v>
          </cell>
        </row>
        <row r="9410">
          <cell r="C9410" t="str">
            <v>POP005</v>
          </cell>
          <cell r="D9410" t="str">
            <v>ISABELA COM - PROCESSING OPERATIONS</v>
          </cell>
        </row>
        <row r="9411">
          <cell r="C9411" t="str">
            <v>POP005</v>
          </cell>
          <cell r="D9411" t="str">
            <v>ISABELA COM - PROCESSING OPERATIONS</v>
          </cell>
        </row>
        <row r="9412">
          <cell r="C9412" t="str">
            <v>POP005</v>
          </cell>
          <cell r="D9412" t="str">
            <v>ISABELA COM - PROCESSING OPERATIONS</v>
          </cell>
        </row>
        <row r="9413">
          <cell r="C9413" t="str">
            <v>POP005</v>
          </cell>
          <cell r="D9413" t="str">
            <v>ISABELA COM - PROCESSING OPERATIONS</v>
          </cell>
        </row>
        <row r="9414">
          <cell r="C9414" t="str">
            <v>POP005</v>
          </cell>
          <cell r="D9414" t="str">
            <v>ISABELA COM - PROCESSING OPERATIONS</v>
          </cell>
        </row>
        <row r="9415">
          <cell r="C9415" t="str">
            <v>POP005</v>
          </cell>
          <cell r="D9415" t="str">
            <v>ISABELA COM - PROCESSING OPERATIONS</v>
          </cell>
        </row>
        <row r="9416">
          <cell r="C9416" t="str">
            <v>POP005</v>
          </cell>
          <cell r="D9416" t="str">
            <v>ISABELA COM - PROCESSING OPERATIONS</v>
          </cell>
        </row>
        <row r="9417">
          <cell r="C9417" t="str">
            <v>POP005</v>
          </cell>
          <cell r="D9417" t="str">
            <v>ISABELA COM - PROCESSING OPERATIONS</v>
          </cell>
        </row>
        <row r="9418">
          <cell r="C9418" t="str">
            <v>LFM112</v>
          </cell>
          <cell r="D9418" t="str">
            <v>SVU FEEDMILL</v>
          </cell>
        </row>
        <row r="9419">
          <cell r="C9419">
            <v>110052</v>
          </cell>
          <cell r="D9419" t="str">
            <v>GUNDAWAY CABARROGUIS</v>
          </cell>
        </row>
        <row r="9420">
          <cell r="C9420" t="str">
            <v>FIN305</v>
          </cell>
          <cell r="D9420" t="str">
            <v>ISABELA COM - FINANCE</v>
          </cell>
        </row>
        <row r="9421">
          <cell r="C9421" t="str">
            <v>POP005</v>
          </cell>
          <cell r="D9421" t="str">
            <v>ISABELA COM - PROCESSING OPERATIONS</v>
          </cell>
        </row>
        <row r="9422">
          <cell r="C9422" t="str">
            <v>FIN305</v>
          </cell>
          <cell r="D9422" t="str">
            <v>ISABELA COM - FINANCE</v>
          </cell>
        </row>
        <row r="9423">
          <cell r="C9423" t="str">
            <v>ENG305</v>
          </cell>
          <cell r="D9423" t="str">
            <v>ISABELA COM - ENGINEERING SERVICES</v>
          </cell>
        </row>
        <row r="9424">
          <cell r="C9424" t="str">
            <v>FIN305</v>
          </cell>
          <cell r="D9424" t="str">
            <v>ISABELA COM - FINANCE</v>
          </cell>
        </row>
        <row r="9425">
          <cell r="C9425" t="str">
            <v>LAD105</v>
          </cell>
          <cell r="D9425" t="str">
            <v>ISABELA CTG - LEGAL/ADMIN</v>
          </cell>
        </row>
        <row r="9426">
          <cell r="C9426" t="str">
            <v>CGD305</v>
          </cell>
          <cell r="D9426" t="str">
            <v>ISABELA COM - CONTRACT GROWING</v>
          </cell>
        </row>
        <row r="9427">
          <cell r="C9427" t="str">
            <v>ISD305</v>
          </cell>
          <cell r="D9427" t="str">
            <v>ISABELA - INFO SYSTEMS SUPORT CENTER</v>
          </cell>
        </row>
        <row r="9428">
          <cell r="C9428" t="str">
            <v>POP005</v>
          </cell>
          <cell r="D9428" t="str">
            <v>ISABELA COM - PROCESSING OPERATIONS</v>
          </cell>
        </row>
        <row r="9429">
          <cell r="C9429" t="str">
            <v>ENG105</v>
          </cell>
          <cell r="D9429" t="str">
            <v>ISABELA CTG - ENGINEERING SERVICES</v>
          </cell>
        </row>
        <row r="9430">
          <cell r="C9430" t="str">
            <v>LAD305</v>
          </cell>
          <cell r="D9430" t="str">
            <v>ISABELA COM - LEGAL/ADMIN</v>
          </cell>
        </row>
        <row r="9431">
          <cell r="C9431" t="str">
            <v>ENG105</v>
          </cell>
          <cell r="D9431" t="str">
            <v>ISABELA CTG - ENGINEERING SERVICES</v>
          </cell>
        </row>
        <row r="9432">
          <cell r="C9432" t="str">
            <v>ENG105</v>
          </cell>
          <cell r="D9432" t="str">
            <v>ISABELA CTG - ENGINEERING SERVICES</v>
          </cell>
        </row>
        <row r="9433">
          <cell r="C9433" t="str">
            <v>ENG105</v>
          </cell>
          <cell r="D9433" t="str">
            <v>ISABELA CTG - ENGINEERING SERVICES</v>
          </cell>
        </row>
        <row r="9434">
          <cell r="C9434" t="str">
            <v>ENG105</v>
          </cell>
          <cell r="D9434" t="str">
            <v>ISABELA CTG - ENGINEERING SERVICES</v>
          </cell>
        </row>
        <row r="9435">
          <cell r="C9435" t="str">
            <v>ENG105</v>
          </cell>
          <cell r="D9435" t="str">
            <v>ISABELA CTG - ENGINEERING SERVICES</v>
          </cell>
        </row>
        <row r="9436">
          <cell r="C9436" t="str">
            <v>LAD306</v>
          </cell>
          <cell r="D9436" t="str">
            <v>PANGASINAN COM - LEGAL/ADMIN</v>
          </cell>
        </row>
        <row r="9437">
          <cell r="C9437" t="str">
            <v>POP005</v>
          </cell>
          <cell r="D9437" t="str">
            <v>ISABELA COM - PROCESSING OPERATIONS</v>
          </cell>
        </row>
        <row r="9438">
          <cell r="C9438">
            <v>110010</v>
          </cell>
          <cell r="D9438" t="str">
            <v>UGAC NORTE TUGUEGARAO</v>
          </cell>
        </row>
        <row r="9439">
          <cell r="C9439">
            <v>610002</v>
          </cell>
          <cell r="D9439" t="str">
            <v>UR VILLASIS</v>
          </cell>
        </row>
        <row r="9440">
          <cell r="C9440">
            <v>610004</v>
          </cell>
          <cell r="D9440" t="str">
            <v>UR CAUAYAN</v>
          </cell>
        </row>
        <row r="9441">
          <cell r="C9441">
            <v>110007</v>
          </cell>
          <cell r="D9441" t="str">
            <v>POBLACION SOUTH SOLANO</v>
          </cell>
        </row>
        <row r="9442">
          <cell r="C9442">
            <v>610002</v>
          </cell>
          <cell r="D9442" t="str">
            <v>UR VILLASIS</v>
          </cell>
        </row>
        <row r="9443">
          <cell r="C9443">
            <v>110044</v>
          </cell>
          <cell r="D9443" t="str">
            <v>POBLACION SAN MATEO ISABELA</v>
          </cell>
        </row>
        <row r="9444">
          <cell r="C9444">
            <v>110045</v>
          </cell>
          <cell r="D9444" t="str">
            <v>BULANAO TABUK CITY</v>
          </cell>
        </row>
        <row r="9445">
          <cell r="C9445">
            <v>110047</v>
          </cell>
          <cell r="D9445" t="str">
            <v>DAGUPAN CENTRO TABUK</v>
          </cell>
        </row>
        <row r="9446">
          <cell r="C9446">
            <v>110049</v>
          </cell>
          <cell r="D9446" t="str">
            <v>CENTRO 1 SANCHEZ MIRA 2</v>
          </cell>
        </row>
        <row r="9447">
          <cell r="C9447">
            <v>110065</v>
          </cell>
          <cell r="D9447" t="str">
            <v>CENTRO IGUIG</v>
          </cell>
        </row>
        <row r="9448">
          <cell r="C9448">
            <v>110042</v>
          </cell>
          <cell r="D9448" t="str">
            <v>CAUAYAN 2</v>
          </cell>
        </row>
        <row r="9449">
          <cell r="C9449">
            <v>110004</v>
          </cell>
          <cell r="D9449" t="str">
            <v>DUBINAN EAST SANTIAGO CITY</v>
          </cell>
        </row>
        <row r="9450">
          <cell r="C9450">
            <v>110050</v>
          </cell>
          <cell r="D9450" t="str">
            <v>VILLASIS SANTIAGO 2</v>
          </cell>
        </row>
        <row r="9451">
          <cell r="C9451">
            <v>110006</v>
          </cell>
          <cell r="D9451" t="str">
            <v>DON MARIANO MARCOS</v>
          </cell>
        </row>
        <row r="9452">
          <cell r="C9452">
            <v>110040</v>
          </cell>
          <cell r="D9452" t="str">
            <v>MAGSAYSAY POBLACION</v>
          </cell>
        </row>
        <row r="9453">
          <cell r="C9453">
            <v>110011</v>
          </cell>
          <cell r="D9453" t="str">
            <v>CALAMAGUI 2ND ILAGAN</v>
          </cell>
        </row>
        <row r="9454">
          <cell r="C9454">
            <v>110005</v>
          </cell>
          <cell r="D9454" t="str">
            <v>BANTUG ROXAS</v>
          </cell>
        </row>
        <row r="9455">
          <cell r="C9455">
            <v>110010</v>
          </cell>
          <cell r="D9455" t="str">
            <v>UGAC NORTE TUGUEGARAO</v>
          </cell>
        </row>
        <row r="9456">
          <cell r="C9456">
            <v>110015</v>
          </cell>
          <cell r="D9456" t="str">
            <v>COLLEGE AVE TUGUEGARAO CITY</v>
          </cell>
        </row>
        <row r="9457">
          <cell r="C9457">
            <v>110028</v>
          </cell>
          <cell r="D9457" t="str">
            <v>NATIONAL HIGHWAY CARIG SUR</v>
          </cell>
        </row>
        <row r="9458">
          <cell r="C9458">
            <v>110042</v>
          </cell>
          <cell r="D9458" t="str">
            <v>CAUAYAN 2</v>
          </cell>
        </row>
        <row r="9459">
          <cell r="C9459">
            <v>110007</v>
          </cell>
          <cell r="D9459" t="str">
            <v>POBLACION SOUTH SOLANO</v>
          </cell>
        </row>
        <row r="9460">
          <cell r="C9460">
            <v>610006</v>
          </cell>
          <cell r="D9460" t="str">
            <v>UR POBLACION SOUTH SOLANO</v>
          </cell>
        </row>
        <row r="9461">
          <cell r="C9461">
            <v>610004</v>
          </cell>
          <cell r="D9461" t="str">
            <v>UR CAUAYAN</v>
          </cell>
        </row>
        <row r="9462">
          <cell r="C9462">
            <v>110039</v>
          </cell>
          <cell r="D9462" t="str">
            <v>CLAVERIA CAGAYAN</v>
          </cell>
        </row>
        <row r="9463">
          <cell r="C9463">
            <v>110021</v>
          </cell>
          <cell r="D9463" t="str">
            <v>BULALA CAMALANGUIGAN</v>
          </cell>
        </row>
        <row r="9464">
          <cell r="C9464">
            <v>110027</v>
          </cell>
          <cell r="D9464" t="str">
            <v>BAGUMBAYAN LALLO</v>
          </cell>
        </row>
        <row r="9465">
          <cell r="C9465">
            <v>110028</v>
          </cell>
          <cell r="D9465" t="str">
            <v>NATIONAL HIGHWAY CARIG SUR</v>
          </cell>
        </row>
        <row r="9466">
          <cell r="C9466">
            <v>110014</v>
          </cell>
          <cell r="D9466" t="str">
            <v>A BONIFACIO DIFFUN</v>
          </cell>
        </row>
        <row r="9467">
          <cell r="C9467">
            <v>110017</v>
          </cell>
          <cell r="D9467" t="str">
            <v>DISTRICT 1 TUMAUINI</v>
          </cell>
        </row>
        <row r="9468">
          <cell r="C9468">
            <v>610006</v>
          </cell>
          <cell r="D9468" t="str">
            <v>UR POBLACION SOUTH SOLANO</v>
          </cell>
        </row>
        <row r="9469">
          <cell r="C9469">
            <v>110033</v>
          </cell>
          <cell r="D9469" t="str">
            <v>POBLACION NORTE MADELLA</v>
          </cell>
        </row>
        <row r="9470">
          <cell r="C9470">
            <v>110014</v>
          </cell>
          <cell r="D9470" t="str">
            <v>A BONIFACIO DIFFUN</v>
          </cell>
        </row>
        <row r="9471">
          <cell r="C9471">
            <v>110016</v>
          </cell>
          <cell r="D9471" t="str">
            <v>LAUREL CORDON</v>
          </cell>
        </row>
        <row r="9472">
          <cell r="C9472">
            <v>110024</v>
          </cell>
          <cell r="D9472" t="str">
            <v>JP RIZAL QUIRINO SOLANO</v>
          </cell>
        </row>
        <row r="9473">
          <cell r="C9473">
            <v>110023</v>
          </cell>
          <cell r="D9473" t="str">
            <v>POBLACION ARITAO</v>
          </cell>
        </row>
        <row r="9474">
          <cell r="C9474">
            <v>110012</v>
          </cell>
          <cell r="D9474" t="str">
            <v>BANGGOT BAMBANG</v>
          </cell>
        </row>
        <row r="9475">
          <cell r="C9475">
            <v>110026</v>
          </cell>
          <cell r="D9475" t="str">
            <v>POBLACION WEST, LAMUT</v>
          </cell>
        </row>
        <row r="9476">
          <cell r="C9476">
            <v>110042</v>
          </cell>
          <cell r="D9476" t="str">
            <v>CAUAYAN 2</v>
          </cell>
        </row>
        <row r="9477">
          <cell r="C9477">
            <v>110013</v>
          </cell>
          <cell r="D9477" t="str">
            <v>ANAO CABAGAN</v>
          </cell>
        </row>
        <row r="9478">
          <cell r="C9478">
            <v>110031</v>
          </cell>
          <cell r="D9478" t="str">
            <v>CENTRO REINA MERCEDEZ</v>
          </cell>
        </row>
        <row r="9479">
          <cell r="C9479">
            <v>110020</v>
          </cell>
          <cell r="D9479" t="str">
            <v>MACANAYA APARRI</v>
          </cell>
        </row>
        <row r="9480">
          <cell r="C9480">
            <v>110061</v>
          </cell>
          <cell r="D9480" t="str">
            <v>CENTRO EAST STA TERESITA</v>
          </cell>
        </row>
        <row r="9481">
          <cell r="C9481">
            <v>110037</v>
          </cell>
          <cell r="D9481" t="str">
            <v>BRGY SAN JOSE POBLACION</v>
          </cell>
        </row>
        <row r="9482">
          <cell r="C9482">
            <v>110041</v>
          </cell>
          <cell r="D9482" t="str">
            <v>DON DOMINGO</v>
          </cell>
        </row>
        <row r="9483">
          <cell r="C9483">
            <v>110025</v>
          </cell>
          <cell r="D9483" t="str">
            <v>CENTRO RAMON</v>
          </cell>
        </row>
        <row r="9484">
          <cell r="C9484">
            <v>110089</v>
          </cell>
          <cell r="D9484" t="str">
            <v>CENTRO 2 TUAO</v>
          </cell>
        </row>
        <row r="9485">
          <cell r="C9485">
            <v>110080</v>
          </cell>
          <cell r="D9485" t="str">
            <v>CENTRO 2 LASAM</v>
          </cell>
        </row>
        <row r="9486">
          <cell r="C9486">
            <v>110089</v>
          </cell>
          <cell r="D9486" t="str">
            <v>CENTRO 2 TUAO</v>
          </cell>
        </row>
        <row r="9487">
          <cell r="C9487">
            <v>110047</v>
          </cell>
          <cell r="D9487" t="str">
            <v>DAGUPAN CENTRO TABUK</v>
          </cell>
        </row>
        <row r="9488">
          <cell r="C9488">
            <v>110052</v>
          </cell>
          <cell r="D9488" t="str">
            <v>GUNDAWAY CABARROGUIS</v>
          </cell>
        </row>
        <row r="9489">
          <cell r="C9489">
            <v>110020</v>
          </cell>
          <cell r="D9489" t="str">
            <v>MACANAYA APARRI</v>
          </cell>
        </row>
        <row r="9490">
          <cell r="C9490">
            <v>110039</v>
          </cell>
          <cell r="D9490" t="str">
            <v>CLAVERIA CAGAYAN</v>
          </cell>
        </row>
        <row r="9491">
          <cell r="C9491">
            <v>110021</v>
          </cell>
          <cell r="D9491" t="str">
            <v>BULALA CAMALANGUIGAN</v>
          </cell>
        </row>
        <row r="9492">
          <cell r="C9492">
            <v>110049</v>
          </cell>
          <cell r="D9492" t="str">
            <v>CENTRO 1 SANCHEZ MIRA 2</v>
          </cell>
        </row>
        <row r="9493">
          <cell r="C9493">
            <v>110010</v>
          </cell>
          <cell r="D9493" t="str">
            <v>UGAC NORTE TUGUEGARAO</v>
          </cell>
        </row>
        <row r="9494">
          <cell r="C9494">
            <v>110007</v>
          </cell>
          <cell r="D9494" t="str">
            <v>POBLACION SOUTH SOLANO</v>
          </cell>
        </row>
        <row r="9495">
          <cell r="C9495">
            <v>110004</v>
          </cell>
          <cell r="D9495" t="str">
            <v>DUBINAN EAST SANTIAGO CITY</v>
          </cell>
        </row>
        <row r="9496">
          <cell r="C9496">
            <v>110026</v>
          </cell>
          <cell r="D9496" t="str">
            <v>POBLACION WEST, LAMUT</v>
          </cell>
        </row>
        <row r="9497">
          <cell r="C9497">
            <v>110040</v>
          </cell>
          <cell r="D9497" t="str">
            <v>MAGSAYSAY POBLACION</v>
          </cell>
        </row>
        <row r="9498">
          <cell r="C9498">
            <v>110011</v>
          </cell>
          <cell r="D9498" t="str">
            <v>CALAMAGUI 2ND ILAGAN</v>
          </cell>
        </row>
        <row r="9499">
          <cell r="C9499">
            <v>110050</v>
          </cell>
          <cell r="D9499" t="str">
            <v>VILLASIS SANTIAGO 2</v>
          </cell>
        </row>
        <row r="9500">
          <cell r="C9500">
            <v>110075</v>
          </cell>
          <cell r="D9500" t="str">
            <v>VICTORY NORTE SANTIAGO</v>
          </cell>
        </row>
        <row r="9501">
          <cell r="C9501">
            <v>110013</v>
          </cell>
          <cell r="D9501" t="str">
            <v>ANAO CABAGAN</v>
          </cell>
        </row>
        <row r="9502">
          <cell r="C9502">
            <v>610017</v>
          </cell>
          <cell r="D9502" t="str">
            <v>UR SAN ISIDRO SUR LUNA</v>
          </cell>
        </row>
        <row r="9503">
          <cell r="C9503">
            <v>610017</v>
          </cell>
          <cell r="D9503" t="str">
            <v>UR SAN ISIDRO SUR LUNA</v>
          </cell>
        </row>
        <row r="9504">
          <cell r="C9504" t="str">
            <v>EWH005</v>
          </cell>
          <cell r="D9504" t="str">
            <v>ISABELA - ENGINEERING WAREHOUSE</v>
          </cell>
        </row>
        <row r="9505">
          <cell r="C9505" t="str">
            <v>EWH005</v>
          </cell>
          <cell r="D9505" t="str">
            <v>ISABELA - ENGINEERING WAREHOUSE</v>
          </cell>
        </row>
        <row r="9506">
          <cell r="C9506" t="str">
            <v>EWH005</v>
          </cell>
          <cell r="D9506" t="str">
            <v>ISABELA - ENGINEERING WAREHOUSE</v>
          </cell>
        </row>
        <row r="9507">
          <cell r="C9507" t="str">
            <v>EWH005</v>
          </cell>
          <cell r="D9507" t="str">
            <v>ISABELA - ENGINEERING WAREHOUSE</v>
          </cell>
        </row>
        <row r="9508">
          <cell r="C9508" t="str">
            <v>EWH005</v>
          </cell>
          <cell r="D9508" t="str">
            <v>ISABELA - ENGINEERING WAREHOUSE</v>
          </cell>
        </row>
        <row r="9509">
          <cell r="C9509" t="str">
            <v>EWH005</v>
          </cell>
          <cell r="D9509" t="str">
            <v>ISABELA - ENGINEERING WAREHOUSE</v>
          </cell>
        </row>
        <row r="9510">
          <cell r="C9510" t="str">
            <v>EWH005</v>
          </cell>
          <cell r="D9510" t="str">
            <v>ISABELA - ENGINEERING WAREHOUSE</v>
          </cell>
        </row>
        <row r="9511">
          <cell r="C9511" t="str">
            <v>EWH005</v>
          </cell>
          <cell r="D9511" t="str">
            <v>ISABELA - ENGINEERING WAREHOUSE</v>
          </cell>
        </row>
        <row r="9512">
          <cell r="C9512" t="str">
            <v>EWH005</v>
          </cell>
          <cell r="D9512" t="str">
            <v>ISABELA - ENGINEERING WAREHOUSE</v>
          </cell>
        </row>
        <row r="9513">
          <cell r="C9513">
            <v>110052</v>
          </cell>
          <cell r="D9513" t="str">
            <v>GUNDAWAY CABARROGUIS</v>
          </cell>
        </row>
        <row r="9514">
          <cell r="C9514">
            <v>110067</v>
          </cell>
          <cell r="D9514" t="str">
            <v>MABINI ST SOLANO</v>
          </cell>
        </row>
        <row r="9515">
          <cell r="C9515">
            <v>110054</v>
          </cell>
          <cell r="D9515" t="str">
            <v>SAN PEDRO BAGABAG</v>
          </cell>
        </row>
        <row r="9516">
          <cell r="C9516">
            <v>110030</v>
          </cell>
          <cell r="D9516" t="str">
            <v>BRGY 2 JONES</v>
          </cell>
        </row>
        <row r="9517">
          <cell r="C9517">
            <v>110030</v>
          </cell>
          <cell r="D9517" t="str">
            <v>BRGY 2 JONES</v>
          </cell>
        </row>
        <row r="9518">
          <cell r="C9518">
            <v>110030</v>
          </cell>
          <cell r="D9518" t="str">
            <v>BRGY 2 JONES</v>
          </cell>
        </row>
        <row r="9519">
          <cell r="C9519">
            <v>110030</v>
          </cell>
          <cell r="D9519" t="str">
            <v>BRGY 2 JONES</v>
          </cell>
        </row>
        <row r="9520">
          <cell r="C9520">
            <v>110030</v>
          </cell>
          <cell r="D9520" t="str">
            <v>BRGY 2 JONES</v>
          </cell>
        </row>
        <row r="9521">
          <cell r="C9521">
            <v>110030</v>
          </cell>
          <cell r="D9521" t="str">
            <v>BRGY 2 JONES</v>
          </cell>
        </row>
        <row r="9522">
          <cell r="C9522">
            <v>110030</v>
          </cell>
          <cell r="D9522" t="str">
            <v>BRGY 2 JONES</v>
          </cell>
        </row>
        <row r="9523">
          <cell r="C9523">
            <v>110058</v>
          </cell>
          <cell r="D9523" t="str">
            <v>POBLACION DIADI</v>
          </cell>
        </row>
        <row r="9524">
          <cell r="C9524">
            <v>110025</v>
          </cell>
          <cell r="D9524" t="str">
            <v>CENTRO RAMON</v>
          </cell>
        </row>
        <row r="9525">
          <cell r="C9525">
            <v>110025</v>
          </cell>
          <cell r="D9525" t="str">
            <v>CENTRO RAMON</v>
          </cell>
        </row>
        <row r="9526">
          <cell r="C9526">
            <v>110025</v>
          </cell>
          <cell r="D9526" t="str">
            <v>CENTRO RAMON</v>
          </cell>
        </row>
        <row r="9527">
          <cell r="C9527">
            <v>110025</v>
          </cell>
          <cell r="D9527" t="str">
            <v>CENTRO RAMON</v>
          </cell>
        </row>
        <row r="9528">
          <cell r="C9528">
            <v>110025</v>
          </cell>
          <cell r="D9528" t="str">
            <v>CENTRO RAMON</v>
          </cell>
        </row>
        <row r="9529">
          <cell r="C9529">
            <v>110042</v>
          </cell>
          <cell r="D9529" t="str">
            <v>CAUAYAN 2</v>
          </cell>
        </row>
        <row r="9530">
          <cell r="C9530">
            <v>110032</v>
          </cell>
          <cell r="D9530" t="str">
            <v>NATIONAL HIGHWAY CENTRO</v>
          </cell>
        </row>
        <row r="9531">
          <cell r="C9531">
            <v>110032</v>
          </cell>
          <cell r="D9531" t="str">
            <v>NATIONAL HIGHWAY CENTRO</v>
          </cell>
        </row>
        <row r="9532">
          <cell r="C9532">
            <v>110037</v>
          </cell>
          <cell r="D9532" t="str">
            <v>BRGY SAN JOSE POBLACION</v>
          </cell>
        </row>
        <row r="9533">
          <cell r="C9533">
            <v>110037</v>
          </cell>
          <cell r="D9533" t="str">
            <v>BRGY SAN JOSE POBLACION</v>
          </cell>
        </row>
        <row r="9534">
          <cell r="C9534">
            <v>110037</v>
          </cell>
          <cell r="D9534" t="str">
            <v>BRGY SAN JOSE POBLACION</v>
          </cell>
        </row>
        <row r="9535">
          <cell r="C9535">
            <v>110037</v>
          </cell>
          <cell r="D9535" t="str">
            <v>BRGY SAN JOSE POBLACION</v>
          </cell>
        </row>
        <row r="9536">
          <cell r="C9536">
            <v>110037</v>
          </cell>
          <cell r="D9536" t="str">
            <v>BRGY SAN JOSE POBLACION</v>
          </cell>
        </row>
        <row r="9537">
          <cell r="C9537">
            <v>110050</v>
          </cell>
          <cell r="D9537" t="str">
            <v>VILLASIS SANTIAGO 2</v>
          </cell>
        </row>
        <row r="9538">
          <cell r="C9538">
            <v>110005</v>
          </cell>
          <cell r="D9538" t="str">
            <v>BANTUG ROXAS</v>
          </cell>
        </row>
        <row r="9539">
          <cell r="C9539">
            <v>110005</v>
          </cell>
          <cell r="D9539" t="str">
            <v>BANTUG ROXAS</v>
          </cell>
        </row>
        <row r="9540">
          <cell r="C9540">
            <v>110005</v>
          </cell>
          <cell r="D9540" t="str">
            <v>BANTUG ROXAS</v>
          </cell>
        </row>
        <row r="9541">
          <cell r="C9541">
            <v>110005</v>
          </cell>
          <cell r="D9541" t="str">
            <v>BANTUG ROXAS</v>
          </cell>
        </row>
        <row r="9542">
          <cell r="C9542">
            <v>110005</v>
          </cell>
          <cell r="D9542" t="str">
            <v>BANTUG ROXAS</v>
          </cell>
        </row>
        <row r="9543">
          <cell r="C9543">
            <v>110005</v>
          </cell>
          <cell r="D9543" t="str">
            <v>BANTUG ROXAS</v>
          </cell>
        </row>
        <row r="9544">
          <cell r="C9544">
            <v>110033</v>
          </cell>
          <cell r="D9544" t="str">
            <v>POBLACION NORTE MADELLA</v>
          </cell>
        </row>
        <row r="9545">
          <cell r="C9545">
            <v>110033</v>
          </cell>
          <cell r="D9545" t="str">
            <v>POBLACION NORTE MADELLA</v>
          </cell>
        </row>
        <row r="9546">
          <cell r="C9546">
            <v>110033</v>
          </cell>
          <cell r="D9546" t="str">
            <v>POBLACION NORTE MADELLA</v>
          </cell>
        </row>
        <row r="9547">
          <cell r="C9547">
            <v>110033</v>
          </cell>
          <cell r="D9547" t="str">
            <v>POBLACION NORTE MADELLA</v>
          </cell>
        </row>
        <row r="9548">
          <cell r="C9548">
            <v>110033</v>
          </cell>
          <cell r="D9548" t="str">
            <v>POBLACION NORTE MADELLA</v>
          </cell>
        </row>
        <row r="9549">
          <cell r="C9549">
            <v>110014</v>
          </cell>
          <cell r="D9549" t="str">
            <v>A BONIFACIO DIFFUN</v>
          </cell>
        </row>
        <row r="9550">
          <cell r="C9550">
            <v>110014</v>
          </cell>
          <cell r="D9550" t="str">
            <v>A BONIFACIO DIFFUN</v>
          </cell>
        </row>
        <row r="9551">
          <cell r="C9551">
            <v>110014</v>
          </cell>
          <cell r="D9551" t="str">
            <v>A BONIFACIO DIFFUN</v>
          </cell>
        </row>
        <row r="9552">
          <cell r="C9552">
            <v>110014</v>
          </cell>
          <cell r="D9552" t="str">
            <v>A BONIFACIO DIFFUN</v>
          </cell>
        </row>
        <row r="9553">
          <cell r="C9553">
            <v>110014</v>
          </cell>
          <cell r="D9553" t="str">
            <v>A BONIFACIO DIFFUN</v>
          </cell>
        </row>
        <row r="9554">
          <cell r="C9554">
            <v>110016</v>
          </cell>
          <cell r="D9554" t="str">
            <v>LAUREL CORDON</v>
          </cell>
        </row>
        <row r="9555">
          <cell r="C9555">
            <v>110016</v>
          </cell>
          <cell r="D9555" t="str">
            <v>LAUREL CORDON</v>
          </cell>
        </row>
        <row r="9556">
          <cell r="C9556">
            <v>110016</v>
          </cell>
          <cell r="D9556" t="str">
            <v>LAUREL CORDON</v>
          </cell>
        </row>
        <row r="9557">
          <cell r="C9557">
            <v>110016</v>
          </cell>
          <cell r="D9557" t="str">
            <v>LAUREL CORDON</v>
          </cell>
        </row>
        <row r="9558">
          <cell r="C9558">
            <v>110016</v>
          </cell>
          <cell r="D9558" t="str">
            <v>LAUREL CORDON</v>
          </cell>
        </row>
        <row r="9559">
          <cell r="C9559">
            <v>110024</v>
          </cell>
          <cell r="D9559" t="str">
            <v>JP RIZAL QUIRINO SOLANO</v>
          </cell>
        </row>
        <row r="9560">
          <cell r="C9560">
            <v>110024</v>
          </cell>
          <cell r="D9560" t="str">
            <v>JP RIZAL QUIRINO SOLANO</v>
          </cell>
        </row>
        <row r="9561">
          <cell r="C9561">
            <v>110024</v>
          </cell>
          <cell r="D9561" t="str">
            <v>JP RIZAL QUIRINO SOLANO</v>
          </cell>
        </row>
        <row r="9562">
          <cell r="C9562">
            <v>110024</v>
          </cell>
          <cell r="D9562" t="str">
            <v>JP RIZAL QUIRINO SOLANO</v>
          </cell>
        </row>
        <row r="9563">
          <cell r="C9563">
            <v>110024</v>
          </cell>
          <cell r="D9563" t="str">
            <v>JP RIZAL QUIRINO SOLANO</v>
          </cell>
        </row>
        <row r="9564">
          <cell r="C9564">
            <v>110007</v>
          </cell>
          <cell r="D9564" t="str">
            <v>POBLACION SOUTH SOLANO</v>
          </cell>
        </row>
        <row r="9565">
          <cell r="C9565">
            <v>110007</v>
          </cell>
          <cell r="D9565" t="str">
            <v>POBLACION SOUTH SOLANO</v>
          </cell>
        </row>
        <row r="9566">
          <cell r="C9566">
            <v>110007</v>
          </cell>
          <cell r="D9566" t="str">
            <v>POBLACION SOUTH SOLANO</v>
          </cell>
        </row>
        <row r="9567">
          <cell r="C9567">
            <v>110007</v>
          </cell>
          <cell r="D9567" t="str">
            <v>POBLACION SOUTH SOLANO</v>
          </cell>
        </row>
        <row r="9568">
          <cell r="C9568">
            <v>110007</v>
          </cell>
          <cell r="D9568" t="str">
            <v>POBLACION SOUTH SOLANO</v>
          </cell>
        </row>
        <row r="9569">
          <cell r="C9569">
            <v>110007</v>
          </cell>
          <cell r="D9569" t="str">
            <v>POBLACION SOUTH SOLANO</v>
          </cell>
        </row>
        <row r="9570">
          <cell r="C9570">
            <v>110007</v>
          </cell>
          <cell r="D9570" t="str">
            <v>POBLACION SOUTH SOLANO</v>
          </cell>
        </row>
        <row r="9571">
          <cell r="C9571">
            <v>110006</v>
          </cell>
          <cell r="D9571" t="str">
            <v>DON MARIANO MARCOS</v>
          </cell>
        </row>
        <row r="9572">
          <cell r="C9572">
            <v>110053</v>
          </cell>
          <cell r="D9572" t="str">
            <v>SALVACION BAYOMBONG</v>
          </cell>
        </row>
        <row r="9573">
          <cell r="C9573">
            <v>110006</v>
          </cell>
          <cell r="D9573" t="str">
            <v>DON MARIANO MARCOS</v>
          </cell>
        </row>
        <row r="9574">
          <cell r="C9574">
            <v>110006</v>
          </cell>
          <cell r="D9574" t="str">
            <v>DON MARIANO MARCOS</v>
          </cell>
        </row>
        <row r="9575">
          <cell r="C9575">
            <v>110006</v>
          </cell>
          <cell r="D9575" t="str">
            <v>DON MARIANO MARCOS</v>
          </cell>
        </row>
        <row r="9576">
          <cell r="C9576">
            <v>110006</v>
          </cell>
          <cell r="D9576" t="str">
            <v>DON MARIANO MARCOS</v>
          </cell>
        </row>
        <row r="9577">
          <cell r="C9577">
            <v>110012</v>
          </cell>
          <cell r="D9577" t="str">
            <v>BANGGOT BAMBANG</v>
          </cell>
        </row>
        <row r="9578">
          <cell r="C9578">
            <v>110012</v>
          </cell>
          <cell r="D9578" t="str">
            <v>BANGGOT BAMBANG</v>
          </cell>
        </row>
        <row r="9579">
          <cell r="C9579">
            <v>110012</v>
          </cell>
          <cell r="D9579" t="str">
            <v>BANGGOT BAMBANG</v>
          </cell>
        </row>
        <row r="9580">
          <cell r="C9580">
            <v>110012</v>
          </cell>
          <cell r="D9580" t="str">
            <v>BANGGOT BAMBANG</v>
          </cell>
        </row>
        <row r="9581">
          <cell r="C9581">
            <v>110012</v>
          </cell>
          <cell r="D9581" t="str">
            <v>BANGGOT BAMBANG</v>
          </cell>
        </row>
        <row r="9582">
          <cell r="C9582">
            <v>110012</v>
          </cell>
          <cell r="D9582" t="str">
            <v>BANGGOT BAMBANG</v>
          </cell>
        </row>
        <row r="9583">
          <cell r="C9583">
            <v>110013</v>
          </cell>
          <cell r="D9583" t="str">
            <v>ANAO CABAGAN</v>
          </cell>
        </row>
        <row r="9584">
          <cell r="C9584">
            <v>110034</v>
          </cell>
          <cell r="D9584" t="str">
            <v>CENTRO SOUTH EAST SOLANA</v>
          </cell>
        </row>
        <row r="9585">
          <cell r="C9585">
            <v>110034</v>
          </cell>
          <cell r="D9585" t="str">
            <v>CENTRO SOUTH EAST SOLANA</v>
          </cell>
        </row>
        <row r="9586">
          <cell r="C9586">
            <v>110034</v>
          </cell>
          <cell r="D9586" t="str">
            <v>CENTRO SOUTH EAST SOLANA</v>
          </cell>
        </row>
        <row r="9587">
          <cell r="C9587">
            <v>110034</v>
          </cell>
          <cell r="D9587" t="str">
            <v>CENTRO SOUTH EAST SOLANA</v>
          </cell>
        </row>
        <row r="9588">
          <cell r="C9588">
            <v>110010</v>
          </cell>
          <cell r="D9588" t="str">
            <v>UGAC NORTE TUGUEGARAO</v>
          </cell>
        </row>
        <row r="9589">
          <cell r="C9589">
            <v>110010</v>
          </cell>
          <cell r="D9589" t="str">
            <v>UGAC NORTE TUGUEGARAO</v>
          </cell>
        </row>
        <row r="9590">
          <cell r="C9590">
            <v>110010</v>
          </cell>
          <cell r="D9590" t="str">
            <v>UGAC NORTE TUGUEGARAO</v>
          </cell>
        </row>
        <row r="9591">
          <cell r="C9591">
            <v>110010</v>
          </cell>
          <cell r="D9591" t="str">
            <v>UGAC NORTE TUGUEGARAO</v>
          </cell>
        </row>
        <row r="9592">
          <cell r="C9592">
            <v>110010</v>
          </cell>
          <cell r="D9592" t="str">
            <v>UGAC NORTE TUGUEGARAO</v>
          </cell>
        </row>
        <row r="9593">
          <cell r="C9593">
            <v>110010</v>
          </cell>
          <cell r="D9593" t="str">
            <v>UGAC NORTE TUGUEGARAO</v>
          </cell>
        </row>
        <row r="9594">
          <cell r="C9594">
            <v>110046</v>
          </cell>
          <cell r="D9594" t="str">
            <v>CENTRO MALLIG</v>
          </cell>
        </row>
        <row r="9595">
          <cell r="C9595">
            <v>610003</v>
          </cell>
          <cell r="D9595" t="str">
            <v>UR BALZAIN</v>
          </cell>
        </row>
        <row r="9596">
          <cell r="C9596">
            <v>110048</v>
          </cell>
          <cell r="D9596" t="str">
            <v>ZONE 3 SAN MARIANO</v>
          </cell>
        </row>
        <row r="9597">
          <cell r="C9597">
            <v>610003</v>
          </cell>
          <cell r="D9597" t="str">
            <v>UR BALZAIN</v>
          </cell>
        </row>
        <row r="9598">
          <cell r="C9598">
            <v>110020</v>
          </cell>
          <cell r="D9598" t="str">
            <v>MACANAYA APARRI</v>
          </cell>
        </row>
        <row r="9599">
          <cell r="C9599">
            <v>110020</v>
          </cell>
          <cell r="D9599" t="str">
            <v>MACANAYA APARRI</v>
          </cell>
        </row>
        <row r="9600">
          <cell r="C9600">
            <v>110020</v>
          </cell>
          <cell r="D9600" t="str">
            <v>MACANAYA APARRI</v>
          </cell>
        </row>
        <row r="9601">
          <cell r="C9601">
            <v>110064</v>
          </cell>
          <cell r="D9601" t="str">
            <v>CENTRO NORTE GATTARAN</v>
          </cell>
        </row>
        <row r="9602">
          <cell r="C9602">
            <v>110020</v>
          </cell>
          <cell r="D9602" t="str">
            <v>MACANAYA APARRI</v>
          </cell>
        </row>
        <row r="9603">
          <cell r="C9603">
            <v>110021</v>
          </cell>
          <cell r="D9603" t="str">
            <v>BULALA CAMALANGUIGAN</v>
          </cell>
        </row>
        <row r="9604">
          <cell r="C9604">
            <v>110021</v>
          </cell>
          <cell r="D9604" t="str">
            <v>BULALA CAMALANGUIGAN</v>
          </cell>
        </row>
        <row r="9605">
          <cell r="C9605">
            <v>110021</v>
          </cell>
          <cell r="D9605" t="str">
            <v>BULALA CAMALANGUIGAN</v>
          </cell>
        </row>
        <row r="9606">
          <cell r="C9606">
            <v>110021</v>
          </cell>
          <cell r="D9606" t="str">
            <v>BULALA CAMALANGUIGAN</v>
          </cell>
        </row>
        <row r="9607">
          <cell r="C9607">
            <v>110027</v>
          </cell>
          <cell r="D9607" t="str">
            <v>BAGUMBAYAN LALLO</v>
          </cell>
        </row>
        <row r="9608">
          <cell r="C9608">
            <v>110027</v>
          </cell>
          <cell r="D9608" t="str">
            <v>BAGUMBAYAN LALLO</v>
          </cell>
        </row>
        <row r="9609">
          <cell r="C9609">
            <v>110027</v>
          </cell>
          <cell r="D9609" t="str">
            <v>BAGUMBAYAN LALLO</v>
          </cell>
        </row>
        <row r="9610">
          <cell r="C9610">
            <v>110027</v>
          </cell>
          <cell r="D9610" t="str">
            <v>BAGUMBAYAN LALLO</v>
          </cell>
        </row>
        <row r="9611">
          <cell r="C9611">
            <v>110024</v>
          </cell>
          <cell r="D9611" t="str">
            <v>JP RIZAL QUIRINO SOLANO</v>
          </cell>
        </row>
        <row r="9612">
          <cell r="C9612">
            <v>110023</v>
          </cell>
          <cell r="D9612" t="str">
            <v>POBLACION ARITAO</v>
          </cell>
        </row>
        <row r="9613">
          <cell r="C9613">
            <v>110023</v>
          </cell>
          <cell r="D9613" t="str">
            <v>POBLACION ARITAO</v>
          </cell>
        </row>
        <row r="9614">
          <cell r="C9614">
            <v>110023</v>
          </cell>
          <cell r="D9614" t="str">
            <v>POBLACION ARITAO</v>
          </cell>
        </row>
        <row r="9615">
          <cell r="C9615">
            <v>110023</v>
          </cell>
          <cell r="D9615" t="str">
            <v>POBLACION ARITAO</v>
          </cell>
        </row>
        <row r="9616">
          <cell r="C9616">
            <v>110023</v>
          </cell>
          <cell r="D9616" t="str">
            <v>POBLACION ARITAO</v>
          </cell>
        </row>
        <row r="9617">
          <cell r="C9617">
            <v>110028</v>
          </cell>
          <cell r="D9617" t="str">
            <v>NATIONAL HIGHWAY CARIG SUR</v>
          </cell>
        </row>
        <row r="9618">
          <cell r="C9618">
            <v>110028</v>
          </cell>
          <cell r="D9618" t="str">
            <v>NATIONAL HIGHWAY CARIG SUR</v>
          </cell>
        </row>
        <row r="9619">
          <cell r="C9619">
            <v>110028</v>
          </cell>
          <cell r="D9619" t="str">
            <v>NATIONAL HIGHWAY CARIG SUR</v>
          </cell>
        </row>
        <row r="9620">
          <cell r="C9620">
            <v>110028</v>
          </cell>
          <cell r="D9620" t="str">
            <v>NATIONAL HIGHWAY CARIG SUR</v>
          </cell>
        </row>
        <row r="9621">
          <cell r="C9621">
            <v>110028</v>
          </cell>
          <cell r="D9621" t="str">
            <v>NATIONAL HIGHWAY CARIG SUR</v>
          </cell>
        </row>
        <row r="9622">
          <cell r="C9622">
            <v>110015</v>
          </cell>
          <cell r="D9622" t="str">
            <v>COLLEGE AVE TUGUEGARAO CITY</v>
          </cell>
        </row>
        <row r="9623">
          <cell r="C9623">
            <v>110015</v>
          </cell>
          <cell r="D9623" t="str">
            <v>COLLEGE AVE TUGUEGARAO CITY</v>
          </cell>
        </row>
        <row r="9624">
          <cell r="C9624">
            <v>110015</v>
          </cell>
          <cell r="D9624" t="str">
            <v>COLLEGE AVE TUGUEGARAO CITY</v>
          </cell>
        </row>
        <row r="9625">
          <cell r="C9625">
            <v>110015</v>
          </cell>
          <cell r="D9625" t="str">
            <v>COLLEGE AVE TUGUEGARAO CITY</v>
          </cell>
        </row>
        <row r="9626">
          <cell r="C9626">
            <v>110015</v>
          </cell>
          <cell r="D9626" t="str">
            <v>COLLEGE AVE TUGUEGARAO CITY</v>
          </cell>
        </row>
        <row r="9627">
          <cell r="C9627">
            <v>110015</v>
          </cell>
          <cell r="D9627" t="str">
            <v>COLLEGE AVE TUGUEGARAO CITY</v>
          </cell>
        </row>
        <row r="9628">
          <cell r="C9628">
            <v>110015</v>
          </cell>
          <cell r="D9628" t="str">
            <v>COLLEGE AVE TUGUEGARAO CITY</v>
          </cell>
        </row>
        <row r="9629">
          <cell r="C9629">
            <v>110041</v>
          </cell>
          <cell r="D9629" t="str">
            <v>DON DOMINGO</v>
          </cell>
        </row>
        <row r="9630">
          <cell r="C9630">
            <v>110041</v>
          </cell>
          <cell r="D9630" t="str">
            <v>DON DOMINGO</v>
          </cell>
        </row>
        <row r="9631">
          <cell r="C9631">
            <v>110041</v>
          </cell>
          <cell r="D9631" t="str">
            <v>DON DOMINGO</v>
          </cell>
        </row>
        <row r="9632">
          <cell r="C9632">
            <v>110041</v>
          </cell>
          <cell r="D9632" t="str">
            <v>DON DOMINGO</v>
          </cell>
        </row>
        <row r="9633">
          <cell r="C9633">
            <v>110013</v>
          </cell>
          <cell r="D9633" t="str">
            <v>ANAO CABAGAN</v>
          </cell>
        </row>
        <row r="9634">
          <cell r="C9634">
            <v>110013</v>
          </cell>
          <cell r="D9634" t="str">
            <v>ANAO CABAGAN</v>
          </cell>
        </row>
        <row r="9635">
          <cell r="C9635">
            <v>110013</v>
          </cell>
          <cell r="D9635" t="str">
            <v>ANAO CABAGAN</v>
          </cell>
        </row>
        <row r="9636">
          <cell r="C9636">
            <v>110013</v>
          </cell>
          <cell r="D9636" t="str">
            <v>ANAO CABAGAN</v>
          </cell>
        </row>
        <row r="9637">
          <cell r="C9637">
            <v>110013</v>
          </cell>
          <cell r="D9637" t="str">
            <v>ANAO CABAGAN</v>
          </cell>
        </row>
        <row r="9638">
          <cell r="C9638">
            <v>110013</v>
          </cell>
          <cell r="D9638" t="str">
            <v>ANAO CABAGAN</v>
          </cell>
        </row>
        <row r="9639">
          <cell r="C9639">
            <v>110013</v>
          </cell>
          <cell r="D9639" t="str">
            <v>ANAO CABAGAN</v>
          </cell>
        </row>
        <row r="9640">
          <cell r="C9640">
            <v>110017</v>
          </cell>
          <cell r="D9640" t="str">
            <v>DISTRICT 1 TUMAUINI</v>
          </cell>
        </row>
        <row r="9641">
          <cell r="C9641">
            <v>110017</v>
          </cell>
          <cell r="D9641" t="str">
            <v>DISTRICT 1 TUMAUINI</v>
          </cell>
        </row>
        <row r="9642">
          <cell r="C9642">
            <v>110017</v>
          </cell>
          <cell r="D9642" t="str">
            <v>DISTRICT 1 TUMAUINI</v>
          </cell>
        </row>
        <row r="9643">
          <cell r="C9643">
            <v>110017</v>
          </cell>
          <cell r="D9643" t="str">
            <v>DISTRICT 1 TUMAUINI</v>
          </cell>
        </row>
        <row r="9644">
          <cell r="C9644">
            <v>110017</v>
          </cell>
          <cell r="D9644" t="str">
            <v>DISTRICT 1 TUMAUINI</v>
          </cell>
        </row>
        <row r="9645">
          <cell r="C9645">
            <v>110017</v>
          </cell>
          <cell r="D9645" t="str">
            <v>DISTRICT 1 TUMAUINI</v>
          </cell>
        </row>
        <row r="9646">
          <cell r="C9646" t="str">
            <v>SLS205</v>
          </cell>
          <cell r="D9646" t="str">
            <v>ISABELA UR - SALES</v>
          </cell>
        </row>
        <row r="9647">
          <cell r="C9647">
            <v>110049</v>
          </cell>
          <cell r="D9647" t="str">
            <v>CENTRO 1 SANCHEZ MIRA 2</v>
          </cell>
        </row>
        <row r="9648">
          <cell r="C9648">
            <v>110004</v>
          </cell>
          <cell r="D9648" t="str">
            <v>DUBINAN EAST SANTIAGO CITY</v>
          </cell>
        </row>
        <row r="9649">
          <cell r="C9649">
            <v>110004</v>
          </cell>
          <cell r="D9649" t="str">
            <v>DUBINAN EAST SANTIAGO CITY</v>
          </cell>
        </row>
        <row r="9650">
          <cell r="C9650">
            <v>110004</v>
          </cell>
          <cell r="D9650" t="str">
            <v>DUBINAN EAST SANTIAGO CITY</v>
          </cell>
        </row>
        <row r="9651">
          <cell r="C9651">
            <v>110004</v>
          </cell>
          <cell r="D9651" t="str">
            <v>DUBINAN EAST SANTIAGO CITY</v>
          </cell>
        </row>
        <row r="9652">
          <cell r="C9652">
            <v>110004</v>
          </cell>
          <cell r="D9652" t="str">
            <v>DUBINAN EAST SANTIAGO CITY</v>
          </cell>
        </row>
        <row r="9653">
          <cell r="C9653">
            <v>110004</v>
          </cell>
          <cell r="D9653" t="str">
            <v>DUBINAN EAST SANTIAGO CITY</v>
          </cell>
        </row>
        <row r="9654">
          <cell r="C9654">
            <v>110050</v>
          </cell>
          <cell r="D9654" t="str">
            <v>VILLASIS SANTIAGO 2</v>
          </cell>
        </row>
        <row r="9655">
          <cell r="C9655">
            <v>110050</v>
          </cell>
          <cell r="D9655" t="str">
            <v>VILLASIS SANTIAGO 2</v>
          </cell>
        </row>
        <row r="9656">
          <cell r="C9656">
            <v>110050</v>
          </cell>
          <cell r="D9656" t="str">
            <v>VILLASIS SANTIAGO 2</v>
          </cell>
        </row>
        <row r="9657">
          <cell r="C9657">
            <v>110050</v>
          </cell>
          <cell r="D9657" t="str">
            <v>VILLASIS SANTIAGO 2</v>
          </cell>
        </row>
        <row r="9658">
          <cell r="C9658">
            <v>110050</v>
          </cell>
          <cell r="D9658" t="str">
            <v>VILLASIS SANTIAGO 2</v>
          </cell>
        </row>
        <row r="9659">
          <cell r="C9659">
            <v>110050</v>
          </cell>
          <cell r="D9659" t="str">
            <v>VILLASIS SANTIAGO 2</v>
          </cell>
        </row>
        <row r="9660">
          <cell r="C9660">
            <v>610002</v>
          </cell>
          <cell r="D9660" t="str">
            <v>UR VILLASIS</v>
          </cell>
        </row>
        <row r="9661">
          <cell r="C9661">
            <v>610002</v>
          </cell>
          <cell r="D9661" t="str">
            <v>UR VILLASIS</v>
          </cell>
        </row>
        <row r="9662">
          <cell r="C9662">
            <v>110012</v>
          </cell>
          <cell r="D9662" t="str">
            <v>BANGGOT BAMBANG</v>
          </cell>
        </row>
        <row r="9663">
          <cell r="C9663">
            <v>110012</v>
          </cell>
          <cell r="D9663" t="str">
            <v>BANGGOT BAMBANG</v>
          </cell>
        </row>
        <row r="9664">
          <cell r="C9664">
            <v>110011</v>
          </cell>
          <cell r="D9664" t="str">
            <v>CALAMAGUI 2ND ILAGAN</v>
          </cell>
        </row>
        <row r="9665">
          <cell r="C9665">
            <v>110011</v>
          </cell>
          <cell r="D9665" t="str">
            <v>CALAMAGUI 2ND ILAGAN</v>
          </cell>
        </row>
        <row r="9666">
          <cell r="C9666">
            <v>110011</v>
          </cell>
          <cell r="D9666" t="str">
            <v>CALAMAGUI 2ND ILAGAN</v>
          </cell>
        </row>
        <row r="9667">
          <cell r="C9667">
            <v>110011</v>
          </cell>
          <cell r="D9667" t="str">
            <v>CALAMAGUI 2ND ILAGAN</v>
          </cell>
        </row>
        <row r="9668">
          <cell r="C9668">
            <v>110011</v>
          </cell>
          <cell r="D9668" t="str">
            <v>CALAMAGUI 2ND ILAGAN</v>
          </cell>
        </row>
        <row r="9669">
          <cell r="C9669">
            <v>110011</v>
          </cell>
          <cell r="D9669" t="str">
            <v>CALAMAGUI 2ND ILAGAN</v>
          </cell>
        </row>
        <row r="9670">
          <cell r="C9670">
            <v>110031</v>
          </cell>
          <cell r="D9670" t="str">
            <v>CENTRO REINA MERCEDEZ</v>
          </cell>
        </row>
        <row r="9671">
          <cell r="C9671">
            <v>110031</v>
          </cell>
          <cell r="D9671" t="str">
            <v>CENTRO REINA MERCEDEZ</v>
          </cell>
        </row>
        <row r="9672">
          <cell r="C9672">
            <v>110031</v>
          </cell>
          <cell r="D9672" t="str">
            <v>CENTRO REINA MERCEDEZ</v>
          </cell>
        </row>
        <row r="9673">
          <cell r="C9673">
            <v>110031</v>
          </cell>
          <cell r="D9673" t="str">
            <v>CENTRO REINA MERCEDEZ</v>
          </cell>
        </row>
        <row r="9674">
          <cell r="C9674">
            <v>110031</v>
          </cell>
          <cell r="D9674" t="str">
            <v>CENTRO REINA MERCEDEZ</v>
          </cell>
        </row>
        <row r="9675">
          <cell r="C9675">
            <v>110032</v>
          </cell>
          <cell r="D9675" t="str">
            <v>NATIONAL HIGHWAY CENTRO</v>
          </cell>
        </row>
        <row r="9676">
          <cell r="C9676">
            <v>110042</v>
          </cell>
          <cell r="D9676" t="str">
            <v>CAUAYAN 2</v>
          </cell>
        </row>
        <row r="9677">
          <cell r="C9677">
            <v>110042</v>
          </cell>
          <cell r="D9677" t="str">
            <v>CAUAYAN 2</v>
          </cell>
        </row>
        <row r="9678">
          <cell r="C9678">
            <v>110042</v>
          </cell>
          <cell r="D9678" t="str">
            <v>CAUAYAN 2</v>
          </cell>
        </row>
        <row r="9679">
          <cell r="C9679">
            <v>110042</v>
          </cell>
          <cell r="D9679" t="str">
            <v>CAUAYAN 2</v>
          </cell>
        </row>
        <row r="9680">
          <cell r="C9680">
            <v>110042</v>
          </cell>
          <cell r="D9680" t="str">
            <v>CAUAYAN 2</v>
          </cell>
        </row>
        <row r="9681">
          <cell r="C9681">
            <v>110001</v>
          </cell>
          <cell r="D9681" t="str">
            <v>CANCILLER CAUAYAN</v>
          </cell>
        </row>
        <row r="9682">
          <cell r="C9682">
            <v>110001</v>
          </cell>
          <cell r="D9682" t="str">
            <v>CANCILLER CAUAYAN</v>
          </cell>
        </row>
        <row r="9683">
          <cell r="C9683">
            <v>110001</v>
          </cell>
          <cell r="D9683" t="str">
            <v>CANCILLER CAUAYAN</v>
          </cell>
        </row>
        <row r="9684">
          <cell r="C9684">
            <v>110001</v>
          </cell>
          <cell r="D9684" t="str">
            <v>CANCILLER CAUAYAN</v>
          </cell>
        </row>
        <row r="9685">
          <cell r="C9685">
            <v>110001</v>
          </cell>
          <cell r="D9685" t="str">
            <v>CANCILLER CAUAYAN</v>
          </cell>
        </row>
        <row r="9686">
          <cell r="C9686">
            <v>110040</v>
          </cell>
          <cell r="D9686" t="str">
            <v>MAGSAYSAY POBLACION</v>
          </cell>
        </row>
        <row r="9687">
          <cell r="C9687">
            <v>110040</v>
          </cell>
          <cell r="D9687" t="str">
            <v>MAGSAYSAY POBLACION</v>
          </cell>
        </row>
        <row r="9688">
          <cell r="C9688">
            <v>110040</v>
          </cell>
          <cell r="D9688" t="str">
            <v>MAGSAYSAY POBLACION</v>
          </cell>
        </row>
        <row r="9689">
          <cell r="C9689">
            <v>110040</v>
          </cell>
          <cell r="D9689" t="str">
            <v>MAGSAYSAY POBLACION</v>
          </cell>
        </row>
        <row r="9690">
          <cell r="C9690">
            <v>110040</v>
          </cell>
          <cell r="D9690" t="str">
            <v>MAGSAYSAY POBLACION</v>
          </cell>
        </row>
        <row r="9691">
          <cell r="C9691">
            <v>110040</v>
          </cell>
          <cell r="D9691" t="str">
            <v>MAGSAYSAY POBLACION</v>
          </cell>
        </row>
        <row r="9692">
          <cell r="C9692">
            <v>110040</v>
          </cell>
          <cell r="D9692" t="str">
            <v>MAGSAYSAY POBLACION</v>
          </cell>
        </row>
        <row r="9693">
          <cell r="C9693">
            <v>110010</v>
          </cell>
          <cell r="D9693" t="str">
            <v>UGAC NORTE TUGUEGARAO</v>
          </cell>
        </row>
        <row r="9694">
          <cell r="C9694">
            <v>110010</v>
          </cell>
          <cell r="D9694" t="str">
            <v>UGAC NORTE TUGUEGARAO</v>
          </cell>
        </row>
        <row r="9695">
          <cell r="C9695">
            <v>110039</v>
          </cell>
          <cell r="D9695" t="str">
            <v>CLAVERIA CAGAYAN</v>
          </cell>
        </row>
        <row r="9696">
          <cell r="C9696">
            <v>110039</v>
          </cell>
          <cell r="D9696" t="str">
            <v>CLAVERIA CAGAYAN</v>
          </cell>
        </row>
        <row r="9697">
          <cell r="C9697">
            <v>110039</v>
          </cell>
          <cell r="D9697" t="str">
            <v>CLAVERIA CAGAYAN</v>
          </cell>
        </row>
        <row r="9698">
          <cell r="C9698">
            <v>110039</v>
          </cell>
          <cell r="D9698" t="str">
            <v>CLAVERIA CAGAYAN</v>
          </cell>
        </row>
        <row r="9699">
          <cell r="C9699">
            <v>110039</v>
          </cell>
          <cell r="D9699" t="str">
            <v>CLAVERIA CAGAYAN</v>
          </cell>
        </row>
        <row r="9700">
          <cell r="C9700">
            <v>110039</v>
          </cell>
          <cell r="D9700" t="str">
            <v>CLAVERIA CAGAYAN</v>
          </cell>
        </row>
        <row r="9701">
          <cell r="C9701">
            <v>110039</v>
          </cell>
          <cell r="D9701" t="str">
            <v>CLAVERIA CAGAYAN</v>
          </cell>
        </row>
        <row r="9702">
          <cell r="C9702">
            <v>110039</v>
          </cell>
          <cell r="D9702" t="str">
            <v>CLAVERIA CAGAYAN</v>
          </cell>
        </row>
        <row r="9703">
          <cell r="C9703">
            <v>110039</v>
          </cell>
          <cell r="D9703" t="str">
            <v>CLAVERIA CAGAYAN</v>
          </cell>
        </row>
        <row r="9704">
          <cell r="C9704">
            <v>110039</v>
          </cell>
          <cell r="D9704" t="str">
            <v>CLAVERIA CAGAYAN</v>
          </cell>
        </row>
        <row r="9705">
          <cell r="C9705">
            <v>110026</v>
          </cell>
          <cell r="D9705" t="str">
            <v>POBLACION WEST, LAMUT</v>
          </cell>
        </row>
        <row r="9706">
          <cell r="C9706">
            <v>110026</v>
          </cell>
          <cell r="D9706" t="str">
            <v>POBLACION WEST, LAMUT</v>
          </cell>
        </row>
        <row r="9707">
          <cell r="C9707">
            <v>110026</v>
          </cell>
          <cell r="D9707" t="str">
            <v>POBLACION WEST, LAMUT</v>
          </cell>
        </row>
        <row r="9708">
          <cell r="C9708">
            <v>110026</v>
          </cell>
          <cell r="D9708" t="str">
            <v>POBLACION WEST, LAMUT</v>
          </cell>
        </row>
        <row r="9709">
          <cell r="C9709">
            <v>110026</v>
          </cell>
          <cell r="D9709" t="str">
            <v>POBLACION WEST, LAMUT</v>
          </cell>
        </row>
        <row r="9710">
          <cell r="C9710">
            <v>110026</v>
          </cell>
          <cell r="D9710" t="str">
            <v>POBLACION WEST, LAMUT</v>
          </cell>
        </row>
        <row r="9711">
          <cell r="C9711">
            <v>110034</v>
          </cell>
          <cell r="D9711" t="str">
            <v>CENTRO SOUTH EAST SOLANA</v>
          </cell>
        </row>
        <row r="9712">
          <cell r="C9712">
            <v>110034</v>
          </cell>
          <cell r="D9712" t="str">
            <v>CENTRO SOUTH EAST SOLANA</v>
          </cell>
        </row>
        <row r="9713">
          <cell r="C9713">
            <v>110034</v>
          </cell>
          <cell r="D9713" t="str">
            <v>CENTRO SOUTH EAST SOLANA</v>
          </cell>
        </row>
        <row r="9714">
          <cell r="C9714">
            <v>110010</v>
          </cell>
          <cell r="D9714" t="str">
            <v>UGAC NORTE TUGUEGARAO</v>
          </cell>
        </row>
        <row r="9715">
          <cell r="C9715">
            <v>110010</v>
          </cell>
          <cell r="D9715" t="str">
            <v>UGAC NORTE TUGUEGARAO</v>
          </cell>
        </row>
        <row r="9716">
          <cell r="C9716">
            <v>110010</v>
          </cell>
          <cell r="D9716" t="str">
            <v>UGAC NORTE TUGUEGARAO</v>
          </cell>
        </row>
        <row r="9717">
          <cell r="C9717">
            <v>610003</v>
          </cell>
          <cell r="D9717" t="str">
            <v>UR BALZAIN</v>
          </cell>
        </row>
        <row r="9718">
          <cell r="C9718">
            <v>110020</v>
          </cell>
          <cell r="D9718" t="str">
            <v>MACANAYA APARRI</v>
          </cell>
        </row>
        <row r="9719">
          <cell r="C9719">
            <v>110020</v>
          </cell>
          <cell r="D9719" t="str">
            <v>MACANAYA APARRI</v>
          </cell>
        </row>
        <row r="9720">
          <cell r="C9720">
            <v>110020</v>
          </cell>
          <cell r="D9720" t="str">
            <v>MACANAYA APARRI</v>
          </cell>
        </row>
        <row r="9721">
          <cell r="C9721">
            <v>110021</v>
          </cell>
          <cell r="D9721" t="str">
            <v>BULALA CAMALANGUIGAN</v>
          </cell>
        </row>
        <row r="9722">
          <cell r="C9722">
            <v>110027</v>
          </cell>
          <cell r="D9722" t="str">
            <v>BAGUMBAYAN LALLO</v>
          </cell>
        </row>
        <row r="9723">
          <cell r="C9723">
            <v>110027</v>
          </cell>
          <cell r="D9723" t="str">
            <v>BAGUMBAYAN LALLO</v>
          </cell>
        </row>
        <row r="9724">
          <cell r="C9724">
            <v>110028</v>
          </cell>
          <cell r="D9724" t="str">
            <v>NATIONAL HIGHWAY CARIG SUR</v>
          </cell>
        </row>
        <row r="9725">
          <cell r="C9725">
            <v>110028</v>
          </cell>
          <cell r="D9725" t="str">
            <v>NATIONAL HIGHWAY CARIG SUR</v>
          </cell>
        </row>
        <row r="9726">
          <cell r="C9726">
            <v>110015</v>
          </cell>
          <cell r="D9726" t="str">
            <v>COLLEGE AVE TUGUEGARAO CITY</v>
          </cell>
        </row>
        <row r="9727">
          <cell r="C9727">
            <v>110015</v>
          </cell>
          <cell r="D9727" t="str">
            <v>COLLEGE AVE TUGUEGARAO CITY</v>
          </cell>
        </row>
        <row r="9728">
          <cell r="C9728">
            <v>110015</v>
          </cell>
          <cell r="D9728" t="str">
            <v>COLLEGE AVE TUGUEGARAO CITY</v>
          </cell>
        </row>
        <row r="9729">
          <cell r="C9729">
            <v>110041</v>
          </cell>
          <cell r="D9729" t="str">
            <v>DON DOMINGO</v>
          </cell>
        </row>
        <row r="9730">
          <cell r="C9730">
            <v>110041</v>
          </cell>
          <cell r="D9730" t="str">
            <v>DON DOMINGO</v>
          </cell>
        </row>
        <row r="9731">
          <cell r="C9731">
            <v>110013</v>
          </cell>
          <cell r="D9731" t="str">
            <v>ANAO CABAGAN</v>
          </cell>
        </row>
        <row r="9732">
          <cell r="C9732">
            <v>110013</v>
          </cell>
          <cell r="D9732" t="str">
            <v>ANAO CABAGAN</v>
          </cell>
        </row>
        <row r="9733">
          <cell r="C9733">
            <v>110017</v>
          </cell>
          <cell r="D9733" t="str">
            <v>DISTRICT 1 TUMAUINI</v>
          </cell>
        </row>
        <row r="9734">
          <cell r="C9734">
            <v>110017</v>
          </cell>
          <cell r="D9734" t="str">
            <v>DISTRICT 1 TUMAUINI</v>
          </cell>
        </row>
        <row r="9735">
          <cell r="C9735">
            <v>110030</v>
          </cell>
          <cell r="D9735" t="str">
            <v>BRGY 2 JONES</v>
          </cell>
        </row>
        <row r="9736">
          <cell r="C9736">
            <v>110030</v>
          </cell>
          <cell r="D9736" t="str">
            <v>BRGY 2 JONES</v>
          </cell>
        </row>
        <row r="9737">
          <cell r="C9737">
            <v>110025</v>
          </cell>
          <cell r="D9737" t="str">
            <v>CENTRO RAMON</v>
          </cell>
        </row>
        <row r="9738">
          <cell r="C9738">
            <v>110025</v>
          </cell>
          <cell r="D9738" t="str">
            <v>CENTRO RAMON</v>
          </cell>
        </row>
        <row r="9739">
          <cell r="C9739">
            <v>110032</v>
          </cell>
          <cell r="D9739" t="str">
            <v>NATIONAL HIGHWAY CENTRO</v>
          </cell>
        </row>
        <row r="9740">
          <cell r="C9740">
            <v>110032</v>
          </cell>
          <cell r="D9740" t="str">
            <v>NATIONAL HIGHWAY CENTRO</v>
          </cell>
        </row>
        <row r="9741">
          <cell r="C9741">
            <v>110037</v>
          </cell>
          <cell r="D9741" t="str">
            <v>BRGY SAN JOSE POBLACION</v>
          </cell>
        </row>
        <row r="9742">
          <cell r="C9742">
            <v>110037</v>
          </cell>
          <cell r="D9742" t="str">
            <v>BRGY SAN JOSE POBLACION</v>
          </cell>
        </row>
        <row r="9743">
          <cell r="C9743">
            <v>110037</v>
          </cell>
          <cell r="D9743" t="str">
            <v>BRGY SAN JOSE POBLACION</v>
          </cell>
        </row>
        <row r="9744">
          <cell r="C9744">
            <v>110005</v>
          </cell>
          <cell r="D9744" t="str">
            <v>BANTUG ROXAS</v>
          </cell>
        </row>
        <row r="9745">
          <cell r="C9745">
            <v>110005</v>
          </cell>
          <cell r="D9745" t="str">
            <v>BANTUG ROXAS</v>
          </cell>
        </row>
        <row r="9746">
          <cell r="C9746">
            <v>110005</v>
          </cell>
          <cell r="D9746" t="str">
            <v>BANTUG ROXAS</v>
          </cell>
        </row>
        <row r="9747">
          <cell r="C9747">
            <v>110033</v>
          </cell>
          <cell r="D9747" t="str">
            <v>POBLACION NORTE MADELLA</v>
          </cell>
        </row>
        <row r="9748">
          <cell r="C9748">
            <v>110033</v>
          </cell>
          <cell r="D9748" t="str">
            <v>POBLACION NORTE MADELLA</v>
          </cell>
        </row>
        <row r="9749">
          <cell r="C9749">
            <v>110033</v>
          </cell>
          <cell r="D9749" t="str">
            <v>POBLACION NORTE MADELLA</v>
          </cell>
        </row>
        <row r="9750">
          <cell r="C9750">
            <v>110014</v>
          </cell>
          <cell r="D9750" t="str">
            <v>A BONIFACIO DIFFUN</v>
          </cell>
        </row>
        <row r="9751">
          <cell r="C9751">
            <v>110014</v>
          </cell>
          <cell r="D9751" t="str">
            <v>A BONIFACIO DIFFUN</v>
          </cell>
        </row>
        <row r="9752">
          <cell r="C9752">
            <v>110014</v>
          </cell>
          <cell r="D9752" t="str">
            <v>A BONIFACIO DIFFUN</v>
          </cell>
        </row>
        <row r="9753">
          <cell r="C9753">
            <v>110016</v>
          </cell>
          <cell r="D9753" t="str">
            <v>LAUREL CORDON</v>
          </cell>
        </row>
        <row r="9754">
          <cell r="C9754">
            <v>110016</v>
          </cell>
          <cell r="D9754" t="str">
            <v>LAUREL CORDON</v>
          </cell>
        </row>
        <row r="9755">
          <cell r="C9755">
            <v>110024</v>
          </cell>
          <cell r="D9755" t="str">
            <v>JP RIZAL QUIRINO SOLANO</v>
          </cell>
        </row>
        <row r="9756">
          <cell r="C9756">
            <v>110024</v>
          </cell>
          <cell r="D9756" t="str">
            <v>JP RIZAL QUIRINO SOLANO</v>
          </cell>
        </row>
        <row r="9757">
          <cell r="C9757">
            <v>110024</v>
          </cell>
          <cell r="D9757" t="str">
            <v>JP RIZAL QUIRINO SOLANO</v>
          </cell>
        </row>
        <row r="9758">
          <cell r="C9758">
            <v>110007</v>
          </cell>
          <cell r="D9758" t="str">
            <v>POBLACION SOUTH SOLANO</v>
          </cell>
        </row>
        <row r="9759">
          <cell r="C9759">
            <v>110007</v>
          </cell>
          <cell r="D9759" t="str">
            <v>POBLACION SOUTH SOLANO</v>
          </cell>
        </row>
        <row r="9760">
          <cell r="C9760">
            <v>110006</v>
          </cell>
          <cell r="D9760" t="str">
            <v>DON MARIANO MARCOS</v>
          </cell>
        </row>
        <row r="9761">
          <cell r="C9761">
            <v>110006</v>
          </cell>
          <cell r="D9761" t="str">
            <v>DON MARIANO MARCOS</v>
          </cell>
        </row>
        <row r="9762">
          <cell r="C9762">
            <v>110012</v>
          </cell>
          <cell r="D9762" t="str">
            <v>BANGGOT BAMBANG</v>
          </cell>
        </row>
        <row r="9763">
          <cell r="C9763">
            <v>110012</v>
          </cell>
          <cell r="D9763" t="str">
            <v>BANGGOT BAMBANG</v>
          </cell>
        </row>
        <row r="9764">
          <cell r="C9764">
            <v>110023</v>
          </cell>
          <cell r="D9764" t="str">
            <v>POBLACION ARITAO</v>
          </cell>
        </row>
        <row r="9765">
          <cell r="C9765">
            <v>110023</v>
          </cell>
          <cell r="D9765" t="str">
            <v>POBLACION ARITAO</v>
          </cell>
        </row>
        <row r="9766">
          <cell r="C9766">
            <v>110023</v>
          </cell>
          <cell r="D9766" t="str">
            <v>POBLACION ARITAO</v>
          </cell>
        </row>
        <row r="9767">
          <cell r="C9767">
            <v>610002</v>
          </cell>
          <cell r="D9767" t="str">
            <v>UR VILLASIS</v>
          </cell>
        </row>
        <row r="9768">
          <cell r="C9768">
            <v>110004</v>
          </cell>
          <cell r="D9768" t="str">
            <v>DUBINAN EAST SANTIAGO CITY</v>
          </cell>
        </row>
        <row r="9769">
          <cell r="C9769">
            <v>110050</v>
          </cell>
          <cell r="D9769" t="str">
            <v>VILLASIS SANTIAGO 2</v>
          </cell>
        </row>
        <row r="9770">
          <cell r="C9770">
            <v>110050</v>
          </cell>
          <cell r="D9770" t="str">
            <v>VILLASIS SANTIAGO 2</v>
          </cell>
        </row>
        <row r="9771">
          <cell r="C9771">
            <v>110011</v>
          </cell>
          <cell r="D9771" t="str">
            <v>CALAMAGUI 2ND ILAGAN</v>
          </cell>
        </row>
        <row r="9772">
          <cell r="C9772">
            <v>110031</v>
          </cell>
          <cell r="D9772" t="str">
            <v>CENTRO REINA MERCEDEZ</v>
          </cell>
        </row>
        <row r="9773">
          <cell r="C9773">
            <v>110042</v>
          </cell>
          <cell r="D9773" t="str">
            <v>CAUAYAN 2</v>
          </cell>
        </row>
        <row r="9774">
          <cell r="C9774">
            <v>110042</v>
          </cell>
          <cell r="D9774" t="str">
            <v>CAUAYAN 2</v>
          </cell>
        </row>
        <row r="9775">
          <cell r="C9775">
            <v>110001</v>
          </cell>
          <cell r="D9775" t="str">
            <v>CANCILLER CAUAYAN</v>
          </cell>
        </row>
        <row r="9776">
          <cell r="C9776">
            <v>110040</v>
          </cell>
          <cell r="D9776" t="str">
            <v>MAGSAYSAY POBLACION</v>
          </cell>
        </row>
        <row r="9777">
          <cell r="C9777">
            <v>110040</v>
          </cell>
          <cell r="D9777" t="str">
            <v>MAGSAYSAY POBLACION</v>
          </cell>
        </row>
        <row r="9778">
          <cell r="C9778">
            <v>110039</v>
          </cell>
          <cell r="D9778" t="str">
            <v>CLAVERIA CAGAYAN</v>
          </cell>
        </row>
        <row r="9779">
          <cell r="C9779">
            <v>110088</v>
          </cell>
          <cell r="D9779" t="str">
            <v>DISTRICT 3 SAN MANUEL</v>
          </cell>
        </row>
        <row r="9780">
          <cell r="C9780">
            <v>110050</v>
          </cell>
          <cell r="D9780" t="str">
            <v>VILLASIS SANTIAGO 2</v>
          </cell>
        </row>
        <row r="9781">
          <cell r="C9781">
            <v>610010</v>
          </cell>
          <cell r="D9781" t="str">
            <v>UR DUBINAN EAST SANTIAGO</v>
          </cell>
        </row>
        <row r="9782">
          <cell r="C9782">
            <v>610008</v>
          </cell>
          <cell r="D9782" t="str">
            <v>UR BULANAO TABUK</v>
          </cell>
        </row>
        <row r="9783">
          <cell r="C9783">
            <v>110089</v>
          </cell>
          <cell r="D9783" t="str">
            <v>CENTRO 2 TUAO</v>
          </cell>
        </row>
        <row r="9784">
          <cell r="C9784">
            <v>110049</v>
          </cell>
          <cell r="D9784" t="str">
            <v>CENTRO 1 SANCHEZ MIRA 2</v>
          </cell>
        </row>
        <row r="9785">
          <cell r="C9785">
            <v>110066</v>
          </cell>
          <cell r="D9785" t="str">
            <v>CENTRO EAST BALLESTEROS</v>
          </cell>
        </row>
        <row r="9786">
          <cell r="C9786">
            <v>110071</v>
          </cell>
          <cell r="D9786" t="str">
            <v>MARANA 1ST ILAGAN</v>
          </cell>
        </row>
        <row r="9787">
          <cell r="C9787">
            <v>110049</v>
          </cell>
          <cell r="D9787" t="str">
            <v>CENTRO 1 SANCHEZ MIRA 2</v>
          </cell>
        </row>
        <row r="9788">
          <cell r="C9788">
            <v>110050</v>
          </cell>
          <cell r="D9788" t="str">
            <v>VILLASIS SANTIAGO 2</v>
          </cell>
        </row>
        <row r="9789">
          <cell r="C9789">
            <v>110050</v>
          </cell>
          <cell r="D9789" t="str">
            <v>VILLASIS SANTIAGO 2</v>
          </cell>
        </row>
        <row r="9790">
          <cell r="C9790">
            <v>110091</v>
          </cell>
          <cell r="D9790" t="str">
            <v>CENTRO AMULUNG</v>
          </cell>
        </row>
        <row r="9791">
          <cell r="C9791">
            <v>110091</v>
          </cell>
          <cell r="D9791" t="str">
            <v>CENTRO AMULUNG</v>
          </cell>
        </row>
        <row r="9792">
          <cell r="C9792">
            <v>110054</v>
          </cell>
          <cell r="D9792" t="str">
            <v>SAN PEDRO BAGABAG</v>
          </cell>
        </row>
        <row r="9793">
          <cell r="C9793" t="str">
            <v>SLS105</v>
          </cell>
          <cell r="D9793" t="str">
            <v>ISABELA CTG - SALES</v>
          </cell>
        </row>
        <row r="9794">
          <cell r="C9794" t="str">
            <v>SLS105</v>
          </cell>
          <cell r="D9794" t="str">
            <v>ISABELA CTG - SALES</v>
          </cell>
        </row>
        <row r="9795">
          <cell r="C9795">
            <v>110077</v>
          </cell>
          <cell r="D9795" t="str">
            <v>MABINI SANTIAGO</v>
          </cell>
        </row>
        <row r="9796">
          <cell r="C9796">
            <v>110006</v>
          </cell>
          <cell r="D9796" t="str">
            <v>DON MARIANO MARCOS</v>
          </cell>
        </row>
        <row r="9797">
          <cell r="C9797">
            <v>110012</v>
          </cell>
          <cell r="D9797" t="str">
            <v>BANGGOT BAMBANG</v>
          </cell>
        </row>
        <row r="9798">
          <cell r="C9798">
            <v>110033</v>
          </cell>
          <cell r="D9798" t="str">
            <v>POBLACION NORTE MADELLA</v>
          </cell>
        </row>
        <row r="9799">
          <cell r="C9799" t="str">
            <v>SLS105</v>
          </cell>
          <cell r="D9799" t="str">
            <v>ISABELA CTG - SALES</v>
          </cell>
        </row>
        <row r="9800">
          <cell r="C9800">
            <v>110015</v>
          </cell>
          <cell r="D9800" t="str">
            <v>COLLEGE AVE TUGUEGARAO CITY</v>
          </cell>
        </row>
        <row r="9801">
          <cell r="C9801">
            <v>110045</v>
          </cell>
          <cell r="D9801" t="str">
            <v>BULANAO TABUK CITY</v>
          </cell>
        </row>
        <row r="9802">
          <cell r="C9802">
            <v>110091</v>
          </cell>
          <cell r="D9802" t="str">
            <v>CENTRO AMULUNG</v>
          </cell>
        </row>
        <row r="9803">
          <cell r="C9803">
            <v>110088</v>
          </cell>
          <cell r="D9803" t="str">
            <v>DISTRICT 3 SAN MANUEL</v>
          </cell>
        </row>
        <row r="9804">
          <cell r="C9804">
            <v>609010</v>
          </cell>
          <cell r="D9804" t="str">
            <v>UR DAGUPAN WEST TABUK</v>
          </cell>
        </row>
        <row r="9805">
          <cell r="C9805">
            <v>110045</v>
          </cell>
          <cell r="D9805" t="str">
            <v>BULANAO TABUK CITY</v>
          </cell>
        </row>
        <row r="9806">
          <cell r="C9806">
            <v>110062</v>
          </cell>
          <cell r="D9806" t="str">
            <v>ADDURO ST GONZAGA</v>
          </cell>
        </row>
        <row r="9807">
          <cell r="C9807">
            <v>610010</v>
          </cell>
          <cell r="D9807" t="str">
            <v>UR DUBINAN EAST SANTIAGO</v>
          </cell>
        </row>
        <row r="9808">
          <cell r="C9808">
            <v>610010</v>
          </cell>
          <cell r="D9808" t="str">
            <v>UR DUBINAN EAST SANTIAGO</v>
          </cell>
        </row>
        <row r="9809">
          <cell r="C9809">
            <v>110086</v>
          </cell>
          <cell r="D9809" t="str">
            <v>DISTRICT 1 TUMAUINI 2</v>
          </cell>
        </row>
        <row r="9810">
          <cell r="C9810">
            <v>110071</v>
          </cell>
          <cell r="D9810" t="str">
            <v>MARANA 1ST ILAGAN</v>
          </cell>
        </row>
        <row r="9811">
          <cell r="C9811" t="str">
            <v>SLS205</v>
          </cell>
          <cell r="D9811" t="str">
            <v>ISABELA UR - SALES</v>
          </cell>
        </row>
        <row r="9812">
          <cell r="C9812">
            <v>110051</v>
          </cell>
          <cell r="D9812" t="str">
            <v>SAN FABIAN ECHAGUE</v>
          </cell>
        </row>
        <row r="9813">
          <cell r="C9813">
            <v>110085</v>
          </cell>
          <cell r="D9813" t="str">
            <v>POBLACION BAGGAO</v>
          </cell>
        </row>
        <row r="9814">
          <cell r="C9814">
            <v>110063</v>
          </cell>
          <cell r="D9814" t="str">
            <v>SOUTH CENTRO STA ANA</v>
          </cell>
        </row>
        <row r="9815">
          <cell r="C9815">
            <v>110010</v>
          </cell>
          <cell r="D9815" t="str">
            <v>UGAC NORTE TUGUEGARAO</v>
          </cell>
        </row>
        <row r="9816">
          <cell r="C9816">
            <v>110050</v>
          </cell>
          <cell r="D9816" t="str">
            <v>VILLASIS SANTIAGO 2</v>
          </cell>
        </row>
        <row r="9817">
          <cell r="C9817">
            <v>110051</v>
          </cell>
          <cell r="D9817" t="str">
            <v>SAN FABIAN ECHAGUE</v>
          </cell>
        </row>
        <row r="9818">
          <cell r="C9818">
            <v>110047</v>
          </cell>
          <cell r="D9818" t="str">
            <v>DAGUPAN CENTRO TABUK</v>
          </cell>
        </row>
        <row r="9819">
          <cell r="C9819">
            <v>110048</v>
          </cell>
          <cell r="D9819" t="str">
            <v>ZONE 3 SAN MARIANO</v>
          </cell>
        </row>
        <row r="9820">
          <cell r="C9820">
            <v>110046</v>
          </cell>
          <cell r="D9820" t="str">
            <v>CENTRO MALLIG</v>
          </cell>
        </row>
        <row r="9821">
          <cell r="C9821">
            <v>110049</v>
          </cell>
          <cell r="D9821" t="str">
            <v>CENTRO 1 SANCHEZ MIRA 2</v>
          </cell>
        </row>
        <row r="9822">
          <cell r="C9822">
            <v>110050</v>
          </cell>
          <cell r="D9822" t="str">
            <v>VILLASIS SANTIAGO 2</v>
          </cell>
        </row>
        <row r="9823">
          <cell r="C9823">
            <v>110050</v>
          </cell>
          <cell r="D9823" t="str">
            <v>VILLASIS SANTIAGO 2</v>
          </cell>
        </row>
        <row r="9824">
          <cell r="C9824">
            <v>110050</v>
          </cell>
          <cell r="D9824" t="str">
            <v>VILLASIS SANTIAGO 2</v>
          </cell>
        </row>
        <row r="9825">
          <cell r="C9825">
            <v>110048</v>
          </cell>
          <cell r="D9825" t="str">
            <v>ZONE 3 SAN MARIANO</v>
          </cell>
        </row>
        <row r="9826">
          <cell r="C9826">
            <v>110049</v>
          </cell>
          <cell r="D9826" t="str">
            <v>CENTRO 1 SANCHEZ MIRA 2</v>
          </cell>
        </row>
        <row r="9827">
          <cell r="C9827">
            <v>110049</v>
          </cell>
          <cell r="D9827" t="str">
            <v>CENTRO 1 SANCHEZ MIRA 2</v>
          </cell>
        </row>
        <row r="9828">
          <cell r="C9828">
            <v>110050</v>
          </cell>
          <cell r="D9828" t="str">
            <v>VILLASIS SANTIAGO 2</v>
          </cell>
        </row>
        <row r="9829">
          <cell r="C9829">
            <v>110051</v>
          </cell>
          <cell r="D9829" t="str">
            <v>SAN FABIAN ECHAGUE</v>
          </cell>
        </row>
        <row r="9830">
          <cell r="C9830">
            <v>110014</v>
          </cell>
          <cell r="D9830" t="str">
            <v>A BONIFACIO DIFFUN</v>
          </cell>
        </row>
        <row r="9831">
          <cell r="C9831">
            <v>110001</v>
          </cell>
          <cell r="D9831" t="str">
            <v>CANCILLER CAUAYAN</v>
          </cell>
        </row>
        <row r="9832">
          <cell r="C9832">
            <v>110054</v>
          </cell>
          <cell r="D9832" t="str">
            <v>SAN PEDRO BAGABAG</v>
          </cell>
        </row>
        <row r="9833">
          <cell r="C9833">
            <v>110007</v>
          </cell>
          <cell r="D9833" t="str">
            <v>POBLACION SOUTH SOLANO</v>
          </cell>
        </row>
        <row r="9834">
          <cell r="C9834">
            <v>110007</v>
          </cell>
          <cell r="D9834" t="str">
            <v>POBLACION SOUTH SOLANO</v>
          </cell>
        </row>
        <row r="9835">
          <cell r="C9835" t="str">
            <v>SLS105</v>
          </cell>
          <cell r="D9835" t="str">
            <v>ISABELA CTG - SALES</v>
          </cell>
        </row>
        <row r="9836">
          <cell r="C9836">
            <v>110048</v>
          </cell>
          <cell r="D9836" t="str">
            <v>ZONE 3 SAN MARIANO</v>
          </cell>
        </row>
        <row r="9837">
          <cell r="C9837">
            <v>110059</v>
          </cell>
          <cell r="D9837" t="str">
            <v>DISTRICT 1 BENITO SOLIVEN</v>
          </cell>
        </row>
        <row r="9838">
          <cell r="C9838" t="str">
            <v>SLS105</v>
          </cell>
          <cell r="D9838" t="str">
            <v>ISABELA CTG - SALES</v>
          </cell>
        </row>
        <row r="9839">
          <cell r="C9839">
            <v>110049</v>
          </cell>
          <cell r="D9839" t="str">
            <v>CENTRO 1 SANCHEZ MIRA 2</v>
          </cell>
        </row>
        <row r="9840">
          <cell r="C9840">
            <v>110050</v>
          </cell>
          <cell r="D9840" t="str">
            <v>VILLASIS SANTIAGO 2</v>
          </cell>
        </row>
        <row r="9841">
          <cell r="C9841" t="str">
            <v>SLS205</v>
          </cell>
          <cell r="D9841" t="str">
            <v>ISABELA UR - SALES</v>
          </cell>
        </row>
        <row r="9842">
          <cell r="C9842">
            <v>110051</v>
          </cell>
          <cell r="D9842" t="str">
            <v>SAN FABIAN ECHAGUE</v>
          </cell>
        </row>
        <row r="9843">
          <cell r="C9843">
            <v>110051</v>
          </cell>
          <cell r="D9843" t="str">
            <v>SAN FABIAN ECHAGUE</v>
          </cell>
        </row>
        <row r="9844">
          <cell r="C9844">
            <v>110050</v>
          </cell>
          <cell r="D9844" t="str">
            <v>VILLASIS SANTIAGO 2</v>
          </cell>
        </row>
        <row r="9845">
          <cell r="C9845">
            <v>110051</v>
          </cell>
          <cell r="D9845" t="str">
            <v>SAN FABIAN ECHAGUE</v>
          </cell>
        </row>
        <row r="9846">
          <cell r="C9846">
            <v>110093</v>
          </cell>
          <cell r="D9846" t="str">
            <v>SM SUPERMARKET CAUAYAN</v>
          </cell>
        </row>
        <row r="9847">
          <cell r="C9847" t="str">
            <v>SLS105</v>
          </cell>
          <cell r="D9847" t="str">
            <v>ISABELA CTG - SALES</v>
          </cell>
        </row>
        <row r="9848">
          <cell r="C9848" t="str">
            <v>SLS105</v>
          </cell>
          <cell r="D9848" t="str">
            <v>ISABELA CTG - SALES</v>
          </cell>
        </row>
        <row r="9849">
          <cell r="C9849" t="str">
            <v>SLS105</v>
          </cell>
          <cell r="D9849" t="str">
            <v>ISABELA CTG - SALES</v>
          </cell>
        </row>
        <row r="9850">
          <cell r="C9850">
            <v>110017</v>
          </cell>
          <cell r="D9850" t="str">
            <v>DISTRICT 1 TUMAUINI</v>
          </cell>
        </row>
        <row r="9851">
          <cell r="C9851">
            <v>110068</v>
          </cell>
          <cell r="D9851" t="str">
            <v>LIBAG NORTE TUGUEGARAO</v>
          </cell>
        </row>
        <row r="9852">
          <cell r="C9852">
            <v>610017</v>
          </cell>
          <cell r="D9852" t="str">
            <v>UR SAN ISIDRO SUR LUNA</v>
          </cell>
        </row>
        <row r="9853">
          <cell r="C9853">
            <v>110023</v>
          </cell>
          <cell r="D9853" t="str">
            <v>POBLACION ARITAO</v>
          </cell>
        </row>
        <row r="9854">
          <cell r="C9854">
            <v>110037</v>
          </cell>
          <cell r="D9854" t="str">
            <v>BRGY SAN JOSE POBLACION</v>
          </cell>
        </row>
        <row r="9855">
          <cell r="C9855">
            <v>110088</v>
          </cell>
          <cell r="D9855" t="str">
            <v>DISTRICT 3 SAN MANUEL</v>
          </cell>
        </row>
        <row r="9856">
          <cell r="C9856">
            <v>110047</v>
          </cell>
          <cell r="D9856" t="str">
            <v>DAGUPAN CENTRO TABUK</v>
          </cell>
        </row>
        <row r="9857">
          <cell r="C9857">
            <v>110012</v>
          </cell>
          <cell r="D9857" t="str">
            <v>BANGGOT BAMBANG</v>
          </cell>
        </row>
        <row r="9858">
          <cell r="C9858">
            <v>610008</v>
          </cell>
          <cell r="D9858" t="str">
            <v>UR BULANAO TABUK</v>
          </cell>
        </row>
        <row r="9859">
          <cell r="C9859">
            <v>110081</v>
          </cell>
          <cell r="D9859" t="str">
            <v>ANTONINO ALICIA</v>
          </cell>
        </row>
        <row r="9860">
          <cell r="C9860">
            <v>110006</v>
          </cell>
          <cell r="D9860" t="str">
            <v>DON MARIANO MARCOS</v>
          </cell>
        </row>
        <row r="9861">
          <cell r="C9861">
            <v>110039</v>
          </cell>
          <cell r="D9861" t="str">
            <v>CLAVERIA CAGAYAN</v>
          </cell>
        </row>
        <row r="9862">
          <cell r="C9862">
            <v>110027</v>
          </cell>
          <cell r="D9862" t="str">
            <v>BAGUMBAYAN LALLO</v>
          </cell>
        </row>
        <row r="9863">
          <cell r="C9863">
            <v>110016</v>
          </cell>
          <cell r="D9863" t="str">
            <v>LAUREL CORDON</v>
          </cell>
        </row>
        <row r="9864">
          <cell r="C9864">
            <v>110024</v>
          </cell>
          <cell r="D9864" t="str">
            <v>JP RIZAL QUIRINO SOLANO</v>
          </cell>
        </row>
        <row r="9865">
          <cell r="C9865">
            <v>110007</v>
          </cell>
          <cell r="D9865" t="str">
            <v>POBLACION SOUTH SOLANO</v>
          </cell>
        </row>
        <row r="9866">
          <cell r="C9866">
            <v>110013</v>
          </cell>
          <cell r="D9866" t="str">
            <v>ANAO CABAGAN</v>
          </cell>
        </row>
        <row r="9867">
          <cell r="C9867">
            <v>110039</v>
          </cell>
          <cell r="D9867" t="str">
            <v>CLAVERIA CAGAYAN</v>
          </cell>
        </row>
        <row r="9868">
          <cell r="C9868">
            <v>110047</v>
          </cell>
          <cell r="D9868" t="str">
            <v>DAGUPAN CENTRO TABUK</v>
          </cell>
        </row>
        <row r="9869">
          <cell r="C9869">
            <v>110083</v>
          </cell>
          <cell r="D9869" t="str">
            <v>CENTRO QUEZON</v>
          </cell>
        </row>
        <row r="9870">
          <cell r="C9870">
            <v>110048</v>
          </cell>
          <cell r="D9870" t="str">
            <v>ZONE 3 SAN MARIANO</v>
          </cell>
        </row>
        <row r="9871">
          <cell r="C9871">
            <v>110047</v>
          </cell>
          <cell r="D9871" t="str">
            <v>DAGUPAN CENTRO TABUK</v>
          </cell>
        </row>
        <row r="9872">
          <cell r="C9872">
            <v>110010</v>
          </cell>
          <cell r="D9872" t="str">
            <v>UGAC NORTE TUGUEGARAO</v>
          </cell>
        </row>
        <row r="9873">
          <cell r="C9873">
            <v>110042</v>
          </cell>
          <cell r="D9873" t="str">
            <v>CAUAYAN 2</v>
          </cell>
        </row>
        <row r="9874">
          <cell r="C9874">
            <v>110007</v>
          </cell>
          <cell r="D9874" t="str">
            <v>POBLACION SOUTH SOLANO</v>
          </cell>
        </row>
        <row r="9875">
          <cell r="C9875">
            <v>110006</v>
          </cell>
          <cell r="D9875" t="str">
            <v>DON MARIANO MARCOS</v>
          </cell>
        </row>
        <row r="9876">
          <cell r="C9876">
            <v>110091</v>
          </cell>
          <cell r="D9876" t="str">
            <v>CENTRO AMULUNG</v>
          </cell>
        </row>
        <row r="9877">
          <cell r="C9877">
            <v>110001</v>
          </cell>
          <cell r="D9877" t="str">
            <v>CANCILLER CAUAYAN</v>
          </cell>
        </row>
        <row r="9878">
          <cell r="C9878">
            <v>110077</v>
          </cell>
          <cell r="D9878" t="str">
            <v>MABINI SANTIAGO</v>
          </cell>
        </row>
        <row r="9879">
          <cell r="C9879">
            <v>110088</v>
          </cell>
          <cell r="D9879" t="str">
            <v>DISTRICT 3 SAN MANUEL</v>
          </cell>
        </row>
        <row r="9880">
          <cell r="C9880">
            <v>110053</v>
          </cell>
          <cell r="D9880" t="str">
            <v>SALVACION BAYOMBONG</v>
          </cell>
        </row>
        <row r="9881">
          <cell r="C9881">
            <v>110053</v>
          </cell>
          <cell r="D9881" t="str">
            <v>SALVACION BAYOMBONG</v>
          </cell>
        </row>
        <row r="9882">
          <cell r="C9882">
            <v>110053</v>
          </cell>
          <cell r="D9882" t="str">
            <v>SALVACION BAYOMBONG</v>
          </cell>
        </row>
        <row r="9883">
          <cell r="C9883">
            <v>110053</v>
          </cell>
          <cell r="D9883" t="str">
            <v>SALVACION BAYOMBONG</v>
          </cell>
        </row>
        <row r="9884">
          <cell r="C9884">
            <v>110053</v>
          </cell>
          <cell r="D9884" t="str">
            <v>SALVACION BAYOMBONG</v>
          </cell>
        </row>
        <row r="9885">
          <cell r="C9885">
            <v>110088</v>
          </cell>
          <cell r="D9885" t="str">
            <v>DISTRICT 3 SAN MANUEL</v>
          </cell>
        </row>
        <row r="9886">
          <cell r="C9886">
            <v>110047</v>
          </cell>
          <cell r="D9886" t="str">
            <v>DAGUPAN CENTRO TABUK</v>
          </cell>
        </row>
        <row r="9887">
          <cell r="C9887">
            <v>610002</v>
          </cell>
          <cell r="D9887" t="str">
            <v>UR VILLASIS</v>
          </cell>
        </row>
        <row r="9888">
          <cell r="C9888">
            <v>610017</v>
          </cell>
          <cell r="D9888" t="str">
            <v>UR SAN ISIDRO SUR LUNA</v>
          </cell>
        </row>
        <row r="9889">
          <cell r="C9889">
            <v>610017</v>
          </cell>
          <cell r="D9889" t="str">
            <v>UR SAN ISIDRO SUR LUNA</v>
          </cell>
        </row>
        <row r="9890">
          <cell r="C9890">
            <v>610017</v>
          </cell>
          <cell r="D9890" t="str">
            <v>UR SAN ISIDRO SUR LUNA</v>
          </cell>
        </row>
        <row r="9891">
          <cell r="C9891">
            <v>110005</v>
          </cell>
          <cell r="D9891" t="str">
            <v>BANTUG ROXAS</v>
          </cell>
        </row>
        <row r="9892">
          <cell r="C9892">
            <v>110012</v>
          </cell>
          <cell r="D9892" t="str">
            <v>BANGGOT BAMBANG</v>
          </cell>
        </row>
        <row r="9893">
          <cell r="C9893">
            <v>110021</v>
          </cell>
          <cell r="D9893" t="str">
            <v>BULALA CAMALANGUIGAN</v>
          </cell>
        </row>
        <row r="9894">
          <cell r="C9894">
            <v>110025</v>
          </cell>
          <cell r="D9894" t="str">
            <v>CENTRO RAMON</v>
          </cell>
        </row>
        <row r="9895">
          <cell r="C9895">
            <v>110027</v>
          </cell>
          <cell r="D9895" t="str">
            <v>BAGUMBAYAN LALLO</v>
          </cell>
        </row>
        <row r="9896">
          <cell r="C9896">
            <v>110030</v>
          </cell>
          <cell r="D9896" t="str">
            <v>BRGY 2 JONES</v>
          </cell>
        </row>
        <row r="9897">
          <cell r="C9897">
            <v>110047</v>
          </cell>
          <cell r="D9897" t="str">
            <v>DAGUPAN CENTRO TABUK</v>
          </cell>
        </row>
        <row r="9898">
          <cell r="C9898">
            <v>110064</v>
          </cell>
          <cell r="D9898" t="str">
            <v>CENTRO NORTE GATTARAN</v>
          </cell>
        </row>
        <row r="9899">
          <cell r="C9899">
            <v>110070</v>
          </cell>
          <cell r="D9899" t="str">
            <v>POBLACION EAST LAGAWE</v>
          </cell>
        </row>
        <row r="9900">
          <cell r="C9900">
            <v>110076</v>
          </cell>
          <cell r="D9900" t="str">
            <v>MALALAM ILAGAN</v>
          </cell>
        </row>
        <row r="9901">
          <cell r="C9901">
            <v>610002</v>
          </cell>
          <cell r="D9901" t="str">
            <v>UR VILLASIS</v>
          </cell>
        </row>
        <row r="9902">
          <cell r="C9902">
            <v>110058</v>
          </cell>
          <cell r="D9902" t="str">
            <v>POBLACION DIADI</v>
          </cell>
        </row>
        <row r="9903">
          <cell r="C9903">
            <v>110016</v>
          </cell>
          <cell r="D9903" t="str">
            <v>LAUREL CORDON</v>
          </cell>
        </row>
        <row r="9904">
          <cell r="C9904">
            <v>110057</v>
          </cell>
          <cell r="D9904" t="str">
            <v>BALZAIN TUGUEGARAO</v>
          </cell>
        </row>
        <row r="9905">
          <cell r="C9905">
            <v>110057</v>
          </cell>
          <cell r="D9905" t="str">
            <v>BALZAIN TUGUEGARAO</v>
          </cell>
        </row>
        <row r="9906">
          <cell r="C9906">
            <v>110006</v>
          </cell>
          <cell r="D9906" t="str">
            <v>DON MARIANO MARCOS</v>
          </cell>
        </row>
        <row r="9907">
          <cell r="C9907">
            <v>110070</v>
          </cell>
          <cell r="D9907" t="str">
            <v>POBLACION EAST LAGAWE</v>
          </cell>
        </row>
        <row r="9908">
          <cell r="C9908">
            <v>110016</v>
          </cell>
          <cell r="D9908" t="str">
            <v>LAUREL CORDON</v>
          </cell>
        </row>
        <row r="9909">
          <cell r="C9909">
            <v>110045</v>
          </cell>
          <cell r="D9909" t="str">
            <v>BULANAO TABUK CITY</v>
          </cell>
        </row>
        <row r="9910">
          <cell r="C9910" t="str">
            <v>SLS105</v>
          </cell>
          <cell r="D9910" t="str">
            <v>ISABELA CTG - SALES</v>
          </cell>
        </row>
        <row r="9911">
          <cell r="C9911">
            <v>110032</v>
          </cell>
          <cell r="D9911" t="str">
            <v>NATIONAL HIGHWAY CENTRO</v>
          </cell>
        </row>
        <row r="9912">
          <cell r="C9912">
            <v>110030</v>
          </cell>
          <cell r="D9912" t="str">
            <v>BRGY 2 JONES</v>
          </cell>
        </row>
        <row r="9913">
          <cell r="C9913">
            <v>110033</v>
          </cell>
          <cell r="D9913" t="str">
            <v>POBLACION NORTE MADELLA</v>
          </cell>
        </row>
        <row r="9914">
          <cell r="C9914">
            <v>110034</v>
          </cell>
          <cell r="D9914" t="str">
            <v>CENTRO SOUTH EAST SOLANA</v>
          </cell>
        </row>
        <row r="9915">
          <cell r="C9915">
            <v>110034</v>
          </cell>
          <cell r="D9915" t="str">
            <v>CENTRO SOUTH EAST SOLANA</v>
          </cell>
        </row>
        <row r="9916">
          <cell r="C9916">
            <v>110090</v>
          </cell>
          <cell r="D9916" t="str">
            <v>JUNCTION LIBERTAD ABULUG</v>
          </cell>
        </row>
        <row r="9917">
          <cell r="C9917">
            <v>110058</v>
          </cell>
          <cell r="D9917" t="str">
            <v>POBLACION DIADI</v>
          </cell>
        </row>
        <row r="9918">
          <cell r="C9918">
            <v>110085</v>
          </cell>
          <cell r="D9918" t="str">
            <v>POBLACION BAGGAO</v>
          </cell>
        </row>
        <row r="9919">
          <cell r="C9919">
            <v>110055</v>
          </cell>
          <cell r="D9919" t="str">
            <v>GOMEZ ST TUGUEGARAO</v>
          </cell>
        </row>
        <row r="9920">
          <cell r="C9920">
            <v>610009</v>
          </cell>
          <cell r="D9920" t="str">
            <v>UR VILLASIS SANTIAGO 2</v>
          </cell>
        </row>
        <row r="9921">
          <cell r="C9921">
            <v>610004</v>
          </cell>
          <cell r="D9921" t="str">
            <v>UR CAUAYAN</v>
          </cell>
        </row>
        <row r="9922">
          <cell r="C9922">
            <v>610006</v>
          </cell>
          <cell r="D9922" t="str">
            <v>UR POBLACION SOUTH SOLANO</v>
          </cell>
        </row>
        <row r="9923">
          <cell r="C9923">
            <v>610006</v>
          </cell>
          <cell r="D9923" t="str">
            <v>UR POBLACION SOUTH SOLANO</v>
          </cell>
        </row>
        <row r="9924">
          <cell r="C9924">
            <v>110060</v>
          </cell>
          <cell r="D9924" t="str">
            <v>CABARUAN CAUAYAN</v>
          </cell>
        </row>
        <row r="9925">
          <cell r="C9925" t="str">
            <v>SLS205</v>
          </cell>
          <cell r="D9925" t="str">
            <v>ISABELA UR - SALES</v>
          </cell>
        </row>
        <row r="9926">
          <cell r="C9926">
            <v>110056</v>
          </cell>
          <cell r="D9926" t="str">
            <v>SAN FERMIN CAUAYAN</v>
          </cell>
        </row>
        <row r="9927">
          <cell r="C9927">
            <v>110091</v>
          </cell>
          <cell r="D9927" t="str">
            <v>CENTRO AMULUNG</v>
          </cell>
        </row>
        <row r="9928">
          <cell r="C9928">
            <v>110088</v>
          </cell>
          <cell r="D9928" t="str">
            <v>DISTRICT 3 SAN MANUEL</v>
          </cell>
        </row>
        <row r="9929">
          <cell r="C9929">
            <v>609010</v>
          </cell>
          <cell r="D9929" t="str">
            <v>UR DAGUPAN WEST TABUK</v>
          </cell>
        </row>
        <row r="9930">
          <cell r="C9930">
            <v>610010</v>
          </cell>
          <cell r="D9930" t="str">
            <v>UR DUBINAN EAST SANTIAGO</v>
          </cell>
        </row>
        <row r="9931">
          <cell r="C9931">
            <v>110044</v>
          </cell>
          <cell r="D9931" t="str">
            <v>POBLACION SAN MATEO ISABELA</v>
          </cell>
        </row>
        <row r="9932">
          <cell r="C9932">
            <v>110045</v>
          </cell>
          <cell r="D9932" t="str">
            <v>BULANAO TABUK CITY</v>
          </cell>
        </row>
        <row r="9933">
          <cell r="C9933">
            <v>110047</v>
          </cell>
          <cell r="D9933" t="str">
            <v>DAGUPAN CENTRO TABUK</v>
          </cell>
        </row>
        <row r="9934">
          <cell r="C9934">
            <v>110007</v>
          </cell>
          <cell r="D9934" t="str">
            <v>POBLACION SOUTH SOLANO</v>
          </cell>
        </row>
        <row r="9935">
          <cell r="C9935">
            <v>110069</v>
          </cell>
          <cell r="D9935" t="str">
            <v>BUNTUN TUGUEGARAO</v>
          </cell>
        </row>
        <row r="9936">
          <cell r="C9936">
            <v>110060</v>
          </cell>
          <cell r="D9936" t="str">
            <v>CABARUAN CAUAYAN</v>
          </cell>
        </row>
        <row r="9937">
          <cell r="C9937">
            <v>110056</v>
          </cell>
          <cell r="D9937" t="str">
            <v>SAN FERMIN CAUAYAN</v>
          </cell>
        </row>
        <row r="9938">
          <cell r="C9938">
            <v>110048</v>
          </cell>
          <cell r="D9938" t="str">
            <v>ZONE 3 SAN MARIANO</v>
          </cell>
        </row>
        <row r="9939">
          <cell r="C9939">
            <v>110059</v>
          </cell>
          <cell r="D9939" t="str">
            <v>DISTRICT 1 BENITO SOLIVEN</v>
          </cell>
        </row>
        <row r="9940">
          <cell r="C9940">
            <v>110068</v>
          </cell>
          <cell r="D9940" t="str">
            <v>LIBAG NORTE TUGUEGARAO</v>
          </cell>
        </row>
        <row r="9941">
          <cell r="C9941">
            <v>110053</v>
          </cell>
          <cell r="D9941" t="str">
            <v>SALVACION BAYOMBONG</v>
          </cell>
        </row>
        <row r="9942">
          <cell r="C9942">
            <v>110091</v>
          </cell>
          <cell r="D9942" t="str">
            <v>CENTRO AMULUNG</v>
          </cell>
        </row>
        <row r="9943">
          <cell r="C9943">
            <v>110056</v>
          </cell>
          <cell r="D9943" t="str">
            <v>SAN FERMIN CAUAYAN</v>
          </cell>
        </row>
        <row r="9944">
          <cell r="C9944" t="str">
            <v>SLS105</v>
          </cell>
          <cell r="D9944" t="str">
            <v>ISABELA CTG - SALES</v>
          </cell>
        </row>
        <row r="9945">
          <cell r="C9945">
            <v>110056</v>
          </cell>
          <cell r="D9945" t="str">
            <v>SAN FERMIN CAUAYAN</v>
          </cell>
        </row>
        <row r="9946">
          <cell r="C9946">
            <v>110056</v>
          </cell>
          <cell r="D9946" t="str">
            <v>SAN FERMIN CAUAYAN</v>
          </cell>
        </row>
        <row r="9947">
          <cell r="C9947">
            <v>110058</v>
          </cell>
          <cell r="D9947" t="str">
            <v>POBLACION DIADI</v>
          </cell>
        </row>
        <row r="9948">
          <cell r="C9948">
            <v>110057</v>
          </cell>
          <cell r="D9948" t="str">
            <v>BALZAIN TUGUEGARAO</v>
          </cell>
        </row>
        <row r="9949">
          <cell r="C9949">
            <v>110045</v>
          </cell>
          <cell r="D9949" t="str">
            <v>BULANAO TABUK CITY</v>
          </cell>
        </row>
        <row r="9950">
          <cell r="C9950">
            <v>110080</v>
          </cell>
          <cell r="D9950" t="str">
            <v>CENTRO 2 LASAM</v>
          </cell>
        </row>
        <row r="9951">
          <cell r="C9951">
            <v>110086</v>
          </cell>
          <cell r="D9951" t="str">
            <v>DISTRICT 1 TUMAUINI 2</v>
          </cell>
        </row>
        <row r="9952">
          <cell r="C9952">
            <v>110085</v>
          </cell>
          <cell r="D9952" t="str">
            <v>POBLACION BAGGAO</v>
          </cell>
        </row>
        <row r="9953">
          <cell r="C9953">
            <v>110063</v>
          </cell>
          <cell r="D9953" t="str">
            <v>SOUTH CENTRO STA ANA</v>
          </cell>
        </row>
        <row r="9954">
          <cell r="C9954">
            <v>110010</v>
          </cell>
          <cell r="D9954" t="str">
            <v>UGAC NORTE TUGUEGARAO</v>
          </cell>
        </row>
        <row r="9955">
          <cell r="C9955">
            <v>110050</v>
          </cell>
          <cell r="D9955" t="str">
            <v>VILLASIS SANTIAGO 2</v>
          </cell>
        </row>
        <row r="9956">
          <cell r="C9956">
            <v>610007</v>
          </cell>
          <cell r="D9956" t="str">
            <v>UR BALIGATAN ILAGAN</v>
          </cell>
        </row>
        <row r="9957">
          <cell r="C9957">
            <v>110069</v>
          </cell>
          <cell r="D9957" t="str">
            <v>BUNTUN TUGUEGARAO</v>
          </cell>
        </row>
        <row r="9958">
          <cell r="C9958">
            <v>110069</v>
          </cell>
          <cell r="D9958" t="str">
            <v>BUNTUN TUGUEGARAO</v>
          </cell>
        </row>
        <row r="9959">
          <cell r="C9959">
            <v>110045</v>
          </cell>
          <cell r="D9959" t="str">
            <v>BULANAO TABUK CITY</v>
          </cell>
        </row>
        <row r="9960">
          <cell r="C9960">
            <v>110058</v>
          </cell>
          <cell r="D9960" t="str">
            <v>POBLACION DIADI</v>
          </cell>
        </row>
        <row r="9961">
          <cell r="C9961">
            <v>110058</v>
          </cell>
          <cell r="D9961" t="str">
            <v>POBLACION DIADI</v>
          </cell>
        </row>
        <row r="9962">
          <cell r="C9962" t="str">
            <v>SLS105</v>
          </cell>
          <cell r="D9962" t="str">
            <v>ISABELA CTG - SALES</v>
          </cell>
        </row>
        <row r="9963">
          <cell r="C9963" t="str">
            <v>SLS105</v>
          </cell>
          <cell r="D9963" t="str">
            <v>ISABELA CTG - SALES</v>
          </cell>
        </row>
        <row r="9964">
          <cell r="C9964" t="str">
            <v>SLS105</v>
          </cell>
          <cell r="D9964" t="str">
            <v>ISABELA CTG - SALES</v>
          </cell>
        </row>
        <row r="9965">
          <cell r="C9965" t="str">
            <v>SLS105</v>
          </cell>
          <cell r="D9965" t="str">
            <v>ISABELA CTG - SALES</v>
          </cell>
        </row>
        <row r="9966">
          <cell r="C9966" t="str">
            <v>SLS105</v>
          </cell>
          <cell r="D9966" t="str">
            <v>ISABELA CTG - SALES</v>
          </cell>
        </row>
        <row r="9967">
          <cell r="C9967" t="str">
            <v>SLS105</v>
          </cell>
          <cell r="D9967" t="str">
            <v>ISABELA CTG - SALES</v>
          </cell>
        </row>
        <row r="9968">
          <cell r="C9968">
            <v>110059</v>
          </cell>
          <cell r="D9968" t="str">
            <v>DISTRICT 1 BENITO SOLIVEN</v>
          </cell>
        </row>
        <row r="9969">
          <cell r="C9969">
            <v>110061</v>
          </cell>
          <cell r="D9969" t="str">
            <v>CENTRO EAST STA TERESITA</v>
          </cell>
        </row>
        <row r="9970">
          <cell r="C9970">
            <v>110062</v>
          </cell>
          <cell r="D9970" t="str">
            <v>ADDURO ST GONZAGA</v>
          </cell>
        </row>
        <row r="9971">
          <cell r="C9971">
            <v>110045</v>
          </cell>
          <cell r="D9971" t="str">
            <v>BULANAO TABUK CITY</v>
          </cell>
        </row>
        <row r="9972">
          <cell r="C9972">
            <v>110066</v>
          </cell>
          <cell r="D9972" t="str">
            <v>CENTRO EAST BALLESTEROS</v>
          </cell>
        </row>
        <row r="9973">
          <cell r="C9973">
            <v>110065</v>
          </cell>
          <cell r="D9973" t="str">
            <v>CENTRO IGUIG</v>
          </cell>
        </row>
        <row r="9974">
          <cell r="C9974">
            <v>110039</v>
          </cell>
          <cell r="D9974" t="str">
            <v>CLAVERIA CAGAYAN</v>
          </cell>
        </row>
        <row r="9975">
          <cell r="C9975">
            <v>110059</v>
          </cell>
          <cell r="D9975" t="str">
            <v>DISTRICT 1 BENITO SOLIVEN</v>
          </cell>
        </row>
        <row r="9976">
          <cell r="C9976">
            <v>110059</v>
          </cell>
          <cell r="D9976" t="str">
            <v>DISTRICT 1 BENITO SOLIVEN</v>
          </cell>
        </row>
        <row r="9977">
          <cell r="C9977" t="str">
            <v>SLS105</v>
          </cell>
          <cell r="D9977" t="str">
            <v>ISABELA CTG - SALES</v>
          </cell>
        </row>
        <row r="9978">
          <cell r="C9978" t="str">
            <v>SLS105</v>
          </cell>
          <cell r="D9978" t="str">
            <v>ISABELA CTG - SALES</v>
          </cell>
        </row>
        <row r="9979">
          <cell r="C9979" t="str">
            <v>SLS105</v>
          </cell>
          <cell r="D9979" t="str">
            <v>ISABELA CTG - SALES</v>
          </cell>
        </row>
        <row r="9980">
          <cell r="C9980" t="str">
            <v>SLS105</v>
          </cell>
          <cell r="D9980" t="str">
            <v>ISABELA CTG - SALES</v>
          </cell>
        </row>
        <row r="9981">
          <cell r="C9981" t="str">
            <v>SLS105</v>
          </cell>
          <cell r="D9981" t="str">
            <v>ISABELA CTG - SALES</v>
          </cell>
        </row>
        <row r="9982">
          <cell r="C9982" t="str">
            <v>SLS105</v>
          </cell>
          <cell r="D9982" t="str">
            <v>ISABELA CTG - SALES</v>
          </cell>
        </row>
        <row r="9983">
          <cell r="C9983">
            <v>110092</v>
          </cell>
          <cell r="D9983" t="str">
            <v>CENTRO EAST ALLACAPAN</v>
          </cell>
        </row>
        <row r="9984">
          <cell r="C9984" t="str">
            <v>SLS105</v>
          </cell>
          <cell r="D9984" t="str">
            <v>ISABELA CTG - SALES</v>
          </cell>
        </row>
        <row r="9985">
          <cell r="C9985" t="str">
            <v>SLS105</v>
          </cell>
          <cell r="D9985" t="str">
            <v>ISABELA CTG - SALES</v>
          </cell>
        </row>
        <row r="9986">
          <cell r="C9986" t="str">
            <v>SLS105</v>
          </cell>
          <cell r="D9986" t="str">
            <v>ISABELA CTG - SALES</v>
          </cell>
        </row>
        <row r="9987">
          <cell r="C9987" t="str">
            <v>SLS105</v>
          </cell>
          <cell r="D9987" t="str">
            <v>ISABELA CTG - SALES</v>
          </cell>
        </row>
        <row r="9988">
          <cell r="C9988" t="str">
            <v>SLS105</v>
          </cell>
          <cell r="D9988" t="str">
            <v>ISABELA CTG - SALES</v>
          </cell>
        </row>
        <row r="9989">
          <cell r="C9989">
            <v>110045</v>
          </cell>
          <cell r="D9989" t="str">
            <v>BULANAO TABUK CITY</v>
          </cell>
        </row>
        <row r="9990">
          <cell r="C9990">
            <v>110034</v>
          </cell>
          <cell r="D9990" t="str">
            <v>CENTRO SOUTH EAST SOLANA</v>
          </cell>
        </row>
        <row r="9991">
          <cell r="C9991">
            <v>110044</v>
          </cell>
          <cell r="D9991" t="str">
            <v>POBLACION SAN MATEO ISABELA</v>
          </cell>
        </row>
        <row r="9992">
          <cell r="C9992">
            <v>110034</v>
          </cell>
          <cell r="D9992" t="str">
            <v>CENTRO SOUTH EAST SOLANA</v>
          </cell>
        </row>
        <row r="9993">
          <cell r="C9993">
            <v>110088</v>
          </cell>
          <cell r="D9993" t="str">
            <v>DISTRICT 3 SAN MANUEL</v>
          </cell>
        </row>
        <row r="9994">
          <cell r="C9994">
            <v>110091</v>
          </cell>
          <cell r="D9994" t="str">
            <v>CENTRO AMULUNG</v>
          </cell>
        </row>
        <row r="9995">
          <cell r="C9995">
            <v>110007</v>
          </cell>
          <cell r="D9995" t="str">
            <v>POBLACION SOUTH SOLANO</v>
          </cell>
        </row>
        <row r="9996">
          <cell r="C9996">
            <v>610007</v>
          </cell>
          <cell r="D9996" t="str">
            <v>UR BALIGATAN ILAGAN</v>
          </cell>
        </row>
        <row r="9997">
          <cell r="C9997">
            <v>110034</v>
          </cell>
          <cell r="D9997" t="str">
            <v>CENTRO SOUTH EAST SOLANA</v>
          </cell>
        </row>
        <row r="9998">
          <cell r="C9998">
            <v>110034</v>
          </cell>
          <cell r="D9998" t="str">
            <v>CENTRO SOUTH EAST SOLANA</v>
          </cell>
        </row>
        <row r="9999">
          <cell r="C9999" t="str">
            <v>SLS105</v>
          </cell>
          <cell r="D9999" t="str">
            <v>ISABELA CTG - SALES</v>
          </cell>
        </row>
        <row r="10000">
          <cell r="C10000">
            <v>110047</v>
          </cell>
          <cell r="D10000" t="str">
            <v>DAGUPAN CENTRO TABUK</v>
          </cell>
        </row>
        <row r="10001">
          <cell r="C10001">
            <v>110047</v>
          </cell>
          <cell r="D10001" t="str">
            <v>DAGUPAN CENTRO TABUK</v>
          </cell>
        </row>
        <row r="10002">
          <cell r="C10002">
            <v>110048</v>
          </cell>
          <cell r="D10002" t="str">
            <v>ZONE 3 SAN MARIANO</v>
          </cell>
        </row>
        <row r="10003">
          <cell r="C10003">
            <v>110055</v>
          </cell>
          <cell r="D10003" t="str">
            <v>GOMEZ ST TUGUEGARAO</v>
          </cell>
        </row>
        <row r="10004">
          <cell r="C10004">
            <v>110055</v>
          </cell>
          <cell r="D10004" t="str">
            <v>GOMEZ ST TUGUEGARAO</v>
          </cell>
        </row>
        <row r="10005">
          <cell r="C10005">
            <v>110056</v>
          </cell>
          <cell r="D10005" t="str">
            <v>SAN FERMIN CAUAYAN</v>
          </cell>
        </row>
        <row r="10006">
          <cell r="C10006">
            <v>110059</v>
          </cell>
          <cell r="D10006" t="str">
            <v>DISTRICT 1 BENITO SOLIVEN</v>
          </cell>
        </row>
        <row r="10007">
          <cell r="C10007">
            <v>110060</v>
          </cell>
          <cell r="D10007" t="str">
            <v>CABARUAN CAUAYAN</v>
          </cell>
        </row>
        <row r="10008">
          <cell r="C10008">
            <v>110061</v>
          </cell>
          <cell r="D10008" t="str">
            <v>CENTRO EAST STA TERESITA</v>
          </cell>
        </row>
        <row r="10009">
          <cell r="C10009">
            <v>110062</v>
          </cell>
          <cell r="D10009" t="str">
            <v>ADDURO ST GONZAGA</v>
          </cell>
        </row>
        <row r="10010">
          <cell r="C10010">
            <v>110063</v>
          </cell>
          <cell r="D10010" t="str">
            <v>SOUTH CENTRO STA ANA</v>
          </cell>
        </row>
        <row r="10011">
          <cell r="C10011">
            <v>110057</v>
          </cell>
          <cell r="D10011" t="str">
            <v>BALZAIN TUGUEGARAO</v>
          </cell>
        </row>
        <row r="10012">
          <cell r="C10012">
            <v>110090</v>
          </cell>
          <cell r="D10012" t="str">
            <v>JUNCTION LIBERTAD ABULUG</v>
          </cell>
        </row>
        <row r="10013">
          <cell r="C10013">
            <v>110065</v>
          </cell>
          <cell r="D10013" t="str">
            <v>CENTRO IGUIG</v>
          </cell>
        </row>
        <row r="10014">
          <cell r="C10014">
            <v>110067</v>
          </cell>
          <cell r="D10014" t="str">
            <v>MABINI ST SOLANO</v>
          </cell>
        </row>
        <row r="10015">
          <cell r="C10015">
            <v>110068</v>
          </cell>
          <cell r="D10015" t="str">
            <v>LIBAG NORTE TUGUEGARAO</v>
          </cell>
        </row>
        <row r="10016">
          <cell r="C10016">
            <v>110069</v>
          </cell>
          <cell r="D10016" t="str">
            <v>BUNTUN TUGUEGARAO</v>
          </cell>
        </row>
        <row r="10017">
          <cell r="C10017">
            <v>110070</v>
          </cell>
          <cell r="D10017" t="str">
            <v>POBLACION EAST LAGAWE</v>
          </cell>
        </row>
        <row r="10018">
          <cell r="C10018">
            <v>110070</v>
          </cell>
          <cell r="D10018" t="str">
            <v>POBLACION EAST LAGAWE</v>
          </cell>
        </row>
        <row r="10019">
          <cell r="C10019">
            <v>110073</v>
          </cell>
          <cell r="D10019" t="str">
            <v>JUNCTION IPIL ECHAGUE</v>
          </cell>
        </row>
        <row r="10020">
          <cell r="C10020">
            <v>110064</v>
          </cell>
          <cell r="D10020" t="str">
            <v>CENTRO NORTE GATTARAN</v>
          </cell>
        </row>
        <row r="10021">
          <cell r="C10021" t="str">
            <v>SLS105</v>
          </cell>
          <cell r="D10021" t="str">
            <v>ISABELA CTG - SALES</v>
          </cell>
        </row>
        <row r="10022">
          <cell r="C10022" t="str">
            <v>SLS105</v>
          </cell>
          <cell r="D10022" t="str">
            <v>ISABELA CTG - SALES</v>
          </cell>
        </row>
        <row r="10023">
          <cell r="C10023" t="str">
            <v>SLS105</v>
          </cell>
          <cell r="D10023" t="str">
            <v>ISABELA CTG - SALES</v>
          </cell>
        </row>
        <row r="10024">
          <cell r="C10024" t="str">
            <v>SLS105</v>
          </cell>
          <cell r="D10024" t="str">
            <v>ISABELA CTG - SALES</v>
          </cell>
        </row>
        <row r="10025">
          <cell r="C10025" t="str">
            <v>SLS105</v>
          </cell>
          <cell r="D10025" t="str">
            <v>ISABELA CTG - SALES</v>
          </cell>
        </row>
        <row r="10026">
          <cell r="C10026">
            <v>110064</v>
          </cell>
          <cell r="D10026" t="str">
            <v>CENTRO NORTE GATTARAN</v>
          </cell>
        </row>
        <row r="10027">
          <cell r="C10027">
            <v>110090</v>
          </cell>
          <cell r="D10027" t="str">
            <v>JUNCTION LIBERTAD ABULUG</v>
          </cell>
        </row>
        <row r="10028">
          <cell r="C10028">
            <v>110010</v>
          </cell>
          <cell r="D10028" t="str">
            <v>UGAC NORTE TUGUEGARAO</v>
          </cell>
        </row>
        <row r="10029">
          <cell r="C10029" t="str">
            <v>SLS105</v>
          </cell>
          <cell r="D10029" t="str">
            <v>ISABELA CTG - SALES</v>
          </cell>
        </row>
        <row r="10030">
          <cell r="C10030">
            <v>110020</v>
          </cell>
          <cell r="D10030" t="str">
            <v>MACANAYA APARRI</v>
          </cell>
        </row>
        <row r="10031">
          <cell r="C10031">
            <v>110023</v>
          </cell>
          <cell r="D10031" t="str">
            <v>POBLACION ARITAO</v>
          </cell>
        </row>
        <row r="10032">
          <cell r="C10032">
            <v>110012</v>
          </cell>
          <cell r="D10032" t="str">
            <v>BANGGOT BAMBANG</v>
          </cell>
        </row>
        <row r="10033">
          <cell r="C10033">
            <v>110053</v>
          </cell>
          <cell r="D10033" t="str">
            <v>SALVACION BAYOMBONG</v>
          </cell>
        </row>
        <row r="10034">
          <cell r="C10034">
            <v>110021</v>
          </cell>
          <cell r="D10034" t="str">
            <v>BULALA CAMALANGUIGAN</v>
          </cell>
        </row>
        <row r="10035">
          <cell r="C10035">
            <v>110001</v>
          </cell>
          <cell r="D10035" t="str">
            <v>CANCILLER CAUAYAN</v>
          </cell>
        </row>
        <row r="10036">
          <cell r="C10036">
            <v>110028</v>
          </cell>
          <cell r="D10036" t="str">
            <v>NATIONAL HIGHWAY CARIG SUR</v>
          </cell>
        </row>
        <row r="10037">
          <cell r="C10037">
            <v>110042</v>
          </cell>
          <cell r="D10037" t="str">
            <v>CAUAYAN 2</v>
          </cell>
        </row>
        <row r="10038">
          <cell r="C10038">
            <v>110015</v>
          </cell>
          <cell r="D10038" t="str">
            <v>COLLEGE AVE TUGUEGARAO CITY</v>
          </cell>
        </row>
        <row r="10039">
          <cell r="C10039">
            <v>110016</v>
          </cell>
          <cell r="D10039" t="str">
            <v>LAUREL CORDON</v>
          </cell>
        </row>
        <row r="10040">
          <cell r="C10040">
            <v>110014</v>
          </cell>
          <cell r="D10040" t="str">
            <v>A BONIFACIO DIFFUN</v>
          </cell>
        </row>
        <row r="10041">
          <cell r="C10041">
            <v>110004</v>
          </cell>
          <cell r="D10041" t="str">
            <v>DUBINAN EAST SANTIAGO CITY</v>
          </cell>
        </row>
        <row r="10042">
          <cell r="C10042">
            <v>110011</v>
          </cell>
          <cell r="D10042" t="str">
            <v>CALAMAGUI 2ND ILAGAN</v>
          </cell>
        </row>
        <row r="10043">
          <cell r="C10043">
            <v>110027</v>
          </cell>
          <cell r="D10043" t="str">
            <v>BAGUMBAYAN LALLO</v>
          </cell>
        </row>
        <row r="10044">
          <cell r="C10044">
            <v>110026</v>
          </cell>
          <cell r="D10044" t="str">
            <v>POBLACION WEST, LAMUT</v>
          </cell>
        </row>
        <row r="10045">
          <cell r="C10045">
            <v>110033</v>
          </cell>
          <cell r="D10045" t="str">
            <v>POBLACION NORTE MADELLA</v>
          </cell>
        </row>
        <row r="10046">
          <cell r="C10046">
            <v>110025</v>
          </cell>
          <cell r="D10046" t="str">
            <v>CENTRO RAMON</v>
          </cell>
        </row>
        <row r="10047">
          <cell r="C10047">
            <v>110031</v>
          </cell>
          <cell r="D10047" t="str">
            <v>CENTRO REINA MERCEDEZ</v>
          </cell>
        </row>
        <row r="10048">
          <cell r="C10048">
            <v>110007</v>
          </cell>
          <cell r="D10048" t="str">
            <v>POBLACION SOUTH SOLANO</v>
          </cell>
        </row>
        <row r="10049">
          <cell r="C10049">
            <v>110024</v>
          </cell>
          <cell r="D10049" t="str">
            <v>JP RIZAL QUIRINO SOLANO</v>
          </cell>
        </row>
        <row r="10050">
          <cell r="C10050">
            <v>110017</v>
          </cell>
          <cell r="D10050" t="str">
            <v>DISTRICT 1 TUMAUINI</v>
          </cell>
        </row>
        <row r="10051">
          <cell r="C10051">
            <v>110010</v>
          </cell>
          <cell r="D10051" t="str">
            <v>UGAC NORTE TUGUEGARAO</v>
          </cell>
        </row>
        <row r="10052">
          <cell r="C10052" t="str">
            <v>SLS105</v>
          </cell>
          <cell r="D10052" t="str">
            <v>ISABELA CTG - SALES</v>
          </cell>
        </row>
        <row r="10053">
          <cell r="C10053" t="str">
            <v>SLS105</v>
          </cell>
          <cell r="D10053" t="str">
            <v>ISABELA CTG - SALES</v>
          </cell>
        </row>
        <row r="10054">
          <cell r="C10054">
            <v>110063</v>
          </cell>
          <cell r="D10054" t="str">
            <v>SOUTH CENTRO STA ANA</v>
          </cell>
        </row>
        <row r="10055">
          <cell r="C10055">
            <v>610010</v>
          </cell>
          <cell r="D10055" t="str">
            <v>UR DUBINAN EAST SANTIAGO</v>
          </cell>
        </row>
        <row r="10056">
          <cell r="C10056">
            <v>110067</v>
          </cell>
          <cell r="D10056" t="str">
            <v>MABINI ST SOLANO</v>
          </cell>
        </row>
        <row r="10057">
          <cell r="C10057">
            <v>110070</v>
          </cell>
          <cell r="D10057" t="str">
            <v>POBLACION EAST LAGAWE</v>
          </cell>
        </row>
        <row r="10058">
          <cell r="C10058">
            <v>110068</v>
          </cell>
          <cell r="D10058" t="str">
            <v>LIBAG NORTE TUGUEGARAO</v>
          </cell>
        </row>
        <row r="10059">
          <cell r="C10059">
            <v>110070</v>
          </cell>
          <cell r="D10059" t="str">
            <v>POBLACION EAST LAGAWE</v>
          </cell>
        </row>
        <row r="10060">
          <cell r="C10060">
            <v>110070</v>
          </cell>
          <cell r="D10060" t="str">
            <v>POBLACION EAST LAGAWE</v>
          </cell>
        </row>
        <row r="10061">
          <cell r="C10061" t="str">
            <v>SLS205</v>
          </cell>
          <cell r="D10061" t="str">
            <v>ISABELA UR - SALES</v>
          </cell>
        </row>
        <row r="10062">
          <cell r="C10062">
            <v>610009</v>
          </cell>
          <cell r="D10062" t="str">
            <v>UR VILLASIS SANTIAGO 2</v>
          </cell>
        </row>
        <row r="10063">
          <cell r="C10063" t="str">
            <v>SLS205</v>
          </cell>
          <cell r="D10063" t="str">
            <v>ISABELA UR - SALES</v>
          </cell>
        </row>
        <row r="10064">
          <cell r="C10064">
            <v>110055</v>
          </cell>
          <cell r="D10064" t="str">
            <v>GOMEZ ST TUGUEGARAO</v>
          </cell>
        </row>
        <row r="10065">
          <cell r="C10065">
            <v>110055</v>
          </cell>
          <cell r="D10065" t="str">
            <v>GOMEZ ST TUGUEGARAO</v>
          </cell>
        </row>
        <row r="10066">
          <cell r="C10066">
            <v>110065</v>
          </cell>
          <cell r="D10066" t="str">
            <v>CENTRO IGUIG</v>
          </cell>
        </row>
        <row r="10067">
          <cell r="C10067">
            <v>110065</v>
          </cell>
          <cell r="D10067" t="str">
            <v>CENTRO IGUIG</v>
          </cell>
        </row>
        <row r="10068">
          <cell r="C10068">
            <v>110064</v>
          </cell>
          <cell r="D10068" t="str">
            <v>CENTRO NORTE GATTARAN</v>
          </cell>
        </row>
        <row r="10069">
          <cell r="C10069">
            <v>110064</v>
          </cell>
          <cell r="D10069" t="str">
            <v>CENTRO NORTE GATTARAN</v>
          </cell>
        </row>
        <row r="10070">
          <cell r="C10070">
            <v>110062</v>
          </cell>
          <cell r="D10070" t="str">
            <v>ADDURO ST GONZAGA</v>
          </cell>
        </row>
        <row r="10071">
          <cell r="C10071">
            <v>110063</v>
          </cell>
          <cell r="D10071" t="str">
            <v>SOUTH CENTRO STA ANA</v>
          </cell>
        </row>
        <row r="10072">
          <cell r="C10072">
            <v>110063</v>
          </cell>
          <cell r="D10072" t="str">
            <v>SOUTH CENTRO STA ANA</v>
          </cell>
        </row>
        <row r="10073">
          <cell r="C10073">
            <v>110061</v>
          </cell>
          <cell r="D10073" t="str">
            <v>CENTRO EAST STA TERESITA</v>
          </cell>
        </row>
        <row r="10074">
          <cell r="C10074" t="str">
            <v>SLS105</v>
          </cell>
          <cell r="D10074" t="str">
            <v>ISABELA CTG - SALES</v>
          </cell>
        </row>
        <row r="10075">
          <cell r="C10075" t="str">
            <v>SLS105</v>
          </cell>
          <cell r="D10075" t="str">
            <v>ISABELA CTG - SALES</v>
          </cell>
        </row>
        <row r="10076">
          <cell r="C10076">
            <v>110050</v>
          </cell>
          <cell r="D10076" t="str">
            <v>VILLASIS SANTIAGO 2</v>
          </cell>
        </row>
        <row r="10077">
          <cell r="C10077">
            <v>110050</v>
          </cell>
          <cell r="D10077" t="str">
            <v>VILLASIS SANTIAGO 2</v>
          </cell>
        </row>
        <row r="10078">
          <cell r="C10078">
            <v>110093</v>
          </cell>
          <cell r="D10078" t="str">
            <v>SM SUPERMARKET CAUAYAN</v>
          </cell>
        </row>
        <row r="10079">
          <cell r="C10079">
            <v>110013</v>
          </cell>
          <cell r="D10079" t="str">
            <v>ANAO CABAGAN</v>
          </cell>
        </row>
        <row r="10080">
          <cell r="C10080">
            <v>110006</v>
          </cell>
          <cell r="D10080" t="str">
            <v>DON MARIANO MARCOS</v>
          </cell>
        </row>
        <row r="10081">
          <cell r="C10081">
            <v>110012</v>
          </cell>
          <cell r="D10081" t="str">
            <v>BANGGOT BAMBANG</v>
          </cell>
        </row>
        <row r="10082">
          <cell r="C10082">
            <v>110015</v>
          </cell>
          <cell r="D10082" t="str">
            <v>COLLEGE AVE TUGUEGARAO CITY</v>
          </cell>
        </row>
        <row r="10083">
          <cell r="C10083">
            <v>110016</v>
          </cell>
          <cell r="D10083" t="str">
            <v>LAUREL CORDON</v>
          </cell>
        </row>
        <row r="10084">
          <cell r="C10084">
            <v>110017</v>
          </cell>
          <cell r="D10084" t="str">
            <v>DISTRICT 1 TUMAUINI</v>
          </cell>
        </row>
        <row r="10085">
          <cell r="C10085">
            <v>110032</v>
          </cell>
          <cell r="D10085" t="str">
            <v>NATIONAL HIGHWAY CENTRO</v>
          </cell>
        </row>
        <row r="10086">
          <cell r="C10086">
            <v>110034</v>
          </cell>
          <cell r="D10086" t="str">
            <v>CENTRO SOUTH EAST SOLANA</v>
          </cell>
        </row>
        <row r="10087">
          <cell r="C10087">
            <v>110033</v>
          </cell>
          <cell r="D10087" t="str">
            <v>POBLACION NORTE MADELLA</v>
          </cell>
        </row>
        <row r="10088">
          <cell r="C10088">
            <v>110031</v>
          </cell>
          <cell r="D10088" t="str">
            <v>CENTRO REINA MERCEDEZ</v>
          </cell>
        </row>
        <row r="10089">
          <cell r="C10089">
            <v>110037</v>
          </cell>
          <cell r="D10089" t="str">
            <v>BRGY SAN JOSE POBLACION</v>
          </cell>
        </row>
        <row r="10090">
          <cell r="C10090">
            <v>110030</v>
          </cell>
          <cell r="D10090" t="str">
            <v>BRGY 2 JONES</v>
          </cell>
        </row>
        <row r="10091">
          <cell r="C10091">
            <v>110001</v>
          </cell>
          <cell r="D10091" t="str">
            <v>CANCILLER CAUAYAN</v>
          </cell>
        </row>
        <row r="10092">
          <cell r="C10092">
            <v>110005</v>
          </cell>
          <cell r="D10092" t="str">
            <v>BANTUG ROXAS</v>
          </cell>
        </row>
        <row r="10093">
          <cell r="C10093">
            <v>110011</v>
          </cell>
          <cell r="D10093" t="str">
            <v>CALAMAGUI 2ND ILAGAN</v>
          </cell>
        </row>
        <row r="10094">
          <cell r="C10094">
            <v>110014</v>
          </cell>
          <cell r="D10094" t="str">
            <v>A BONIFACIO DIFFUN</v>
          </cell>
        </row>
        <row r="10095">
          <cell r="C10095" t="str">
            <v>SLS105</v>
          </cell>
          <cell r="D10095" t="str">
            <v>ISABELA CTG - SALES</v>
          </cell>
        </row>
        <row r="10096">
          <cell r="C10096">
            <v>110027</v>
          </cell>
          <cell r="D10096" t="str">
            <v>BAGUMBAYAN LALLO</v>
          </cell>
        </row>
        <row r="10097">
          <cell r="C10097">
            <v>110039</v>
          </cell>
          <cell r="D10097" t="str">
            <v>CLAVERIA CAGAYAN</v>
          </cell>
        </row>
        <row r="10098">
          <cell r="C10098">
            <v>110026</v>
          </cell>
          <cell r="D10098" t="str">
            <v>POBLACION WEST, LAMUT</v>
          </cell>
        </row>
        <row r="10099">
          <cell r="C10099">
            <v>110047</v>
          </cell>
          <cell r="D10099" t="str">
            <v>DAGUPAN CENTRO TABUK</v>
          </cell>
        </row>
        <row r="10100">
          <cell r="C10100" t="str">
            <v>SLS105</v>
          </cell>
          <cell r="D10100" t="str">
            <v>ISABELA CTG - SALES</v>
          </cell>
        </row>
        <row r="10101">
          <cell r="C10101">
            <v>110049</v>
          </cell>
          <cell r="D10101" t="str">
            <v>CENTRO 1 SANCHEZ MIRA 2</v>
          </cell>
        </row>
        <row r="10102">
          <cell r="C10102" t="str">
            <v>SLS105</v>
          </cell>
          <cell r="D10102" t="str">
            <v>ISABELA CTG - SALES</v>
          </cell>
        </row>
        <row r="10103">
          <cell r="C10103">
            <v>110044</v>
          </cell>
          <cell r="D10103" t="str">
            <v>POBLACION SAN MATEO ISABELA</v>
          </cell>
        </row>
        <row r="10104">
          <cell r="C10104">
            <v>110051</v>
          </cell>
          <cell r="D10104" t="str">
            <v>SAN FABIAN ECHAGUE</v>
          </cell>
        </row>
        <row r="10105">
          <cell r="C10105">
            <v>110071</v>
          </cell>
          <cell r="D10105" t="str">
            <v>MARANA 1ST ILAGAN</v>
          </cell>
        </row>
        <row r="10106">
          <cell r="C10106">
            <v>110050</v>
          </cell>
          <cell r="D10106" t="str">
            <v>VILLASIS SANTIAGO 2</v>
          </cell>
        </row>
        <row r="10107">
          <cell r="C10107">
            <v>110053</v>
          </cell>
          <cell r="D10107" t="str">
            <v>SALVACION BAYOMBONG</v>
          </cell>
        </row>
        <row r="10108">
          <cell r="C10108">
            <v>110040</v>
          </cell>
          <cell r="D10108" t="str">
            <v>MAGSAYSAY POBLACION</v>
          </cell>
        </row>
        <row r="10109">
          <cell r="C10109">
            <v>110023</v>
          </cell>
          <cell r="D10109" t="str">
            <v>POBLACION ARITAO</v>
          </cell>
        </row>
        <row r="10110">
          <cell r="C10110">
            <v>110074</v>
          </cell>
          <cell r="D10110" t="str">
            <v>BALIGATAN ILAGAN</v>
          </cell>
        </row>
        <row r="10111">
          <cell r="C10111">
            <v>110054</v>
          </cell>
          <cell r="D10111" t="str">
            <v>SAN PEDRO BAGABAG</v>
          </cell>
        </row>
        <row r="10112">
          <cell r="C10112">
            <v>110020</v>
          </cell>
          <cell r="D10112" t="str">
            <v>MACANAYA APARRI</v>
          </cell>
        </row>
        <row r="10113">
          <cell r="C10113">
            <v>110010</v>
          </cell>
          <cell r="D10113" t="str">
            <v>UGAC NORTE TUGUEGARAO</v>
          </cell>
        </row>
        <row r="10114">
          <cell r="C10114">
            <v>110021</v>
          </cell>
          <cell r="D10114" t="str">
            <v>BULALA CAMALANGUIGAN</v>
          </cell>
        </row>
        <row r="10115">
          <cell r="C10115">
            <v>110041</v>
          </cell>
          <cell r="D10115" t="str">
            <v>DON DOMINGO</v>
          </cell>
        </row>
        <row r="10116">
          <cell r="C10116">
            <v>110024</v>
          </cell>
          <cell r="D10116" t="str">
            <v>JP RIZAL QUIRINO SOLANO</v>
          </cell>
        </row>
        <row r="10117">
          <cell r="C10117">
            <v>110048</v>
          </cell>
          <cell r="D10117" t="str">
            <v>ZONE 3 SAN MARIANO</v>
          </cell>
        </row>
        <row r="10118">
          <cell r="C10118" t="str">
            <v>SLS105</v>
          </cell>
          <cell r="D10118" t="str">
            <v>ISABELA CTG - SALES</v>
          </cell>
        </row>
        <row r="10119">
          <cell r="C10119">
            <v>110042</v>
          </cell>
          <cell r="D10119" t="str">
            <v>CAUAYAN 2</v>
          </cell>
        </row>
        <row r="10120">
          <cell r="C10120">
            <v>110028</v>
          </cell>
          <cell r="D10120" t="str">
            <v>NATIONAL HIGHWAY CARIG SUR</v>
          </cell>
        </row>
        <row r="10121">
          <cell r="C10121">
            <v>110052</v>
          </cell>
          <cell r="D10121" t="str">
            <v>GUNDAWAY CABARROGUIS</v>
          </cell>
        </row>
        <row r="10122">
          <cell r="C10122">
            <v>110045</v>
          </cell>
          <cell r="D10122" t="str">
            <v>BULANAO TABUK CITY</v>
          </cell>
        </row>
        <row r="10123">
          <cell r="C10123">
            <v>110025</v>
          </cell>
          <cell r="D10123" t="str">
            <v>CENTRO RAMON</v>
          </cell>
        </row>
        <row r="10124">
          <cell r="C10124">
            <v>110004</v>
          </cell>
          <cell r="D10124" t="str">
            <v>DUBINAN EAST SANTIAGO CITY</v>
          </cell>
        </row>
        <row r="10125">
          <cell r="C10125">
            <v>110072</v>
          </cell>
          <cell r="D10125" t="str">
            <v>POBLACION BANAUE</v>
          </cell>
        </row>
        <row r="10126">
          <cell r="C10126">
            <v>110076</v>
          </cell>
          <cell r="D10126" t="str">
            <v>MALALAM ILAGAN</v>
          </cell>
        </row>
        <row r="10127">
          <cell r="C10127" t="str">
            <v>SLS105</v>
          </cell>
          <cell r="D10127" t="str">
            <v>ISABELA CTG - SALES</v>
          </cell>
        </row>
        <row r="10128">
          <cell r="C10128" t="str">
            <v>SLS205</v>
          </cell>
          <cell r="D10128" t="str">
            <v>ISABELA UR - SALES</v>
          </cell>
        </row>
        <row r="10129">
          <cell r="C10129">
            <v>110048</v>
          </cell>
          <cell r="D10129" t="str">
            <v>ZONE 3 SAN MARIANO</v>
          </cell>
        </row>
        <row r="10130">
          <cell r="C10130">
            <v>110050</v>
          </cell>
          <cell r="D10130" t="str">
            <v>VILLASIS SANTIAGO 2</v>
          </cell>
        </row>
        <row r="10131">
          <cell r="C10131" t="str">
            <v>SLS205</v>
          </cell>
          <cell r="D10131" t="str">
            <v>ISABELA UR - SALES</v>
          </cell>
        </row>
        <row r="10132">
          <cell r="C10132" t="str">
            <v>SLS205</v>
          </cell>
          <cell r="D10132" t="str">
            <v>ISABELA UR - SALES</v>
          </cell>
        </row>
        <row r="10133">
          <cell r="C10133">
            <v>110049</v>
          </cell>
          <cell r="D10133" t="str">
            <v>CENTRO 1 SANCHEZ MIRA 2</v>
          </cell>
        </row>
        <row r="10134">
          <cell r="C10134">
            <v>110047</v>
          </cell>
          <cell r="D10134" t="str">
            <v>DAGUPAN CENTRO TABUK</v>
          </cell>
        </row>
        <row r="10135">
          <cell r="C10135">
            <v>110051</v>
          </cell>
          <cell r="D10135" t="str">
            <v>SAN FABIAN ECHAGUE</v>
          </cell>
        </row>
        <row r="10136">
          <cell r="C10136">
            <v>110053</v>
          </cell>
          <cell r="D10136" t="str">
            <v>SALVACION BAYOMBONG</v>
          </cell>
        </row>
        <row r="10137">
          <cell r="C10137">
            <v>110052</v>
          </cell>
          <cell r="D10137" t="str">
            <v>GUNDAWAY CABARROGUIS</v>
          </cell>
        </row>
        <row r="10138">
          <cell r="C10138">
            <v>110054</v>
          </cell>
          <cell r="D10138" t="str">
            <v>SAN PEDRO BAGABAG</v>
          </cell>
        </row>
        <row r="10139">
          <cell r="C10139" t="str">
            <v>SLS105</v>
          </cell>
          <cell r="D10139" t="str">
            <v>ISABELA CTG - SALES</v>
          </cell>
        </row>
        <row r="10140">
          <cell r="C10140" t="str">
            <v>SLS105</v>
          </cell>
          <cell r="D10140" t="str">
            <v>ISABELA CTG - SALES</v>
          </cell>
        </row>
        <row r="10141">
          <cell r="C10141">
            <v>110079</v>
          </cell>
          <cell r="D10141" t="str">
            <v>MASAYA CENTRO SAN AGUSTIN</v>
          </cell>
        </row>
        <row r="10142">
          <cell r="C10142">
            <v>110078</v>
          </cell>
          <cell r="D10142" t="str">
            <v>JUNCTION UPI GAMU</v>
          </cell>
        </row>
        <row r="10143">
          <cell r="C10143" t="str">
            <v>SLS105</v>
          </cell>
          <cell r="D10143" t="str">
            <v>ISABELA CTG - SALES</v>
          </cell>
        </row>
        <row r="10144">
          <cell r="C10144" t="str">
            <v>SLS105</v>
          </cell>
          <cell r="D10144" t="str">
            <v>ISABELA CTG - SALES</v>
          </cell>
        </row>
        <row r="10145">
          <cell r="C10145" t="str">
            <v>SLS105</v>
          </cell>
          <cell r="D10145" t="str">
            <v>ISABELA CTG - SALES</v>
          </cell>
        </row>
        <row r="10146">
          <cell r="C10146" t="str">
            <v>SLS105</v>
          </cell>
          <cell r="D10146" t="str">
            <v>ISABELA CTG - SALES</v>
          </cell>
        </row>
        <row r="10147">
          <cell r="C10147" t="str">
            <v>SLS105</v>
          </cell>
          <cell r="D10147" t="str">
            <v>ISABELA CTG - SALES</v>
          </cell>
        </row>
        <row r="10148">
          <cell r="C10148">
            <v>110020</v>
          </cell>
          <cell r="D10148" t="str">
            <v>MACANAYA APARRI</v>
          </cell>
        </row>
        <row r="10149">
          <cell r="C10149">
            <v>110023</v>
          </cell>
          <cell r="D10149" t="str">
            <v>POBLACION ARITAO</v>
          </cell>
        </row>
        <row r="10150">
          <cell r="C10150">
            <v>110012</v>
          </cell>
          <cell r="D10150" t="str">
            <v>BANGGOT BAMBANG</v>
          </cell>
        </row>
        <row r="10151">
          <cell r="C10151">
            <v>110053</v>
          </cell>
          <cell r="D10151" t="str">
            <v>SALVACION BAYOMBONG</v>
          </cell>
        </row>
        <row r="10152">
          <cell r="C10152">
            <v>110021</v>
          </cell>
          <cell r="D10152" t="str">
            <v>BULALA CAMALANGUIGAN</v>
          </cell>
        </row>
        <row r="10153">
          <cell r="C10153">
            <v>110001</v>
          </cell>
          <cell r="D10153" t="str">
            <v>CANCILLER CAUAYAN</v>
          </cell>
        </row>
        <row r="10154">
          <cell r="C10154">
            <v>110028</v>
          </cell>
          <cell r="D10154" t="str">
            <v>NATIONAL HIGHWAY CARIG SUR</v>
          </cell>
        </row>
        <row r="10155">
          <cell r="C10155">
            <v>110042</v>
          </cell>
          <cell r="D10155" t="str">
            <v>CAUAYAN 2</v>
          </cell>
        </row>
        <row r="10156">
          <cell r="C10156">
            <v>110015</v>
          </cell>
          <cell r="D10156" t="str">
            <v>COLLEGE AVE TUGUEGARAO CITY</v>
          </cell>
        </row>
        <row r="10157">
          <cell r="C10157">
            <v>110016</v>
          </cell>
          <cell r="D10157" t="str">
            <v>LAUREL CORDON</v>
          </cell>
        </row>
        <row r="10158">
          <cell r="C10158">
            <v>110014</v>
          </cell>
          <cell r="D10158" t="str">
            <v>A BONIFACIO DIFFUN</v>
          </cell>
        </row>
        <row r="10159">
          <cell r="C10159">
            <v>110004</v>
          </cell>
          <cell r="D10159" t="str">
            <v>DUBINAN EAST SANTIAGO CITY</v>
          </cell>
        </row>
        <row r="10160">
          <cell r="C10160">
            <v>110011</v>
          </cell>
          <cell r="D10160" t="str">
            <v>CALAMAGUI 2ND ILAGAN</v>
          </cell>
        </row>
        <row r="10161">
          <cell r="C10161">
            <v>110027</v>
          </cell>
          <cell r="D10161" t="str">
            <v>BAGUMBAYAN LALLO</v>
          </cell>
        </row>
        <row r="10162">
          <cell r="C10162">
            <v>110026</v>
          </cell>
          <cell r="D10162" t="str">
            <v>POBLACION WEST, LAMUT</v>
          </cell>
        </row>
        <row r="10163">
          <cell r="C10163">
            <v>110033</v>
          </cell>
          <cell r="D10163" t="str">
            <v>POBLACION NORTE MADELLA</v>
          </cell>
        </row>
        <row r="10164">
          <cell r="C10164">
            <v>110025</v>
          </cell>
          <cell r="D10164" t="str">
            <v>CENTRO RAMON</v>
          </cell>
        </row>
        <row r="10165">
          <cell r="C10165">
            <v>110031</v>
          </cell>
          <cell r="D10165" t="str">
            <v>CENTRO REINA MERCEDEZ</v>
          </cell>
        </row>
        <row r="10166">
          <cell r="C10166">
            <v>110007</v>
          </cell>
          <cell r="D10166" t="str">
            <v>POBLACION SOUTH SOLANO</v>
          </cell>
        </row>
        <row r="10167">
          <cell r="C10167">
            <v>110024</v>
          </cell>
          <cell r="D10167" t="str">
            <v>JP RIZAL QUIRINO SOLANO</v>
          </cell>
        </row>
        <row r="10168">
          <cell r="C10168">
            <v>110017</v>
          </cell>
          <cell r="D10168" t="str">
            <v>DISTRICT 1 TUMAUINI</v>
          </cell>
        </row>
        <row r="10169">
          <cell r="C10169">
            <v>110010</v>
          </cell>
          <cell r="D10169" t="str">
            <v>UGAC NORTE TUGUEGARAO</v>
          </cell>
        </row>
        <row r="10170">
          <cell r="C10170">
            <v>110050</v>
          </cell>
          <cell r="D10170" t="str">
            <v>VILLASIS SANTIAGO 2</v>
          </cell>
        </row>
        <row r="10171">
          <cell r="C10171">
            <v>110007</v>
          </cell>
          <cell r="D10171" t="str">
            <v>POBLACION SOUTH SOLANO</v>
          </cell>
        </row>
        <row r="10172">
          <cell r="C10172">
            <v>110013</v>
          </cell>
          <cell r="D10172" t="str">
            <v>ANAO CABAGAN</v>
          </cell>
        </row>
        <row r="10173">
          <cell r="C10173">
            <v>110054</v>
          </cell>
          <cell r="D10173" t="str">
            <v>SAN PEDRO BAGABAG</v>
          </cell>
        </row>
        <row r="10174">
          <cell r="C10174">
            <v>110007</v>
          </cell>
          <cell r="D10174" t="str">
            <v>POBLACION SOUTH SOLANO</v>
          </cell>
        </row>
        <row r="10175">
          <cell r="C10175">
            <v>110054</v>
          </cell>
          <cell r="D10175" t="str">
            <v>SAN PEDRO BAGABAG</v>
          </cell>
        </row>
        <row r="10176">
          <cell r="C10176">
            <v>110055</v>
          </cell>
          <cell r="D10176" t="str">
            <v>GOMEZ ST TUGUEGARAO</v>
          </cell>
        </row>
        <row r="10177">
          <cell r="C10177">
            <v>110012</v>
          </cell>
          <cell r="D10177" t="str">
            <v>BANGGOT BAMBANG</v>
          </cell>
        </row>
        <row r="10178">
          <cell r="C10178">
            <v>110032</v>
          </cell>
          <cell r="D10178" t="str">
            <v>NATIONAL HIGHWAY CENTRO</v>
          </cell>
        </row>
        <row r="10179">
          <cell r="C10179">
            <v>110045</v>
          </cell>
          <cell r="D10179" t="str">
            <v>BULANAO TABUK CITY</v>
          </cell>
        </row>
        <row r="10180">
          <cell r="C10180">
            <v>110047</v>
          </cell>
          <cell r="D10180" t="str">
            <v>DAGUPAN CENTRO TABUK</v>
          </cell>
        </row>
        <row r="10181">
          <cell r="C10181">
            <v>110007</v>
          </cell>
          <cell r="D10181" t="str">
            <v>POBLACION SOUTH SOLANO</v>
          </cell>
        </row>
        <row r="10182">
          <cell r="C10182">
            <v>110060</v>
          </cell>
          <cell r="D10182" t="str">
            <v>CABARUAN CAUAYAN</v>
          </cell>
        </row>
        <row r="10183">
          <cell r="C10183">
            <v>110060</v>
          </cell>
          <cell r="D10183" t="str">
            <v>CABARUAN CAUAYAN</v>
          </cell>
        </row>
        <row r="10184">
          <cell r="C10184">
            <v>110023</v>
          </cell>
          <cell r="D10184" t="str">
            <v>POBLACION ARITAO</v>
          </cell>
        </row>
        <row r="10185">
          <cell r="C10185">
            <v>110052</v>
          </cell>
          <cell r="D10185" t="str">
            <v>GUNDAWAY CABARROGUIS</v>
          </cell>
        </row>
        <row r="10186">
          <cell r="C10186" t="str">
            <v>SLS105</v>
          </cell>
          <cell r="D10186" t="str">
            <v>ISABELA CTG - SALES</v>
          </cell>
        </row>
        <row r="10187">
          <cell r="C10187">
            <v>110062</v>
          </cell>
          <cell r="D10187" t="str">
            <v>ADDURO ST GONZAGA</v>
          </cell>
        </row>
        <row r="10188">
          <cell r="C10188">
            <v>110045</v>
          </cell>
          <cell r="D10188" t="str">
            <v>BULANAO TABUK CITY</v>
          </cell>
        </row>
        <row r="10189">
          <cell r="C10189">
            <v>110047</v>
          </cell>
          <cell r="D10189" t="str">
            <v>DAGUPAN CENTRO TABUK</v>
          </cell>
        </row>
        <row r="10190">
          <cell r="C10190">
            <v>110007</v>
          </cell>
          <cell r="D10190" t="str">
            <v>POBLACION SOUTH SOLANO</v>
          </cell>
        </row>
        <row r="10191">
          <cell r="C10191">
            <v>110010</v>
          </cell>
          <cell r="D10191" t="str">
            <v>UGAC NORTE TUGUEGARAO</v>
          </cell>
        </row>
        <row r="10192">
          <cell r="C10192">
            <v>110012</v>
          </cell>
          <cell r="D10192" t="str">
            <v>BANGGOT BAMBANG</v>
          </cell>
        </row>
        <row r="10193">
          <cell r="C10193">
            <v>110005</v>
          </cell>
          <cell r="D10193" t="str">
            <v>BANTUG ROXAS</v>
          </cell>
        </row>
        <row r="10194">
          <cell r="C10194">
            <v>110012</v>
          </cell>
          <cell r="D10194" t="str">
            <v>BANGGOT BAMBANG</v>
          </cell>
        </row>
        <row r="10195">
          <cell r="C10195">
            <v>110010</v>
          </cell>
          <cell r="D10195" t="str">
            <v>UGAC NORTE TUGUEGARAO</v>
          </cell>
        </row>
        <row r="10196">
          <cell r="C10196">
            <v>110028</v>
          </cell>
          <cell r="D10196" t="str">
            <v>NATIONAL HIGHWAY CARIG SUR</v>
          </cell>
        </row>
        <row r="10197">
          <cell r="C10197">
            <v>110045</v>
          </cell>
          <cell r="D10197" t="str">
            <v>BULANAO TABUK CITY</v>
          </cell>
        </row>
        <row r="10198">
          <cell r="C10198">
            <v>110047</v>
          </cell>
          <cell r="D10198" t="str">
            <v>DAGUPAN CENTRO TABUK</v>
          </cell>
        </row>
        <row r="10199">
          <cell r="C10199">
            <v>110004</v>
          </cell>
          <cell r="D10199" t="str">
            <v>DUBINAN EAST SANTIAGO CITY</v>
          </cell>
        </row>
        <row r="10200">
          <cell r="C10200">
            <v>110070</v>
          </cell>
          <cell r="D10200" t="str">
            <v>POBLACION EAST LAGAWE</v>
          </cell>
        </row>
        <row r="10201">
          <cell r="C10201">
            <v>110070</v>
          </cell>
          <cell r="D10201" t="str">
            <v>POBLACION EAST LAGAWE</v>
          </cell>
        </row>
        <row r="10202">
          <cell r="C10202">
            <v>110070</v>
          </cell>
          <cell r="D10202" t="str">
            <v>POBLACION EAST LAGAWE</v>
          </cell>
        </row>
        <row r="10203">
          <cell r="C10203">
            <v>110070</v>
          </cell>
          <cell r="D10203" t="str">
            <v>POBLACION EAST LAGAWE</v>
          </cell>
        </row>
        <row r="10204">
          <cell r="C10204">
            <v>110020</v>
          </cell>
          <cell r="D10204" t="str">
            <v>MACANAYA APARRI</v>
          </cell>
        </row>
        <row r="10205">
          <cell r="C10205">
            <v>110027</v>
          </cell>
          <cell r="D10205" t="str">
            <v>BAGUMBAYAN LALLO</v>
          </cell>
        </row>
        <row r="10206">
          <cell r="C10206">
            <v>110069</v>
          </cell>
          <cell r="D10206" t="str">
            <v>BUNTUN TUGUEGARAO</v>
          </cell>
        </row>
        <row r="10207">
          <cell r="C10207">
            <v>110037</v>
          </cell>
          <cell r="D10207" t="str">
            <v>BRGY SAN JOSE POBLACION</v>
          </cell>
        </row>
        <row r="10208">
          <cell r="C10208">
            <v>110012</v>
          </cell>
          <cell r="D10208" t="str">
            <v>BANGGOT BAMBANG</v>
          </cell>
        </row>
        <row r="10209">
          <cell r="C10209">
            <v>110004</v>
          </cell>
          <cell r="D10209" t="str">
            <v>DUBINAN EAST SANTIAGO CITY</v>
          </cell>
        </row>
        <row r="10210">
          <cell r="C10210">
            <v>110050</v>
          </cell>
          <cell r="D10210" t="str">
            <v>VILLASIS SANTIAGO 2</v>
          </cell>
        </row>
        <row r="10211">
          <cell r="C10211">
            <v>110045</v>
          </cell>
          <cell r="D10211" t="str">
            <v>BULANAO TABUK CITY</v>
          </cell>
        </row>
        <row r="10212">
          <cell r="C10212">
            <v>110034</v>
          </cell>
          <cell r="D10212" t="str">
            <v>CENTRO SOUTH EAST SOLANA</v>
          </cell>
        </row>
        <row r="10213">
          <cell r="C10213">
            <v>110057</v>
          </cell>
          <cell r="D10213" t="str">
            <v>BALZAIN TUGUEGARAO</v>
          </cell>
        </row>
        <row r="10214">
          <cell r="C10214" t="str">
            <v>SLS105</v>
          </cell>
          <cell r="D10214" t="str">
            <v>ISABELA CTG - SALES</v>
          </cell>
        </row>
        <row r="10215">
          <cell r="C10215">
            <v>110021</v>
          </cell>
          <cell r="D10215" t="str">
            <v>BULALA CAMALANGUIGAN</v>
          </cell>
        </row>
        <row r="10216">
          <cell r="C10216">
            <v>110007</v>
          </cell>
          <cell r="D10216" t="str">
            <v>POBLACION SOUTH SOLANO</v>
          </cell>
        </row>
        <row r="10217">
          <cell r="C10217">
            <v>110012</v>
          </cell>
          <cell r="D10217" t="str">
            <v>BANGGOT BAMBANG</v>
          </cell>
        </row>
        <row r="10218">
          <cell r="C10218">
            <v>110070</v>
          </cell>
          <cell r="D10218" t="str">
            <v>POBLACION EAST LAGAWE</v>
          </cell>
        </row>
        <row r="10219">
          <cell r="C10219">
            <v>110065</v>
          </cell>
          <cell r="D10219" t="str">
            <v>CENTRO IGUIG</v>
          </cell>
        </row>
        <row r="10220">
          <cell r="C10220">
            <v>110064</v>
          </cell>
          <cell r="D10220" t="str">
            <v>CENTRO NORTE GATTARAN</v>
          </cell>
        </row>
        <row r="10221">
          <cell r="C10221">
            <v>110021</v>
          </cell>
          <cell r="D10221" t="str">
            <v>BULALA CAMALANGUIGAN</v>
          </cell>
        </row>
        <row r="10222">
          <cell r="C10222">
            <v>110049</v>
          </cell>
          <cell r="D10222" t="str">
            <v>CENTRO 1 SANCHEZ MIRA 2</v>
          </cell>
        </row>
        <row r="10223">
          <cell r="C10223">
            <v>110061</v>
          </cell>
          <cell r="D10223" t="str">
            <v>CENTRO EAST STA TERESITA</v>
          </cell>
        </row>
        <row r="10224">
          <cell r="C10224">
            <v>110004</v>
          </cell>
          <cell r="D10224" t="str">
            <v>DUBINAN EAST SANTIAGO CITY</v>
          </cell>
        </row>
        <row r="10225">
          <cell r="C10225">
            <v>110083</v>
          </cell>
          <cell r="D10225" t="str">
            <v>CENTRO QUEZON</v>
          </cell>
        </row>
        <row r="10226">
          <cell r="C10226">
            <v>110081</v>
          </cell>
          <cell r="D10226" t="str">
            <v>ANTONINO ALICIA</v>
          </cell>
        </row>
        <row r="10227">
          <cell r="C10227">
            <v>110053</v>
          </cell>
          <cell r="D10227" t="str">
            <v>SALVACION BAYOMBONG</v>
          </cell>
        </row>
        <row r="10228">
          <cell r="C10228">
            <v>110054</v>
          </cell>
          <cell r="D10228" t="str">
            <v>SAN PEDRO BAGABAG</v>
          </cell>
        </row>
        <row r="10229">
          <cell r="C10229">
            <v>110057</v>
          </cell>
          <cell r="D10229" t="str">
            <v>BALZAIN TUGUEGARAO</v>
          </cell>
        </row>
        <row r="10230">
          <cell r="C10230">
            <v>110058</v>
          </cell>
          <cell r="D10230" t="str">
            <v>POBLACION DIADI</v>
          </cell>
        </row>
        <row r="10231">
          <cell r="C10231">
            <v>110059</v>
          </cell>
          <cell r="D10231" t="str">
            <v>DISTRICT 1 BENITO SOLIVEN</v>
          </cell>
        </row>
        <row r="10232">
          <cell r="C10232">
            <v>110060</v>
          </cell>
          <cell r="D10232" t="str">
            <v>CABARUAN CAUAYAN</v>
          </cell>
        </row>
        <row r="10233">
          <cell r="C10233">
            <v>110061</v>
          </cell>
          <cell r="D10233" t="str">
            <v>CENTRO EAST STA TERESITA</v>
          </cell>
        </row>
        <row r="10234">
          <cell r="C10234">
            <v>110062</v>
          </cell>
          <cell r="D10234" t="str">
            <v>ADDURO ST GONZAGA</v>
          </cell>
        </row>
        <row r="10235">
          <cell r="C10235">
            <v>110065</v>
          </cell>
          <cell r="D10235" t="str">
            <v>CENTRO IGUIG</v>
          </cell>
        </row>
        <row r="10236">
          <cell r="C10236">
            <v>110023</v>
          </cell>
          <cell r="D10236" t="str">
            <v>POBLACION ARITAO</v>
          </cell>
        </row>
        <row r="10237">
          <cell r="C10237">
            <v>110079</v>
          </cell>
          <cell r="D10237" t="str">
            <v>MASAYA CENTRO SAN AGUSTIN</v>
          </cell>
        </row>
        <row r="10238">
          <cell r="C10238">
            <v>110078</v>
          </cell>
          <cell r="D10238" t="str">
            <v>JUNCTION UPI GAMU</v>
          </cell>
        </row>
        <row r="10239">
          <cell r="C10239">
            <v>110080</v>
          </cell>
          <cell r="D10239" t="str">
            <v>CENTRO 2 LASAM</v>
          </cell>
        </row>
        <row r="10240">
          <cell r="C10240">
            <v>110027</v>
          </cell>
          <cell r="D10240" t="str">
            <v>BAGUMBAYAN LALLO</v>
          </cell>
        </row>
        <row r="10241">
          <cell r="C10241">
            <v>110020</v>
          </cell>
          <cell r="D10241" t="str">
            <v>MACANAYA APARRI</v>
          </cell>
        </row>
        <row r="10242">
          <cell r="C10242">
            <v>110062</v>
          </cell>
          <cell r="D10242" t="str">
            <v>ADDURO ST GONZAGA</v>
          </cell>
        </row>
        <row r="10243">
          <cell r="C10243">
            <v>110068</v>
          </cell>
          <cell r="D10243" t="str">
            <v>LIBAG NORTE TUGUEGARAO</v>
          </cell>
        </row>
        <row r="10244">
          <cell r="C10244">
            <v>110039</v>
          </cell>
          <cell r="D10244" t="str">
            <v>CLAVERIA CAGAYAN</v>
          </cell>
        </row>
        <row r="10245">
          <cell r="C10245">
            <v>110070</v>
          </cell>
          <cell r="D10245" t="str">
            <v>POBLACION EAST LAGAWE</v>
          </cell>
        </row>
        <row r="10246">
          <cell r="C10246">
            <v>110072</v>
          </cell>
          <cell r="D10246" t="str">
            <v>POBLACION BANAUE</v>
          </cell>
        </row>
        <row r="10247">
          <cell r="C10247">
            <v>110077</v>
          </cell>
          <cell r="D10247" t="str">
            <v>MABINI SANTIAGO</v>
          </cell>
        </row>
        <row r="10248">
          <cell r="C10248">
            <v>110055</v>
          </cell>
          <cell r="D10248" t="str">
            <v>GOMEZ ST TUGUEGARAO</v>
          </cell>
        </row>
        <row r="10249">
          <cell r="C10249">
            <v>110065</v>
          </cell>
          <cell r="D10249" t="str">
            <v>CENTRO IGUIG</v>
          </cell>
        </row>
        <row r="10250">
          <cell r="C10250">
            <v>110064</v>
          </cell>
          <cell r="D10250" t="str">
            <v>CENTRO NORTE GATTARAN</v>
          </cell>
        </row>
        <row r="10251">
          <cell r="C10251">
            <v>110062</v>
          </cell>
          <cell r="D10251" t="str">
            <v>ADDURO ST GONZAGA</v>
          </cell>
        </row>
        <row r="10252">
          <cell r="C10252">
            <v>110063</v>
          </cell>
          <cell r="D10252" t="str">
            <v>SOUTH CENTRO STA ANA</v>
          </cell>
        </row>
        <row r="10253">
          <cell r="C10253">
            <v>110061</v>
          </cell>
          <cell r="D10253" t="str">
            <v>CENTRO EAST STA TERESITA</v>
          </cell>
        </row>
        <row r="10254">
          <cell r="C10254">
            <v>110076</v>
          </cell>
          <cell r="D10254" t="str">
            <v>MALALAM ILAGAN</v>
          </cell>
        </row>
        <row r="10255">
          <cell r="C10255">
            <v>110071</v>
          </cell>
          <cell r="D10255" t="str">
            <v>MARANA 1ST ILAGAN</v>
          </cell>
        </row>
        <row r="10256">
          <cell r="C10256">
            <v>110072</v>
          </cell>
          <cell r="D10256" t="str">
            <v>POBLACION BANAUE</v>
          </cell>
        </row>
        <row r="10257">
          <cell r="C10257">
            <v>110073</v>
          </cell>
          <cell r="D10257" t="str">
            <v>JUNCTION IPIL ECHAGUE</v>
          </cell>
        </row>
        <row r="10258">
          <cell r="C10258">
            <v>110072</v>
          </cell>
          <cell r="D10258" t="str">
            <v>POBLACION BANAUE</v>
          </cell>
        </row>
        <row r="10259">
          <cell r="C10259">
            <v>110072</v>
          </cell>
          <cell r="D10259" t="str">
            <v>POBLACION BANAUE</v>
          </cell>
        </row>
        <row r="10260">
          <cell r="C10260">
            <v>110077</v>
          </cell>
          <cell r="D10260" t="str">
            <v>MABINI SANTIAGO</v>
          </cell>
        </row>
        <row r="10261">
          <cell r="C10261">
            <v>110023</v>
          </cell>
          <cell r="D10261" t="str">
            <v>POBLACION ARITAO</v>
          </cell>
        </row>
        <row r="10262">
          <cell r="C10262">
            <v>110048</v>
          </cell>
          <cell r="D10262" t="str">
            <v>ZONE 3 SAN MARIANO</v>
          </cell>
        </row>
        <row r="10263">
          <cell r="C10263">
            <v>110071</v>
          </cell>
          <cell r="D10263" t="str">
            <v>MARANA 1ST ILAGAN</v>
          </cell>
        </row>
        <row r="10264">
          <cell r="C10264">
            <v>110076</v>
          </cell>
          <cell r="D10264" t="str">
            <v>MALALAM ILAGAN</v>
          </cell>
        </row>
        <row r="10265">
          <cell r="C10265">
            <v>110074</v>
          </cell>
          <cell r="D10265" t="str">
            <v>BALIGATAN ILAGAN</v>
          </cell>
        </row>
        <row r="10266">
          <cell r="C10266">
            <v>110074</v>
          </cell>
          <cell r="D10266" t="str">
            <v>BALIGATAN ILAGAN</v>
          </cell>
        </row>
        <row r="10267">
          <cell r="C10267">
            <v>110075</v>
          </cell>
          <cell r="D10267" t="str">
            <v>VICTORY NORTE SANTIAGO</v>
          </cell>
        </row>
        <row r="10268">
          <cell r="C10268">
            <v>110064</v>
          </cell>
          <cell r="D10268" t="str">
            <v>CENTRO NORTE GATTARAN</v>
          </cell>
        </row>
        <row r="10269">
          <cell r="C10269">
            <v>110063</v>
          </cell>
          <cell r="D10269" t="str">
            <v>SOUTH CENTRO STA ANA</v>
          </cell>
        </row>
        <row r="10270">
          <cell r="C10270">
            <v>110066</v>
          </cell>
          <cell r="D10270" t="str">
            <v>CENTRO EAST BALLESTEROS</v>
          </cell>
        </row>
        <row r="10271">
          <cell r="C10271">
            <v>110086</v>
          </cell>
          <cell r="D10271" t="str">
            <v>DISTRICT 1 TUMAUINI 2</v>
          </cell>
        </row>
        <row r="10272">
          <cell r="C10272" t="str">
            <v>SLS105</v>
          </cell>
          <cell r="D10272" t="str">
            <v>ISABELA CTG - SALES</v>
          </cell>
        </row>
        <row r="10273">
          <cell r="C10273">
            <v>110013</v>
          </cell>
          <cell r="D10273" t="str">
            <v>ANAO CABAGAN</v>
          </cell>
        </row>
        <row r="10274">
          <cell r="C10274">
            <v>110005</v>
          </cell>
          <cell r="D10274" t="str">
            <v>BANTUG ROXAS</v>
          </cell>
        </row>
        <row r="10275">
          <cell r="C10275">
            <v>110016</v>
          </cell>
          <cell r="D10275" t="str">
            <v>LAUREL CORDON</v>
          </cell>
        </row>
        <row r="10276">
          <cell r="C10276">
            <v>110006</v>
          </cell>
          <cell r="D10276" t="str">
            <v>DON MARIANO MARCOS</v>
          </cell>
        </row>
        <row r="10277">
          <cell r="C10277">
            <v>110048</v>
          </cell>
          <cell r="D10277" t="str">
            <v>ZONE 3 SAN MARIANO</v>
          </cell>
        </row>
        <row r="10278">
          <cell r="C10278">
            <v>110071</v>
          </cell>
          <cell r="D10278" t="str">
            <v>MARANA 1ST ILAGAN</v>
          </cell>
        </row>
        <row r="10279">
          <cell r="C10279">
            <v>110076</v>
          </cell>
          <cell r="D10279" t="str">
            <v>MALALAM ILAGAN</v>
          </cell>
        </row>
        <row r="10280">
          <cell r="C10280">
            <v>110072</v>
          </cell>
          <cell r="D10280" t="str">
            <v>POBLACION BANAUE</v>
          </cell>
        </row>
        <row r="10281">
          <cell r="C10281">
            <v>110057</v>
          </cell>
          <cell r="D10281" t="str">
            <v>BALZAIN TUGUEGARAO</v>
          </cell>
        </row>
        <row r="10282">
          <cell r="C10282">
            <v>110061</v>
          </cell>
          <cell r="D10282" t="str">
            <v>CENTRO EAST STA TERESITA</v>
          </cell>
        </row>
        <row r="10283">
          <cell r="C10283">
            <v>110055</v>
          </cell>
          <cell r="D10283" t="str">
            <v>GOMEZ ST TUGUEGARAO</v>
          </cell>
        </row>
        <row r="10284">
          <cell r="C10284">
            <v>110058</v>
          </cell>
          <cell r="D10284" t="str">
            <v>POBLACION DIADI</v>
          </cell>
        </row>
        <row r="10285">
          <cell r="C10285">
            <v>110056</v>
          </cell>
          <cell r="D10285" t="str">
            <v>SAN FERMIN CAUAYAN</v>
          </cell>
        </row>
        <row r="10286">
          <cell r="C10286">
            <v>110062</v>
          </cell>
          <cell r="D10286" t="str">
            <v>ADDURO ST GONZAGA</v>
          </cell>
        </row>
        <row r="10287">
          <cell r="C10287">
            <v>110066</v>
          </cell>
          <cell r="D10287" t="str">
            <v>CENTRO EAST BALLESTEROS</v>
          </cell>
        </row>
        <row r="10288">
          <cell r="C10288">
            <v>610010</v>
          </cell>
          <cell r="D10288" t="str">
            <v>UR DUBINAN EAST SANTIAGO</v>
          </cell>
        </row>
        <row r="10289">
          <cell r="C10289" t="str">
            <v>SLS105</v>
          </cell>
          <cell r="D10289" t="str">
            <v>ISABELA CTG - SALES</v>
          </cell>
        </row>
        <row r="10290">
          <cell r="C10290" t="str">
            <v>SLS105</v>
          </cell>
          <cell r="D10290" t="str">
            <v>ISABELA CTG - SALES</v>
          </cell>
        </row>
        <row r="10291">
          <cell r="C10291">
            <v>110063</v>
          </cell>
          <cell r="D10291" t="str">
            <v>SOUTH CENTRO STA ANA</v>
          </cell>
        </row>
        <row r="10292">
          <cell r="C10292">
            <v>110059</v>
          </cell>
          <cell r="D10292" t="str">
            <v>DISTRICT 1 BENITO SOLIVEN</v>
          </cell>
        </row>
        <row r="10293">
          <cell r="C10293">
            <v>110064</v>
          </cell>
          <cell r="D10293" t="str">
            <v>CENTRO NORTE GATTARAN</v>
          </cell>
        </row>
        <row r="10294">
          <cell r="C10294">
            <v>110069</v>
          </cell>
          <cell r="D10294" t="str">
            <v>BUNTUN TUGUEGARAO</v>
          </cell>
        </row>
        <row r="10295">
          <cell r="C10295">
            <v>110067</v>
          </cell>
          <cell r="D10295" t="str">
            <v>MABINI ST SOLANO</v>
          </cell>
        </row>
        <row r="10296">
          <cell r="C10296" t="str">
            <v>SLS105</v>
          </cell>
          <cell r="D10296" t="str">
            <v>ISABELA CTG - SALES</v>
          </cell>
        </row>
        <row r="10297">
          <cell r="C10297" t="str">
            <v>SLS105</v>
          </cell>
          <cell r="D10297" t="str">
            <v>ISABELA CTG - SALES</v>
          </cell>
        </row>
        <row r="10298">
          <cell r="C10298">
            <v>110068</v>
          </cell>
          <cell r="D10298" t="str">
            <v>LIBAG NORTE TUGUEGARAO</v>
          </cell>
        </row>
        <row r="10299">
          <cell r="C10299">
            <v>110065</v>
          </cell>
          <cell r="D10299" t="str">
            <v>CENTRO IGUIG</v>
          </cell>
        </row>
        <row r="10300">
          <cell r="C10300">
            <v>110060</v>
          </cell>
          <cell r="D10300" t="str">
            <v>CABARUAN CAUAYAN</v>
          </cell>
        </row>
        <row r="10301">
          <cell r="C10301">
            <v>110070</v>
          </cell>
          <cell r="D10301" t="str">
            <v>POBLACION EAST LAGAWE</v>
          </cell>
        </row>
        <row r="10302">
          <cell r="C10302">
            <v>110037</v>
          </cell>
          <cell r="D10302" t="str">
            <v>BRGY SAN JOSE POBLACION</v>
          </cell>
        </row>
        <row r="10303">
          <cell r="C10303">
            <v>110010</v>
          </cell>
          <cell r="D10303" t="str">
            <v>UGAC NORTE TUGUEGARAO</v>
          </cell>
        </row>
        <row r="10304">
          <cell r="C10304">
            <v>110004</v>
          </cell>
          <cell r="D10304" t="str">
            <v>DUBINAN EAST SANTIAGO CITY</v>
          </cell>
        </row>
        <row r="10305">
          <cell r="C10305">
            <v>110007</v>
          </cell>
          <cell r="D10305" t="str">
            <v>POBLACION SOUTH SOLANO</v>
          </cell>
        </row>
        <row r="10306">
          <cell r="C10306" t="str">
            <v>SLS105</v>
          </cell>
          <cell r="D10306" t="str">
            <v>ISABELA CTG - SALES</v>
          </cell>
        </row>
        <row r="10307">
          <cell r="C10307" t="str">
            <v>SLS105</v>
          </cell>
          <cell r="D10307" t="str">
            <v>ISABELA CTG - SALES</v>
          </cell>
        </row>
        <row r="10308">
          <cell r="C10308">
            <v>110013</v>
          </cell>
          <cell r="D10308" t="str">
            <v>ANAO CABAGAN</v>
          </cell>
        </row>
        <row r="10309">
          <cell r="C10309">
            <v>110031</v>
          </cell>
          <cell r="D10309" t="str">
            <v>CENTRO REINA MERCEDEZ</v>
          </cell>
        </row>
        <row r="10310">
          <cell r="C10310">
            <v>110034</v>
          </cell>
          <cell r="D10310" t="str">
            <v>CENTRO SOUTH EAST SOLANA</v>
          </cell>
        </row>
        <row r="10311">
          <cell r="C10311">
            <v>110015</v>
          </cell>
          <cell r="D10311" t="str">
            <v>COLLEGE AVE TUGUEGARAO CITY</v>
          </cell>
        </row>
        <row r="10312">
          <cell r="C10312">
            <v>110024</v>
          </cell>
          <cell r="D10312" t="str">
            <v>JP RIZAL QUIRINO SOLANO</v>
          </cell>
        </row>
        <row r="10313">
          <cell r="C10313">
            <v>110028</v>
          </cell>
          <cell r="D10313" t="str">
            <v>NATIONAL HIGHWAY CARIG SUR</v>
          </cell>
        </row>
        <row r="10314">
          <cell r="C10314">
            <v>110032</v>
          </cell>
          <cell r="D10314" t="str">
            <v>NATIONAL HIGHWAY CENTRO</v>
          </cell>
        </row>
        <row r="10315">
          <cell r="C10315">
            <v>110033</v>
          </cell>
          <cell r="D10315" t="str">
            <v>POBLACION NORTE MADELLA</v>
          </cell>
        </row>
        <row r="10316">
          <cell r="C10316">
            <v>110044</v>
          </cell>
          <cell r="D10316" t="str">
            <v>POBLACION SAN MATEO ISABELA</v>
          </cell>
        </row>
        <row r="10317">
          <cell r="C10317">
            <v>110074</v>
          </cell>
          <cell r="D10317" t="str">
            <v>BALIGATAN ILAGAN</v>
          </cell>
        </row>
        <row r="10318">
          <cell r="C10318">
            <v>110074</v>
          </cell>
          <cell r="D10318" t="str">
            <v>BALIGATAN ILAGAN</v>
          </cell>
        </row>
        <row r="10319">
          <cell r="C10319">
            <v>110077</v>
          </cell>
          <cell r="D10319" t="str">
            <v>MABINI SANTIAGO</v>
          </cell>
        </row>
        <row r="10320">
          <cell r="C10320">
            <v>110077</v>
          </cell>
          <cell r="D10320" t="str">
            <v>MABINI SANTIAGO</v>
          </cell>
        </row>
        <row r="10321">
          <cell r="C10321">
            <v>110052</v>
          </cell>
          <cell r="D10321" t="str">
            <v>GUNDAWAY CABARROGUIS</v>
          </cell>
        </row>
        <row r="10322">
          <cell r="C10322">
            <v>110072</v>
          </cell>
          <cell r="D10322" t="str">
            <v>POBLACION BANAUE</v>
          </cell>
        </row>
        <row r="10323">
          <cell r="C10323">
            <v>110078</v>
          </cell>
          <cell r="D10323" t="str">
            <v>JUNCTION UPI GAMU</v>
          </cell>
        </row>
        <row r="10324">
          <cell r="C10324">
            <v>110078</v>
          </cell>
          <cell r="D10324" t="str">
            <v>JUNCTION UPI GAMU</v>
          </cell>
        </row>
        <row r="10325">
          <cell r="C10325">
            <v>110080</v>
          </cell>
          <cell r="D10325" t="str">
            <v>CENTRO 2 LASAM</v>
          </cell>
        </row>
        <row r="10326">
          <cell r="C10326">
            <v>110080</v>
          </cell>
          <cell r="D10326" t="str">
            <v>CENTRO 2 LASAM</v>
          </cell>
        </row>
        <row r="10327">
          <cell r="C10327">
            <v>110007</v>
          </cell>
          <cell r="D10327" t="str">
            <v>POBLACION SOUTH SOLANO</v>
          </cell>
        </row>
        <row r="10328">
          <cell r="C10328">
            <v>110083</v>
          </cell>
          <cell r="D10328" t="str">
            <v>CENTRO QUEZON</v>
          </cell>
        </row>
        <row r="10329">
          <cell r="C10329">
            <v>110081</v>
          </cell>
          <cell r="D10329" t="str">
            <v>ANTONINO ALICIA</v>
          </cell>
        </row>
        <row r="10330">
          <cell r="C10330">
            <v>110087</v>
          </cell>
          <cell r="D10330" t="str">
            <v>POBLACION 1 PIAT</v>
          </cell>
        </row>
        <row r="10331">
          <cell r="C10331">
            <v>110084</v>
          </cell>
          <cell r="D10331" t="str">
            <v>CENTRO MALLIG 2</v>
          </cell>
        </row>
        <row r="10332">
          <cell r="C10332" t="str">
            <v>SLS105</v>
          </cell>
          <cell r="D10332" t="str">
            <v>ISABELA CTG - SALES</v>
          </cell>
        </row>
        <row r="10333">
          <cell r="C10333" t="str">
            <v>SLS105</v>
          </cell>
          <cell r="D10333" t="str">
            <v>ISABELA CTG - SALES</v>
          </cell>
        </row>
        <row r="10334">
          <cell r="C10334">
            <v>110062</v>
          </cell>
          <cell r="D10334" t="str">
            <v>ADDURO ST GONZAGA</v>
          </cell>
        </row>
        <row r="10335">
          <cell r="C10335">
            <v>110070</v>
          </cell>
          <cell r="D10335" t="str">
            <v>POBLACION EAST LAGAWE</v>
          </cell>
        </row>
        <row r="10336">
          <cell r="C10336">
            <v>110073</v>
          </cell>
          <cell r="D10336" t="str">
            <v>JUNCTION IPIL ECHAGUE</v>
          </cell>
        </row>
        <row r="10337">
          <cell r="C10337">
            <v>110072</v>
          </cell>
          <cell r="D10337" t="str">
            <v>POBLACION BANAUE</v>
          </cell>
        </row>
        <row r="10338">
          <cell r="C10338">
            <v>110072</v>
          </cell>
          <cell r="D10338" t="str">
            <v>POBLACION BANAUE</v>
          </cell>
        </row>
        <row r="10339">
          <cell r="C10339">
            <v>110013</v>
          </cell>
          <cell r="D10339" t="str">
            <v>ANAO CABAGAN</v>
          </cell>
        </row>
        <row r="10340">
          <cell r="C10340">
            <v>110027</v>
          </cell>
          <cell r="D10340" t="str">
            <v>BAGUMBAYAN LALLO</v>
          </cell>
        </row>
        <row r="10341">
          <cell r="C10341">
            <v>110005</v>
          </cell>
          <cell r="D10341" t="str">
            <v>BANTUG ROXAS</v>
          </cell>
        </row>
        <row r="10342">
          <cell r="C10342">
            <v>110021</v>
          </cell>
          <cell r="D10342" t="str">
            <v>BULALA CAMALANGUIGAN</v>
          </cell>
        </row>
        <row r="10343">
          <cell r="C10343">
            <v>110011</v>
          </cell>
          <cell r="D10343" t="str">
            <v>CALAMAGUI 2ND ILAGAN</v>
          </cell>
        </row>
        <row r="10344">
          <cell r="C10344" t="str">
            <v>SLS105</v>
          </cell>
          <cell r="D10344" t="str">
            <v>ISABELA CTG - SALES</v>
          </cell>
        </row>
        <row r="10345">
          <cell r="C10345">
            <v>110025</v>
          </cell>
          <cell r="D10345" t="str">
            <v>CENTRO RAMON</v>
          </cell>
        </row>
        <row r="10346">
          <cell r="C10346">
            <v>110034</v>
          </cell>
          <cell r="D10346" t="str">
            <v>CENTRO SOUTH EAST SOLANA</v>
          </cell>
        </row>
        <row r="10347">
          <cell r="C10347">
            <v>110015</v>
          </cell>
          <cell r="D10347" t="str">
            <v>COLLEGE AVE TUGUEGARAO CITY</v>
          </cell>
        </row>
        <row r="10348">
          <cell r="C10348">
            <v>110006</v>
          </cell>
          <cell r="D10348" t="str">
            <v>DON MARIANO MARCOS</v>
          </cell>
        </row>
        <row r="10349">
          <cell r="C10349">
            <v>110052</v>
          </cell>
          <cell r="D10349" t="str">
            <v>GUNDAWAY CABARROGUIS</v>
          </cell>
        </row>
        <row r="10350">
          <cell r="C10350">
            <v>110020</v>
          </cell>
          <cell r="D10350" t="str">
            <v>MACANAYA APARRI</v>
          </cell>
        </row>
        <row r="10351">
          <cell r="C10351">
            <v>110028</v>
          </cell>
          <cell r="D10351" t="str">
            <v>NATIONAL HIGHWAY CARIG SUR</v>
          </cell>
        </row>
        <row r="10352">
          <cell r="C10352">
            <v>110032</v>
          </cell>
          <cell r="D10352" t="str">
            <v>NATIONAL HIGHWAY CENTRO</v>
          </cell>
        </row>
        <row r="10353">
          <cell r="C10353">
            <v>110023</v>
          </cell>
          <cell r="D10353" t="str">
            <v>POBLACION ARITAO</v>
          </cell>
        </row>
        <row r="10354">
          <cell r="C10354">
            <v>110033</v>
          </cell>
          <cell r="D10354" t="str">
            <v>POBLACION NORTE MADELLA</v>
          </cell>
        </row>
        <row r="10355">
          <cell r="C10355">
            <v>110010</v>
          </cell>
          <cell r="D10355" t="str">
            <v>UGAC NORTE TUGUEGARAO</v>
          </cell>
        </row>
        <row r="10356">
          <cell r="C10356">
            <v>110052</v>
          </cell>
          <cell r="D10356" t="str">
            <v>GUNDAWAY CABARROGUIS</v>
          </cell>
        </row>
        <row r="10357">
          <cell r="C10357">
            <v>110058</v>
          </cell>
          <cell r="D10357" t="str">
            <v>POBLACION DIADI</v>
          </cell>
        </row>
        <row r="10358">
          <cell r="C10358">
            <v>110050</v>
          </cell>
          <cell r="D10358" t="str">
            <v>VILLASIS SANTIAGO 2</v>
          </cell>
        </row>
        <row r="10359">
          <cell r="C10359">
            <v>110045</v>
          </cell>
          <cell r="D10359" t="str">
            <v>BULANAO TABUK CITY</v>
          </cell>
        </row>
        <row r="10360">
          <cell r="C10360">
            <v>110047</v>
          </cell>
          <cell r="D10360" t="str">
            <v>DAGUPAN CENTRO TABUK</v>
          </cell>
        </row>
        <row r="10361">
          <cell r="C10361">
            <v>110051</v>
          </cell>
          <cell r="D10361" t="str">
            <v>SAN FABIAN ECHAGUE</v>
          </cell>
        </row>
        <row r="10362">
          <cell r="C10362">
            <v>610002</v>
          </cell>
          <cell r="D10362" t="str">
            <v>UR VILLASIS</v>
          </cell>
        </row>
        <row r="10363">
          <cell r="C10363">
            <v>610008</v>
          </cell>
          <cell r="D10363" t="str">
            <v>UR BULANAO TABUK</v>
          </cell>
        </row>
        <row r="10364">
          <cell r="C10364">
            <v>610009</v>
          </cell>
          <cell r="D10364" t="str">
            <v>UR VILLASIS SANTIAGO 2</v>
          </cell>
        </row>
        <row r="10365">
          <cell r="C10365" t="str">
            <v>SLS105</v>
          </cell>
          <cell r="D10365" t="str">
            <v>ISABELA CTG - SALES</v>
          </cell>
        </row>
        <row r="10366">
          <cell r="C10366">
            <v>610010</v>
          </cell>
          <cell r="D10366" t="str">
            <v>UR DUBINAN EAST SANTIAGO</v>
          </cell>
        </row>
        <row r="10367">
          <cell r="C10367">
            <v>610006</v>
          </cell>
          <cell r="D10367" t="str">
            <v>UR POBLACION SOUTH SOLANO</v>
          </cell>
        </row>
        <row r="10368">
          <cell r="C10368">
            <v>610007</v>
          </cell>
          <cell r="D10368" t="str">
            <v>UR BALIGATAN ILAGAN</v>
          </cell>
        </row>
        <row r="10369">
          <cell r="C10369">
            <v>110074</v>
          </cell>
          <cell r="D10369" t="str">
            <v>BALIGATAN ILAGAN</v>
          </cell>
        </row>
        <row r="10370">
          <cell r="C10370">
            <v>110074</v>
          </cell>
          <cell r="D10370" t="str">
            <v>BALIGATAN ILAGAN</v>
          </cell>
        </row>
        <row r="10371">
          <cell r="C10371">
            <v>110074</v>
          </cell>
          <cell r="D10371" t="str">
            <v>BALIGATAN ILAGAN</v>
          </cell>
        </row>
        <row r="10372">
          <cell r="C10372">
            <v>110074</v>
          </cell>
          <cell r="D10372" t="str">
            <v>BALIGATAN ILAGAN</v>
          </cell>
        </row>
        <row r="10373">
          <cell r="C10373">
            <v>110076</v>
          </cell>
          <cell r="D10373" t="str">
            <v>MALALAM ILAGAN</v>
          </cell>
        </row>
        <row r="10374">
          <cell r="C10374">
            <v>110076</v>
          </cell>
          <cell r="D10374" t="str">
            <v>MALALAM ILAGAN</v>
          </cell>
        </row>
        <row r="10375">
          <cell r="C10375">
            <v>110077</v>
          </cell>
          <cell r="D10375" t="str">
            <v>MABINI SANTIAGO</v>
          </cell>
        </row>
        <row r="10376">
          <cell r="C10376">
            <v>110077</v>
          </cell>
          <cell r="D10376" t="str">
            <v>MABINI SANTIAGO</v>
          </cell>
        </row>
        <row r="10377">
          <cell r="C10377">
            <v>110076</v>
          </cell>
          <cell r="D10377" t="str">
            <v>MALALAM ILAGAN</v>
          </cell>
        </row>
        <row r="10378">
          <cell r="C10378">
            <v>110075</v>
          </cell>
          <cell r="D10378" t="str">
            <v>VICTORY NORTE SANTIAGO</v>
          </cell>
        </row>
        <row r="10379">
          <cell r="C10379">
            <v>110075</v>
          </cell>
          <cell r="D10379" t="str">
            <v>VICTORY NORTE SANTIAGO</v>
          </cell>
        </row>
        <row r="10380">
          <cell r="C10380">
            <v>110075</v>
          </cell>
          <cell r="D10380" t="str">
            <v>VICTORY NORTE SANTIAGO</v>
          </cell>
        </row>
        <row r="10381">
          <cell r="C10381">
            <v>110075</v>
          </cell>
          <cell r="D10381" t="str">
            <v>VICTORY NORTE SANTIAGO</v>
          </cell>
        </row>
        <row r="10382">
          <cell r="C10382">
            <v>110075</v>
          </cell>
          <cell r="D10382" t="str">
            <v>VICTORY NORTE SANTIAGO</v>
          </cell>
        </row>
        <row r="10383">
          <cell r="C10383">
            <v>110055</v>
          </cell>
          <cell r="D10383" t="str">
            <v>GOMEZ ST TUGUEGARAO</v>
          </cell>
        </row>
        <row r="10384">
          <cell r="C10384">
            <v>110026</v>
          </cell>
          <cell r="D10384" t="str">
            <v>POBLACION WEST, LAMUT</v>
          </cell>
        </row>
        <row r="10385">
          <cell r="C10385" t="str">
            <v>SLS105</v>
          </cell>
          <cell r="D10385" t="str">
            <v>ISABELA CTG - SALES</v>
          </cell>
        </row>
        <row r="10386">
          <cell r="C10386">
            <v>110025</v>
          </cell>
          <cell r="D10386" t="str">
            <v>CENTRO RAMON</v>
          </cell>
        </row>
        <row r="10387">
          <cell r="C10387">
            <v>110082</v>
          </cell>
          <cell r="D10387" t="str">
            <v>RIZAL SANTIAGO</v>
          </cell>
        </row>
        <row r="10388">
          <cell r="C10388">
            <v>110059</v>
          </cell>
          <cell r="D10388" t="str">
            <v>DISTRICT 1 BENITO SOLIVEN</v>
          </cell>
        </row>
        <row r="10389">
          <cell r="C10389">
            <v>610010</v>
          </cell>
          <cell r="D10389" t="str">
            <v>UR DUBINAN EAST SANTIAGO</v>
          </cell>
        </row>
        <row r="10390">
          <cell r="C10390">
            <v>110090</v>
          </cell>
          <cell r="D10390" t="str">
            <v>JUNCTION LIBERTAD ABULUG</v>
          </cell>
        </row>
        <row r="10391">
          <cell r="C10391">
            <v>110052</v>
          </cell>
          <cell r="D10391" t="str">
            <v>GUNDAWAY CABARROGUIS</v>
          </cell>
        </row>
        <row r="10392">
          <cell r="C10392">
            <v>110044</v>
          </cell>
          <cell r="D10392" t="str">
            <v>POBLACION SAN MATEO ISABELA</v>
          </cell>
        </row>
        <row r="10393">
          <cell r="C10393">
            <v>110079</v>
          </cell>
          <cell r="D10393" t="str">
            <v>MASAYA CENTRO SAN AGUSTIN</v>
          </cell>
        </row>
        <row r="10394">
          <cell r="C10394">
            <v>110070</v>
          </cell>
          <cell r="D10394" t="str">
            <v>POBLACION EAST LAGAWE</v>
          </cell>
        </row>
        <row r="10395">
          <cell r="C10395">
            <v>110087</v>
          </cell>
          <cell r="D10395" t="str">
            <v>POBLACION 1 PIAT</v>
          </cell>
        </row>
        <row r="10396">
          <cell r="C10396">
            <v>110078</v>
          </cell>
          <cell r="D10396" t="str">
            <v>JUNCTION UPI GAMU</v>
          </cell>
        </row>
        <row r="10397">
          <cell r="C10397">
            <v>110078</v>
          </cell>
          <cell r="D10397" t="str">
            <v>JUNCTION UPI GAMU</v>
          </cell>
        </row>
        <row r="10398">
          <cell r="C10398" t="str">
            <v>SLS205</v>
          </cell>
          <cell r="D10398" t="str">
            <v>ISABELA UR - SALES</v>
          </cell>
        </row>
        <row r="10399">
          <cell r="C10399" t="str">
            <v>SLS205</v>
          </cell>
          <cell r="D10399" t="str">
            <v>ISABELA UR - SALES</v>
          </cell>
        </row>
        <row r="10400">
          <cell r="C10400" t="str">
            <v>SLS205</v>
          </cell>
          <cell r="D10400" t="str">
            <v>ISABELA UR - SALES</v>
          </cell>
        </row>
        <row r="10401">
          <cell r="C10401" t="str">
            <v>SLS205</v>
          </cell>
          <cell r="D10401" t="str">
            <v>ISABELA UR - SALES</v>
          </cell>
        </row>
        <row r="10402">
          <cell r="C10402" t="str">
            <v>SLS205</v>
          </cell>
          <cell r="D10402" t="str">
            <v>ISABELA UR - SALES</v>
          </cell>
        </row>
        <row r="10403">
          <cell r="C10403">
            <v>110079</v>
          </cell>
          <cell r="D10403" t="str">
            <v>MASAYA CENTRO SAN AGUSTIN</v>
          </cell>
        </row>
        <row r="10404">
          <cell r="C10404">
            <v>110079</v>
          </cell>
          <cell r="D10404" t="str">
            <v>MASAYA CENTRO SAN AGUSTIN</v>
          </cell>
        </row>
        <row r="10405">
          <cell r="C10405">
            <v>110079</v>
          </cell>
          <cell r="D10405" t="str">
            <v>MASAYA CENTRO SAN AGUSTIN</v>
          </cell>
        </row>
        <row r="10406">
          <cell r="C10406">
            <v>110079</v>
          </cell>
          <cell r="D10406" t="str">
            <v>MASAYA CENTRO SAN AGUSTIN</v>
          </cell>
        </row>
        <row r="10407">
          <cell r="C10407">
            <v>110079</v>
          </cell>
          <cell r="D10407" t="str">
            <v>MASAYA CENTRO SAN AGUSTIN</v>
          </cell>
        </row>
        <row r="10408">
          <cell r="C10408">
            <v>110079</v>
          </cell>
          <cell r="D10408" t="str">
            <v>MASAYA CENTRO SAN AGUSTIN</v>
          </cell>
        </row>
        <row r="10409">
          <cell r="C10409">
            <v>110074</v>
          </cell>
          <cell r="D10409" t="str">
            <v>BALIGATAN ILAGAN</v>
          </cell>
        </row>
        <row r="10410">
          <cell r="C10410">
            <v>110066</v>
          </cell>
          <cell r="D10410" t="str">
            <v>CENTRO EAST BALLESTEROS</v>
          </cell>
        </row>
        <row r="10411">
          <cell r="C10411" t="str">
            <v>SLS105</v>
          </cell>
          <cell r="D10411" t="str">
            <v>ISABELA CTG - SALES</v>
          </cell>
        </row>
        <row r="10412">
          <cell r="C10412">
            <v>110049</v>
          </cell>
          <cell r="D10412" t="str">
            <v>CENTRO 1 SANCHEZ MIRA 2</v>
          </cell>
        </row>
        <row r="10413">
          <cell r="C10413">
            <v>110057</v>
          </cell>
          <cell r="D10413" t="str">
            <v>BALZAIN TUGUEGARAO</v>
          </cell>
        </row>
        <row r="10414">
          <cell r="C10414">
            <v>110078</v>
          </cell>
          <cell r="D10414" t="str">
            <v>JUNCTION UPI GAMU</v>
          </cell>
        </row>
        <row r="10415">
          <cell r="C10415">
            <v>110078</v>
          </cell>
          <cell r="D10415" t="str">
            <v>JUNCTION UPI GAMU</v>
          </cell>
        </row>
        <row r="10416">
          <cell r="C10416">
            <v>110078</v>
          </cell>
          <cell r="D10416" t="str">
            <v>JUNCTION UPI GAMU</v>
          </cell>
        </row>
        <row r="10417">
          <cell r="C10417">
            <v>110078</v>
          </cell>
          <cell r="D10417" t="str">
            <v>JUNCTION UPI GAMU</v>
          </cell>
        </row>
        <row r="10418">
          <cell r="C10418">
            <v>110078</v>
          </cell>
          <cell r="D10418" t="str">
            <v>JUNCTION UPI GAMU</v>
          </cell>
        </row>
        <row r="10419">
          <cell r="C10419">
            <v>110078</v>
          </cell>
          <cell r="D10419" t="str">
            <v>JUNCTION UPI GAMU</v>
          </cell>
        </row>
        <row r="10420">
          <cell r="C10420">
            <v>110080</v>
          </cell>
          <cell r="D10420" t="str">
            <v>CENTRO 2 LASAM</v>
          </cell>
        </row>
        <row r="10421">
          <cell r="C10421">
            <v>110080</v>
          </cell>
          <cell r="D10421" t="str">
            <v>CENTRO 2 LASAM</v>
          </cell>
        </row>
        <row r="10422">
          <cell r="C10422">
            <v>110080</v>
          </cell>
          <cell r="D10422" t="str">
            <v>CENTRO 2 LASAM</v>
          </cell>
        </row>
        <row r="10423">
          <cell r="C10423">
            <v>110080</v>
          </cell>
          <cell r="D10423" t="str">
            <v>CENTRO 2 LASAM</v>
          </cell>
        </row>
        <row r="10424">
          <cell r="C10424">
            <v>110080</v>
          </cell>
          <cell r="D10424" t="str">
            <v>CENTRO 2 LASAM</v>
          </cell>
        </row>
        <row r="10425">
          <cell r="C10425">
            <v>110080</v>
          </cell>
          <cell r="D10425" t="str">
            <v>CENTRO 2 LASAM</v>
          </cell>
        </row>
        <row r="10426">
          <cell r="C10426">
            <v>110081</v>
          </cell>
          <cell r="D10426" t="str">
            <v>ANTONINO ALICIA</v>
          </cell>
        </row>
        <row r="10427">
          <cell r="C10427">
            <v>110087</v>
          </cell>
          <cell r="D10427" t="str">
            <v>POBLACION 1 PIAT</v>
          </cell>
        </row>
        <row r="10428">
          <cell r="C10428">
            <v>110084</v>
          </cell>
          <cell r="D10428" t="str">
            <v>CENTRO MALLIG 2</v>
          </cell>
        </row>
        <row r="10429">
          <cell r="C10429">
            <v>110084</v>
          </cell>
          <cell r="D10429" t="str">
            <v>CENTRO MALLIG 2</v>
          </cell>
        </row>
        <row r="10430">
          <cell r="C10430">
            <v>110081</v>
          </cell>
          <cell r="D10430" t="str">
            <v>ANTONINO ALICIA</v>
          </cell>
        </row>
        <row r="10431">
          <cell r="C10431">
            <v>610016</v>
          </cell>
          <cell r="D10431" t="str">
            <v>UR DAGUPAN WEST TABUK</v>
          </cell>
        </row>
        <row r="10432">
          <cell r="C10432">
            <v>110083</v>
          </cell>
          <cell r="D10432" t="str">
            <v>CENTRO QUEZON</v>
          </cell>
        </row>
        <row r="10433">
          <cell r="C10433">
            <v>110083</v>
          </cell>
          <cell r="D10433" t="str">
            <v>CENTRO QUEZON</v>
          </cell>
        </row>
        <row r="10434">
          <cell r="C10434">
            <v>110042</v>
          </cell>
          <cell r="D10434" t="str">
            <v>CAUAYAN 2</v>
          </cell>
        </row>
        <row r="10435">
          <cell r="C10435">
            <v>110032</v>
          </cell>
          <cell r="D10435" t="str">
            <v>NATIONAL HIGHWAY CENTRO</v>
          </cell>
        </row>
        <row r="10436">
          <cell r="C10436">
            <v>110083</v>
          </cell>
          <cell r="D10436" t="str">
            <v>CENTRO QUEZON</v>
          </cell>
        </row>
        <row r="10437">
          <cell r="C10437">
            <v>110081</v>
          </cell>
          <cell r="D10437" t="str">
            <v>ANTONINO ALICIA</v>
          </cell>
        </row>
        <row r="10438">
          <cell r="C10438">
            <v>110084</v>
          </cell>
          <cell r="D10438" t="str">
            <v>CENTRO MALLIG 2</v>
          </cell>
        </row>
        <row r="10439">
          <cell r="C10439">
            <v>110020</v>
          </cell>
          <cell r="D10439" t="str">
            <v>MACANAYA APARRI</v>
          </cell>
        </row>
        <row r="10440">
          <cell r="C10440">
            <v>110073</v>
          </cell>
          <cell r="D10440" t="str">
            <v>JUNCTION IPIL ECHAGUE</v>
          </cell>
        </row>
        <row r="10441">
          <cell r="C10441">
            <v>110005</v>
          </cell>
          <cell r="D10441" t="str">
            <v>BANTUG ROXAS</v>
          </cell>
        </row>
        <row r="10442">
          <cell r="C10442">
            <v>110084</v>
          </cell>
          <cell r="D10442" t="str">
            <v>CENTRO MALLIG 2</v>
          </cell>
        </row>
        <row r="10443">
          <cell r="C10443">
            <v>110014</v>
          </cell>
          <cell r="D10443" t="str">
            <v>A BONIFACIO DIFFUN</v>
          </cell>
        </row>
        <row r="10444">
          <cell r="C10444">
            <v>110032</v>
          </cell>
          <cell r="D10444" t="str">
            <v>NATIONAL HIGHWAY CENTRO</v>
          </cell>
        </row>
        <row r="10445">
          <cell r="C10445">
            <v>110082</v>
          </cell>
          <cell r="D10445" t="str">
            <v>RIZAL SANTIAGO</v>
          </cell>
        </row>
        <row r="10446">
          <cell r="C10446">
            <v>110085</v>
          </cell>
          <cell r="D10446" t="str">
            <v>POBLACION BAGGAO</v>
          </cell>
        </row>
        <row r="10447">
          <cell r="C10447">
            <v>110075</v>
          </cell>
          <cell r="D10447" t="str">
            <v>VICTORY NORTE SANTIAGO</v>
          </cell>
        </row>
        <row r="10448">
          <cell r="C10448">
            <v>110085</v>
          </cell>
          <cell r="D10448" t="str">
            <v>POBLACION BAGGAO</v>
          </cell>
        </row>
        <row r="10449">
          <cell r="C10449">
            <v>110082</v>
          </cell>
          <cell r="D10449" t="str">
            <v>RIZAL SANTIAGO</v>
          </cell>
        </row>
        <row r="10450">
          <cell r="C10450">
            <v>110007</v>
          </cell>
          <cell r="D10450" t="str">
            <v>POBLACION SOUTH SOLANO</v>
          </cell>
        </row>
        <row r="10451">
          <cell r="C10451">
            <v>110007</v>
          </cell>
          <cell r="D10451" t="str">
            <v>POBLACION SOUTH SOLANO</v>
          </cell>
        </row>
        <row r="10452">
          <cell r="C10452">
            <v>110085</v>
          </cell>
          <cell r="D10452" t="str">
            <v>POBLACION BAGGAO</v>
          </cell>
        </row>
        <row r="10453">
          <cell r="C10453">
            <v>110085</v>
          </cell>
          <cell r="D10453" t="str">
            <v>POBLACION BAGGAO</v>
          </cell>
        </row>
        <row r="10454">
          <cell r="C10454">
            <v>110020</v>
          </cell>
          <cell r="D10454" t="str">
            <v>MACANAYA APARRI</v>
          </cell>
        </row>
        <row r="10455">
          <cell r="C10455">
            <v>110061</v>
          </cell>
          <cell r="D10455" t="str">
            <v>CENTRO EAST STA TERESITA</v>
          </cell>
        </row>
        <row r="10456">
          <cell r="C10456" t="str">
            <v>SLS105</v>
          </cell>
          <cell r="D10456" t="str">
            <v>ISABELA CTG - SALES</v>
          </cell>
        </row>
        <row r="10457">
          <cell r="C10457">
            <v>110078</v>
          </cell>
          <cell r="D10457" t="str">
            <v>JUNCTION UPI GAMU</v>
          </cell>
        </row>
        <row r="10458">
          <cell r="C10458">
            <v>110079</v>
          </cell>
          <cell r="D10458" t="str">
            <v>MASAYA CENTRO SAN AGUSTIN</v>
          </cell>
        </row>
        <row r="10459">
          <cell r="C10459">
            <v>110080</v>
          </cell>
          <cell r="D10459" t="str">
            <v>CENTRO 2 LASAM</v>
          </cell>
        </row>
        <row r="10460">
          <cell r="C10460" t="str">
            <v>SLS105</v>
          </cell>
          <cell r="D10460" t="str">
            <v>ISABELA CTG - SALES</v>
          </cell>
        </row>
        <row r="10461">
          <cell r="C10461" t="str">
            <v>SLS105</v>
          </cell>
          <cell r="D10461" t="str">
            <v>ISABELA CTG - SALES</v>
          </cell>
        </row>
        <row r="10462">
          <cell r="C10462" t="str">
            <v>SLS105</v>
          </cell>
          <cell r="D10462" t="str">
            <v>ISABELA CTG - SALES</v>
          </cell>
        </row>
        <row r="10463">
          <cell r="C10463" t="str">
            <v>SLS105</v>
          </cell>
          <cell r="D10463" t="str">
            <v>ISABELA CTG - SALES</v>
          </cell>
        </row>
        <row r="10464">
          <cell r="C10464" t="str">
            <v>SLS105</v>
          </cell>
          <cell r="D10464" t="str">
            <v>ISABELA CTG - SALES</v>
          </cell>
        </row>
        <row r="10465">
          <cell r="C10465" t="str">
            <v>SLS105</v>
          </cell>
          <cell r="D10465" t="str">
            <v>ISABELA CTG - SALES</v>
          </cell>
        </row>
        <row r="10466">
          <cell r="C10466" t="str">
            <v>SLS105</v>
          </cell>
          <cell r="D10466" t="str">
            <v>ISABELA CTG - SALES</v>
          </cell>
        </row>
        <row r="10467">
          <cell r="C10467" t="str">
            <v>SLS105</v>
          </cell>
          <cell r="D10467" t="str">
            <v>ISABELA CTG - SALES</v>
          </cell>
        </row>
        <row r="10468">
          <cell r="C10468" t="str">
            <v>SLS105</v>
          </cell>
          <cell r="D10468" t="str">
            <v>ISABELA CTG - SALES</v>
          </cell>
        </row>
        <row r="10469">
          <cell r="C10469" t="str">
            <v>SLS105</v>
          </cell>
          <cell r="D10469" t="str">
            <v>ISABELA CTG - SALES</v>
          </cell>
        </row>
        <row r="10470">
          <cell r="C10470" t="str">
            <v>SLS105</v>
          </cell>
          <cell r="D10470" t="str">
            <v>ISABELA CTG - SALES</v>
          </cell>
        </row>
        <row r="10471">
          <cell r="C10471" t="str">
            <v>SLS105</v>
          </cell>
          <cell r="D10471" t="str">
            <v>ISABELA CTG - SALES</v>
          </cell>
        </row>
        <row r="10472">
          <cell r="C10472" t="str">
            <v>SLS105</v>
          </cell>
          <cell r="D10472" t="str">
            <v>ISABELA CTG - SALES</v>
          </cell>
        </row>
        <row r="10473">
          <cell r="C10473" t="str">
            <v>SLS105</v>
          </cell>
          <cell r="D10473" t="str">
            <v>ISABELA CTG - SALES</v>
          </cell>
        </row>
        <row r="10474">
          <cell r="C10474" t="str">
            <v>SLS105</v>
          </cell>
          <cell r="D10474" t="str">
            <v>ISABELA CTG - SALES</v>
          </cell>
        </row>
        <row r="10475">
          <cell r="C10475" t="str">
            <v>SLS105</v>
          </cell>
          <cell r="D10475" t="str">
            <v>ISABELA CTG - SALES</v>
          </cell>
        </row>
        <row r="10476">
          <cell r="C10476" t="str">
            <v>SLS105</v>
          </cell>
          <cell r="D10476" t="str">
            <v>ISABELA CTG - SALES</v>
          </cell>
        </row>
        <row r="10477">
          <cell r="C10477" t="str">
            <v>SLS105</v>
          </cell>
          <cell r="D10477" t="str">
            <v>ISABELA CTG - SALES</v>
          </cell>
        </row>
        <row r="10478">
          <cell r="C10478" t="str">
            <v>SLS105</v>
          </cell>
          <cell r="D10478" t="str">
            <v>ISABELA CTG - SALES</v>
          </cell>
        </row>
        <row r="10479">
          <cell r="C10479" t="str">
            <v>SLS105</v>
          </cell>
          <cell r="D10479" t="str">
            <v>ISABELA CTG - SALES</v>
          </cell>
        </row>
        <row r="10480">
          <cell r="C10480" t="str">
            <v>SLS105</v>
          </cell>
          <cell r="D10480" t="str">
            <v>ISABELA CTG - SALES</v>
          </cell>
        </row>
        <row r="10481">
          <cell r="C10481" t="str">
            <v>SLS105</v>
          </cell>
          <cell r="D10481" t="str">
            <v>ISABELA CTG - SALES</v>
          </cell>
        </row>
        <row r="10482">
          <cell r="C10482" t="str">
            <v>SLS105</v>
          </cell>
          <cell r="D10482" t="str">
            <v>ISABELA CTG - SALES</v>
          </cell>
        </row>
        <row r="10483">
          <cell r="C10483" t="str">
            <v>SLS105</v>
          </cell>
          <cell r="D10483" t="str">
            <v>ISABELA CTG - SALES</v>
          </cell>
        </row>
        <row r="10484">
          <cell r="C10484" t="str">
            <v>SLS105</v>
          </cell>
          <cell r="D10484" t="str">
            <v>ISABELA CTG - SALES</v>
          </cell>
        </row>
        <row r="10485">
          <cell r="C10485" t="str">
            <v>SLS105</v>
          </cell>
          <cell r="D10485" t="str">
            <v>ISABELA CTG - SALES</v>
          </cell>
        </row>
        <row r="10486">
          <cell r="C10486" t="str">
            <v>SLS105</v>
          </cell>
          <cell r="D10486" t="str">
            <v>ISABELA CTG - SALES</v>
          </cell>
        </row>
        <row r="10487">
          <cell r="C10487" t="str">
            <v>SLS105</v>
          </cell>
          <cell r="D10487" t="str">
            <v>ISABELA CTG - SALES</v>
          </cell>
        </row>
        <row r="10488">
          <cell r="C10488" t="str">
            <v>SLS105</v>
          </cell>
          <cell r="D10488" t="str">
            <v>ISABELA CTG - SALES</v>
          </cell>
        </row>
        <row r="10489">
          <cell r="C10489" t="str">
            <v>SLS105</v>
          </cell>
          <cell r="D10489" t="str">
            <v>ISABELA CTG - SALES</v>
          </cell>
        </row>
        <row r="10490">
          <cell r="C10490" t="str">
            <v>SLS105</v>
          </cell>
          <cell r="D10490" t="str">
            <v>ISABELA CTG - SALES</v>
          </cell>
        </row>
        <row r="10491">
          <cell r="C10491" t="str">
            <v>SLS105</v>
          </cell>
          <cell r="D10491" t="str">
            <v>ISABELA CTG - SALES</v>
          </cell>
        </row>
        <row r="10492">
          <cell r="C10492" t="str">
            <v>SLS105</v>
          </cell>
          <cell r="D10492" t="str">
            <v>ISABELA CTG - SALES</v>
          </cell>
        </row>
        <row r="10493">
          <cell r="C10493" t="str">
            <v>SLS105</v>
          </cell>
          <cell r="D10493" t="str">
            <v>ISABELA CTG - SALES</v>
          </cell>
        </row>
        <row r="10494">
          <cell r="C10494" t="str">
            <v>SLS105</v>
          </cell>
          <cell r="D10494" t="str">
            <v>ISABELA CTG - SALES</v>
          </cell>
        </row>
        <row r="10495">
          <cell r="C10495" t="str">
            <v>SLS105</v>
          </cell>
          <cell r="D10495" t="str">
            <v>ISABELA CTG - SALES</v>
          </cell>
        </row>
        <row r="10496">
          <cell r="C10496" t="str">
            <v>SLS105</v>
          </cell>
          <cell r="D10496" t="str">
            <v>ISABELA CTG - SALES</v>
          </cell>
        </row>
        <row r="10497">
          <cell r="C10497" t="str">
            <v>SLS105</v>
          </cell>
          <cell r="D10497" t="str">
            <v>ISABELA CTG - SALES</v>
          </cell>
        </row>
        <row r="10498">
          <cell r="C10498" t="str">
            <v>SLS105</v>
          </cell>
          <cell r="D10498" t="str">
            <v>ISABELA CTG - SALES</v>
          </cell>
        </row>
        <row r="10499">
          <cell r="C10499">
            <v>110025</v>
          </cell>
          <cell r="D10499" t="str">
            <v>CENTRO RAMON</v>
          </cell>
        </row>
        <row r="10500">
          <cell r="C10500">
            <v>110044</v>
          </cell>
          <cell r="D10500" t="str">
            <v>POBLACION SAN MATEO ISABELA</v>
          </cell>
        </row>
        <row r="10501">
          <cell r="C10501">
            <v>110063</v>
          </cell>
          <cell r="D10501" t="str">
            <v>SOUTH CENTRO STA ANA</v>
          </cell>
        </row>
        <row r="10502">
          <cell r="C10502">
            <v>110060</v>
          </cell>
          <cell r="D10502" t="str">
            <v>CABARUAN CAUAYAN</v>
          </cell>
        </row>
        <row r="10503">
          <cell r="C10503">
            <v>110088</v>
          </cell>
          <cell r="D10503" t="str">
            <v>DISTRICT 3 SAN MANUEL</v>
          </cell>
        </row>
        <row r="10504">
          <cell r="C10504">
            <v>110077</v>
          </cell>
          <cell r="D10504" t="str">
            <v>MABINI SANTIAGO</v>
          </cell>
        </row>
        <row r="10505">
          <cell r="C10505">
            <v>110083</v>
          </cell>
          <cell r="D10505" t="str">
            <v>CENTRO QUEZON</v>
          </cell>
        </row>
        <row r="10506">
          <cell r="C10506">
            <v>110053</v>
          </cell>
          <cell r="D10506" t="str">
            <v>SALVACION BAYOMBONG</v>
          </cell>
        </row>
        <row r="10507">
          <cell r="C10507">
            <v>110058</v>
          </cell>
          <cell r="D10507" t="str">
            <v>POBLACION DIADI</v>
          </cell>
        </row>
        <row r="10508">
          <cell r="C10508" t="str">
            <v>SLS105</v>
          </cell>
          <cell r="D10508" t="str">
            <v>ISABELA CTG - SALES</v>
          </cell>
        </row>
        <row r="10509">
          <cell r="C10509" t="str">
            <v>SLS105</v>
          </cell>
          <cell r="D10509" t="str">
            <v>ISABELA CTG - SALES</v>
          </cell>
        </row>
        <row r="10510">
          <cell r="C10510" t="str">
            <v>SLS105</v>
          </cell>
          <cell r="D10510" t="str">
            <v>ISABELA CTG - SALES</v>
          </cell>
        </row>
        <row r="10511">
          <cell r="C10511" t="str">
            <v>SLS105</v>
          </cell>
          <cell r="D10511" t="str">
            <v>ISABELA CTG - SALES</v>
          </cell>
        </row>
        <row r="10512">
          <cell r="C10512" t="str">
            <v>SLS105</v>
          </cell>
          <cell r="D10512" t="str">
            <v>ISABELA CTG - SALES</v>
          </cell>
        </row>
        <row r="10513">
          <cell r="C10513" t="str">
            <v>SLS105</v>
          </cell>
          <cell r="D10513" t="str">
            <v>ISABELA CTG - SALES</v>
          </cell>
        </row>
        <row r="10514">
          <cell r="C10514">
            <v>110068</v>
          </cell>
          <cell r="D10514" t="str">
            <v>LIBAG NORTE TUGUEGARAO</v>
          </cell>
        </row>
        <row r="10515">
          <cell r="C10515">
            <v>110024</v>
          </cell>
          <cell r="D10515" t="str">
            <v>JP RIZAL QUIRINO SOLANO</v>
          </cell>
        </row>
        <row r="10516">
          <cell r="C10516">
            <v>110014</v>
          </cell>
          <cell r="D10516" t="str">
            <v>A BONIFACIO DIFFUN</v>
          </cell>
        </row>
        <row r="10517">
          <cell r="C10517">
            <v>110030</v>
          </cell>
          <cell r="D10517" t="str">
            <v>BRGY 2 JONES</v>
          </cell>
        </row>
        <row r="10518">
          <cell r="C10518">
            <v>110075</v>
          </cell>
          <cell r="D10518" t="str">
            <v>VICTORY NORTE SANTIAGO</v>
          </cell>
        </row>
        <row r="10519">
          <cell r="C10519">
            <v>110054</v>
          </cell>
          <cell r="D10519" t="str">
            <v>SAN PEDRO BAGABAG</v>
          </cell>
        </row>
        <row r="10520">
          <cell r="C10520">
            <v>110033</v>
          </cell>
          <cell r="D10520" t="str">
            <v>POBLACION NORTE MADELLA</v>
          </cell>
        </row>
        <row r="10521">
          <cell r="C10521">
            <v>110091</v>
          </cell>
          <cell r="D10521" t="str">
            <v>CENTRO AMULUNG</v>
          </cell>
        </row>
        <row r="10522">
          <cell r="C10522" t="str">
            <v>SLS105</v>
          </cell>
          <cell r="D10522" t="str">
            <v>ISABELA CTG - SALES</v>
          </cell>
        </row>
        <row r="10523">
          <cell r="C10523" t="str">
            <v>SLS105</v>
          </cell>
          <cell r="D10523" t="str">
            <v>ISABELA CTG - SALES</v>
          </cell>
        </row>
        <row r="10524">
          <cell r="C10524" t="str">
            <v>SLS105</v>
          </cell>
          <cell r="D10524" t="str">
            <v>ISABELA CTG - SALES</v>
          </cell>
        </row>
        <row r="10525">
          <cell r="C10525" t="str">
            <v>SLS105</v>
          </cell>
          <cell r="D10525" t="str">
            <v>ISABELA CTG - SALES</v>
          </cell>
        </row>
        <row r="10526">
          <cell r="C10526">
            <v>110076</v>
          </cell>
          <cell r="D10526" t="str">
            <v>MALALAM ILAGAN</v>
          </cell>
        </row>
        <row r="10527">
          <cell r="C10527">
            <v>110004</v>
          </cell>
          <cell r="D10527" t="str">
            <v>DUBINAN EAST SANTIAGO CITY</v>
          </cell>
        </row>
        <row r="10528">
          <cell r="C10528">
            <v>110005</v>
          </cell>
          <cell r="D10528" t="str">
            <v>BANTUG ROXAS</v>
          </cell>
        </row>
        <row r="10529">
          <cell r="C10529">
            <v>110065</v>
          </cell>
          <cell r="D10529" t="str">
            <v>CENTRO IGUIG</v>
          </cell>
        </row>
        <row r="10530">
          <cell r="C10530">
            <v>110067</v>
          </cell>
          <cell r="D10530" t="str">
            <v>MABINI ST SOLANO</v>
          </cell>
        </row>
        <row r="10531">
          <cell r="C10531">
            <v>110012</v>
          </cell>
          <cell r="D10531" t="str">
            <v>BANGGOT BAMBANG</v>
          </cell>
        </row>
        <row r="10532">
          <cell r="C10532">
            <v>110087</v>
          </cell>
          <cell r="D10532" t="str">
            <v>POBLACION 1 PIAT</v>
          </cell>
        </row>
        <row r="10533">
          <cell r="C10533">
            <v>110084</v>
          </cell>
          <cell r="D10533" t="str">
            <v>CENTRO MALLIG 2</v>
          </cell>
        </row>
        <row r="10534">
          <cell r="C10534">
            <v>110006</v>
          </cell>
          <cell r="D10534" t="str">
            <v>DON MARIANO MARCOS</v>
          </cell>
        </row>
        <row r="10535">
          <cell r="C10535">
            <v>110069</v>
          </cell>
          <cell r="D10535" t="str">
            <v>BUNTUN TUGUEGARAO</v>
          </cell>
        </row>
        <row r="10536">
          <cell r="C10536">
            <v>110015</v>
          </cell>
          <cell r="D10536" t="str">
            <v>COLLEGE AVE TUGUEGARAO CITY</v>
          </cell>
        </row>
        <row r="10537">
          <cell r="C10537">
            <v>110085</v>
          </cell>
          <cell r="D10537" t="str">
            <v>POBLACION BAGGAO</v>
          </cell>
        </row>
        <row r="10538">
          <cell r="C10538">
            <v>110085</v>
          </cell>
          <cell r="D10538" t="str">
            <v>POBLACION BAGGAO</v>
          </cell>
        </row>
        <row r="10539">
          <cell r="C10539">
            <v>110085</v>
          </cell>
          <cell r="D10539" t="str">
            <v>POBLACION BAGGAO</v>
          </cell>
        </row>
        <row r="10540">
          <cell r="C10540">
            <v>110061</v>
          </cell>
          <cell r="D10540" t="str">
            <v>CENTRO EAST STA TERESITA</v>
          </cell>
        </row>
        <row r="10541">
          <cell r="C10541">
            <v>110085</v>
          </cell>
          <cell r="D10541" t="str">
            <v>POBLACION BAGGAO</v>
          </cell>
        </row>
        <row r="10542">
          <cell r="C10542">
            <v>110083</v>
          </cell>
          <cell r="D10542" t="str">
            <v>CENTRO QUEZON</v>
          </cell>
        </row>
        <row r="10543">
          <cell r="C10543">
            <v>110064</v>
          </cell>
          <cell r="D10543" t="str">
            <v>CENTRO NORTE GATTARAN</v>
          </cell>
        </row>
        <row r="10544">
          <cell r="C10544">
            <v>110005</v>
          </cell>
          <cell r="D10544" t="str">
            <v>BANTUG ROXAS</v>
          </cell>
        </row>
        <row r="10545">
          <cell r="C10545">
            <v>110053</v>
          </cell>
          <cell r="D10545" t="str">
            <v>SALVACION BAYOMBONG</v>
          </cell>
        </row>
        <row r="10546">
          <cell r="C10546">
            <v>110024</v>
          </cell>
          <cell r="D10546" t="str">
            <v>JP RIZAL QUIRINO SOLANO</v>
          </cell>
        </row>
        <row r="10547">
          <cell r="C10547">
            <v>110050</v>
          </cell>
          <cell r="D10547" t="str">
            <v>VILLASIS SANTIAGO 2</v>
          </cell>
        </row>
        <row r="10548">
          <cell r="C10548">
            <v>110089</v>
          </cell>
          <cell r="D10548" t="str">
            <v>CENTRO 2 TUAO</v>
          </cell>
        </row>
        <row r="10549">
          <cell r="C10549">
            <v>110089</v>
          </cell>
          <cell r="D10549" t="str">
            <v>CENTRO 2 TUAO</v>
          </cell>
        </row>
        <row r="10550">
          <cell r="C10550">
            <v>110092</v>
          </cell>
          <cell r="D10550" t="str">
            <v>CENTRO EAST ALLACAPAN</v>
          </cell>
        </row>
        <row r="10551">
          <cell r="C10551">
            <v>110092</v>
          </cell>
          <cell r="D10551" t="str">
            <v>CENTRO EAST ALLACAPAN</v>
          </cell>
        </row>
        <row r="10552">
          <cell r="C10552">
            <v>110084</v>
          </cell>
          <cell r="D10552" t="str">
            <v>CENTRO MALLIG 2</v>
          </cell>
        </row>
        <row r="10553">
          <cell r="C10553">
            <v>110015</v>
          </cell>
          <cell r="D10553" t="str">
            <v>COLLEGE AVE TUGUEGARAO CITY</v>
          </cell>
        </row>
        <row r="10554">
          <cell r="C10554" t="str">
            <v>SLS105</v>
          </cell>
          <cell r="D10554" t="str">
            <v>ISABELA CTG - SALES</v>
          </cell>
        </row>
        <row r="10555">
          <cell r="C10555">
            <v>110040</v>
          </cell>
          <cell r="D10555" t="str">
            <v>MAGSAYSAY POBLACION</v>
          </cell>
        </row>
        <row r="10556">
          <cell r="C10556" t="str">
            <v>SLS105</v>
          </cell>
          <cell r="D10556" t="str">
            <v>ISABELA CTG - SALES</v>
          </cell>
        </row>
        <row r="10557">
          <cell r="C10557" t="str">
            <v>SLS105</v>
          </cell>
          <cell r="D10557" t="str">
            <v>ISABELA CTG - SALES</v>
          </cell>
        </row>
        <row r="10558">
          <cell r="C10558" t="str">
            <v>SLS105</v>
          </cell>
          <cell r="D10558" t="str">
            <v>ISABELA CTG - SALES</v>
          </cell>
        </row>
        <row r="10559">
          <cell r="C10559" t="str">
            <v>SLS105</v>
          </cell>
          <cell r="D10559" t="str">
            <v>ISABELA CTG - SALES</v>
          </cell>
        </row>
        <row r="10560">
          <cell r="C10560" t="str">
            <v>SLS105</v>
          </cell>
          <cell r="D10560" t="str">
            <v>ISABELA CTG - SALES</v>
          </cell>
        </row>
        <row r="10561">
          <cell r="C10561">
            <v>110014</v>
          </cell>
          <cell r="D10561" t="str">
            <v>A BONIFACIO DIFFUN</v>
          </cell>
        </row>
        <row r="10562">
          <cell r="C10562" t="str">
            <v>SLS105</v>
          </cell>
          <cell r="D10562" t="str">
            <v>ISABELA CTG - SALES</v>
          </cell>
        </row>
        <row r="10563">
          <cell r="C10563">
            <v>110013</v>
          </cell>
          <cell r="D10563" t="str">
            <v>ANAO CABAGAN</v>
          </cell>
        </row>
        <row r="10564">
          <cell r="C10564">
            <v>110027</v>
          </cell>
          <cell r="D10564" t="str">
            <v>BAGUMBAYAN LALLO</v>
          </cell>
        </row>
        <row r="10565">
          <cell r="C10565">
            <v>110005</v>
          </cell>
          <cell r="D10565" t="str">
            <v>BANTUG ROXAS</v>
          </cell>
        </row>
        <row r="10566">
          <cell r="C10566">
            <v>110030</v>
          </cell>
          <cell r="D10566" t="str">
            <v>BRGY 2 JONES</v>
          </cell>
        </row>
        <row r="10567">
          <cell r="C10567">
            <v>110001</v>
          </cell>
          <cell r="D10567" t="str">
            <v>CANCILLER CAUAYAN</v>
          </cell>
        </row>
        <row r="10568">
          <cell r="C10568">
            <v>110042</v>
          </cell>
          <cell r="D10568" t="str">
            <v>CAUAYAN 2</v>
          </cell>
        </row>
        <row r="10569">
          <cell r="C10569">
            <v>110031</v>
          </cell>
          <cell r="D10569" t="str">
            <v>CENTRO REINA MERCEDEZ</v>
          </cell>
        </row>
        <row r="10570">
          <cell r="C10570">
            <v>110034</v>
          </cell>
          <cell r="D10570" t="str">
            <v>CENTRO SOUTH EAST SOLANA</v>
          </cell>
        </row>
        <row r="10571">
          <cell r="C10571">
            <v>110039</v>
          </cell>
          <cell r="D10571" t="str">
            <v>CLAVERIA CAGAYAN</v>
          </cell>
        </row>
        <row r="10572">
          <cell r="C10572">
            <v>110015</v>
          </cell>
          <cell r="D10572" t="str">
            <v>COLLEGE AVE TUGUEGARAO CITY</v>
          </cell>
        </row>
        <row r="10573">
          <cell r="C10573">
            <v>110086</v>
          </cell>
          <cell r="D10573" t="str">
            <v>DISTRICT 1 TUMAUINI 2</v>
          </cell>
        </row>
        <row r="10574">
          <cell r="C10574">
            <v>110006</v>
          </cell>
          <cell r="D10574" t="str">
            <v>DON MARIANO MARCOS</v>
          </cell>
        </row>
        <row r="10575">
          <cell r="C10575">
            <v>110024</v>
          </cell>
          <cell r="D10575" t="str">
            <v>JP RIZAL QUIRINO SOLANO</v>
          </cell>
        </row>
        <row r="10576">
          <cell r="C10576">
            <v>110016</v>
          </cell>
          <cell r="D10576" t="str">
            <v>LAUREL CORDON</v>
          </cell>
        </row>
        <row r="10577">
          <cell r="C10577">
            <v>110020</v>
          </cell>
          <cell r="D10577" t="str">
            <v>MACANAYA APARRI</v>
          </cell>
        </row>
        <row r="10578">
          <cell r="C10578">
            <v>110028</v>
          </cell>
          <cell r="D10578" t="str">
            <v>NATIONAL HIGHWAY CARIG SUR</v>
          </cell>
        </row>
        <row r="10579">
          <cell r="C10579">
            <v>110032</v>
          </cell>
          <cell r="D10579" t="str">
            <v>NATIONAL HIGHWAY CENTRO</v>
          </cell>
        </row>
        <row r="10580">
          <cell r="C10580">
            <v>110023</v>
          </cell>
          <cell r="D10580" t="str">
            <v>POBLACION ARITAO</v>
          </cell>
        </row>
        <row r="10581">
          <cell r="C10581">
            <v>110033</v>
          </cell>
          <cell r="D10581" t="str">
            <v>POBLACION NORTE MADELLA</v>
          </cell>
        </row>
        <row r="10582">
          <cell r="C10582">
            <v>110044</v>
          </cell>
          <cell r="D10582" t="str">
            <v>POBLACION SAN MATEO ISABELA</v>
          </cell>
        </row>
        <row r="10583">
          <cell r="C10583">
            <v>110026</v>
          </cell>
          <cell r="D10583" t="str">
            <v>POBLACION WEST, LAMUT</v>
          </cell>
        </row>
        <row r="10584">
          <cell r="C10584">
            <v>610006</v>
          </cell>
          <cell r="D10584" t="str">
            <v>UR POBLACION SOUTH SOLANO</v>
          </cell>
        </row>
        <row r="10585">
          <cell r="C10585">
            <v>610002</v>
          </cell>
          <cell r="D10585" t="str">
            <v>UR VILLASIS</v>
          </cell>
        </row>
        <row r="10586">
          <cell r="C10586">
            <v>110014</v>
          </cell>
          <cell r="D10586" t="str">
            <v>A BONIFACIO DIFFUN</v>
          </cell>
        </row>
        <row r="10587">
          <cell r="C10587" t="str">
            <v>SLS105</v>
          </cell>
          <cell r="D10587" t="str">
            <v>ISABELA CTG - SALES</v>
          </cell>
        </row>
        <row r="10588">
          <cell r="C10588">
            <v>110013</v>
          </cell>
          <cell r="D10588" t="str">
            <v>ANAO CABAGAN</v>
          </cell>
        </row>
        <row r="10589">
          <cell r="C10589">
            <v>110027</v>
          </cell>
          <cell r="D10589" t="str">
            <v>BAGUMBAYAN LALLO</v>
          </cell>
        </row>
        <row r="10590">
          <cell r="C10590">
            <v>110005</v>
          </cell>
          <cell r="D10590" t="str">
            <v>BANTUG ROXAS</v>
          </cell>
        </row>
        <row r="10591">
          <cell r="C10591">
            <v>110030</v>
          </cell>
          <cell r="D10591" t="str">
            <v>BRGY 2 JONES</v>
          </cell>
        </row>
        <row r="10592">
          <cell r="C10592">
            <v>110001</v>
          </cell>
          <cell r="D10592" t="str">
            <v>CANCILLER CAUAYAN</v>
          </cell>
        </row>
        <row r="10593">
          <cell r="C10593">
            <v>110042</v>
          </cell>
          <cell r="D10593" t="str">
            <v>CAUAYAN 2</v>
          </cell>
        </row>
        <row r="10594">
          <cell r="C10594">
            <v>110031</v>
          </cell>
          <cell r="D10594" t="str">
            <v>CENTRO REINA MERCEDEZ</v>
          </cell>
        </row>
        <row r="10595">
          <cell r="C10595">
            <v>110034</v>
          </cell>
          <cell r="D10595" t="str">
            <v>CENTRO SOUTH EAST SOLANA</v>
          </cell>
        </row>
        <row r="10596">
          <cell r="C10596">
            <v>110039</v>
          </cell>
          <cell r="D10596" t="str">
            <v>CLAVERIA CAGAYAN</v>
          </cell>
        </row>
        <row r="10597">
          <cell r="C10597">
            <v>110015</v>
          </cell>
          <cell r="D10597" t="str">
            <v>COLLEGE AVE TUGUEGARAO CITY</v>
          </cell>
        </row>
        <row r="10598">
          <cell r="C10598">
            <v>110086</v>
          </cell>
          <cell r="D10598" t="str">
            <v>DISTRICT 1 TUMAUINI 2</v>
          </cell>
        </row>
        <row r="10599">
          <cell r="C10599">
            <v>110006</v>
          </cell>
          <cell r="D10599" t="str">
            <v>DON MARIANO MARCOS</v>
          </cell>
        </row>
        <row r="10600">
          <cell r="C10600">
            <v>110024</v>
          </cell>
          <cell r="D10600" t="str">
            <v>JP RIZAL QUIRINO SOLANO</v>
          </cell>
        </row>
        <row r="10601">
          <cell r="C10601">
            <v>110016</v>
          </cell>
          <cell r="D10601" t="str">
            <v>LAUREL CORDON</v>
          </cell>
        </row>
        <row r="10602">
          <cell r="C10602">
            <v>110020</v>
          </cell>
          <cell r="D10602" t="str">
            <v>MACANAYA APARRI</v>
          </cell>
        </row>
        <row r="10603">
          <cell r="C10603">
            <v>110028</v>
          </cell>
          <cell r="D10603" t="str">
            <v>NATIONAL HIGHWAY CARIG SUR</v>
          </cell>
        </row>
        <row r="10604">
          <cell r="C10604">
            <v>110032</v>
          </cell>
          <cell r="D10604" t="str">
            <v>NATIONAL HIGHWAY CENTRO</v>
          </cell>
        </row>
        <row r="10605">
          <cell r="C10605">
            <v>110023</v>
          </cell>
          <cell r="D10605" t="str">
            <v>POBLACION ARITAO</v>
          </cell>
        </row>
        <row r="10606">
          <cell r="C10606">
            <v>110033</v>
          </cell>
          <cell r="D10606" t="str">
            <v>POBLACION NORTE MADELLA</v>
          </cell>
        </row>
        <row r="10607">
          <cell r="C10607">
            <v>110044</v>
          </cell>
          <cell r="D10607" t="str">
            <v>POBLACION SAN MATEO ISABELA</v>
          </cell>
        </row>
        <row r="10608">
          <cell r="C10608">
            <v>110026</v>
          </cell>
          <cell r="D10608" t="str">
            <v>POBLACION WEST, LAMUT</v>
          </cell>
        </row>
        <row r="10609">
          <cell r="C10609">
            <v>610006</v>
          </cell>
          <cell r="D10609" t="str">
            <v>UR POBLACION SOUTH SOLANO</v>
          </cell>
        </row>
        <row r="10610">
          <cell r="C10610">
            <v>610002</v>
          </cell>
          <cell r="D10610" t="str">
            <v>UR VILLASIS</v>
          </cell>
        </row>
        <row r="10611">
          <cell r="C10611">
            <v>110084</v>
          </cell>
          <cell r="D10611" t="str">
            <v>CENTRO MALLIG 2</v>
          </cell>
        </row>
        <row r="10612">
          <cell r="C10612">
            <v>110083</v>
          </cell>
          <cell r="D10612" t="str">
            <v>CENTRO QUEZON</v>
          </cell>
        </row>
        <row r="10613">
          <cell r="C10613">
            <v>110085</v>
          </cell>
          <cell r="D10613" t="str">
            <v>POBLACION BAGGAO</v>
          </cell>
        </row>
        <row r="10614">
          <cell r="C10614">
            <v>110081</v>
          </cell>
          <cell r="D10614" t="str">
            <v>ANTONINO ALICIA</v>
          </cell>
        </row>
        <row r="10615">
          <cell r="C10615">
            <v>110084</v>
          </cell>
          <cell r="D10615" t="str">
            <v>CENTRO MALLIG 2</v>
          </cell>
        </row>
        <row r="10616">
          <cell r="C10616">
            <v>110040</v>
          </cell>
          <cell r="D10616" t="str">
            <v>MAGSAYSAY POBLACION</v>
          </cell>
        </row>
        <row r="10617">
          <cell r="C10617">
            <v>110085</v>
          </cell>
          <cell r="D10617" t="str">
            <v>POBLACION BAGGAO</v>
          </cell>
        </row>
        <row r="10618">
          <cell r="C10618">
            <v>110081</v>
          </cell>
          <cell r="D10618" t="str">
            <v>ANTONINO ALICIA</v>
          </cell>
        </row>
        <row r="10619">
          <cell r="C10619" t="str">
            <v>WHE105</v>
          </cell>
          <cell r="D10619" t="str">
            <v>ISABELA - LOGISTICS WAREHOUSE</v>
          </cell>
        </row>
        <row r="10620">
          <cell r="C10620">
            <v>110028</v>
          </cell>
          <cell r="D10620" t="str">
            <v>NATIONAL HIGHWAY CARIG SUR</v>
          </cell>
        </row>
        <row r="10621">
          <cell r="C10621">
            <v>110050</v>
          </cell>
          <cell r="D10621" t="str">
            <v>VILLASIS SANTIAGO 2</v>
          </cell>
        </row>
        <row r="10622">
          <cell r="C10622">
            <v>110048</v>
          </cell>
          <cell r="D10622" t="str">
            <v>ZONE 3 SAN MARIANO</v>
          </cell>
        </row>
        <row r="10623">
          <cell r="C10623">
            <v>110078</v>
          </cell>
          <cell r="D10623" t="str">
            <v>JUNCTION UPI GAMU</v>
          </cell>
        </row>
        <row r="10624">
          <cell r="C10624">
            <v>110067</v>
          </cell>
          <cell r="D10624" t="str">
            <v>MABINI ST SOLANO</v>
          </cell>
        </row>
        <row r="10625">
          <cell r="C10625">
            <v>110016</v>
          </cell>
          <cell r="D10625" t="str">
            <v>LAUREL CORDON</v>
          </cell>
        </row>
        <row r="10626">
          <cell r="C10626">
            <v>110042</v>
          </cell>
          <cell r="D10626" t="str">
            <v>CAUAYAN 2</v>
          </cell>
        </row>
        <row r="10627">
          <cell r="C10627">
            <v>110012</v>
          </cell>
          <cell r="D10627" t="str">
            <v>BANGGOT BAMBANG</v>
          </cell>
        </row>
        <row r="10628">
          <cell r="C10628" t="str">
            <v>SLS105</v>
          </cell>
          <cell r="D10628" t="str">
            <v>ISABELA CTG - SALES</v>
          </cell>
        </row>
        <row r="10629">
          <cell r="C10629">
            <v>110047</v>
          </cell>
          <cell r="D10629" t="str">
            <v>DAGUPAN CENTRO TABUK</v>
          </cell>
        </row>
        <row r="10630">
          <cell r="C10630">
            <v>110001</v>
          </cell>
          <cell r="D10630" t="str">
            <v>CANCILLER CAUAYAN</v>
          </cell>
        </row>
        <row r="10631">
          <cell r="C10631">
            <v>110065</v>
          </cell>
          <cell r="D10631" t="str">
            <v>CENTRO IGUIG</v>
          </cell>
        </row>
        <row r="10632">
          <cell r="C10632">
            <v>110017</v>
          </cell>
          <cell r="D10632" t="str">
            <v>DISTRICT 1 TUMAUINI</v>
          </cell>
        </row>
        <row r="10633">
          <cell r="C10633">
            <v>110077</v>
          </cell>
          <cell r="D10633" t="str">
            <v>MABINI SANTIAGO</v>
          </cell>
        </row>
        <row r="10634">
          <cell r="C10634">
            <v>110084</v>
          </cell>
          <cell r="D10634" t="str">
            <v>CENTRO MALLIG 2</v>
          </cell>
        </row>
        <row r="10635">
          <cell r="C10635">
            <v>110064</v>
          </cell>
          <cell r="D10635" t="str">
            <v>CENTRO NORTE GATTARAN</v>
          </cell>
        </row>
        <row r="10636">
          <cell r="C10636">
            <v>110087</v>
          </cell>
          <cell r="D10636" t="str">
            <v>POBLACION 1 PIAT</v>
          </cell>
        </row>
        <row r="10637">
          <cell r="C10637">
            <v>110057</v>
          </cell>
          <cell r="D10637" t="str">
            <v>BALZAIN TUGUEGARAO</v>
          </cell>
        </row>
        <row r="10638">
          <cell r="C10638">
            <v>110004</v>
          </cell>
          <cell r="D10638" t="str">
            <v>DUBINAN EAST SANTIAGO CITY</v>
          </cell>
        </row>
        <row r="10639">
          <cell r="C10639">
            <v>110006</v>
          </cell>
          <cell r="D10639" t="str">
            <v>DON MARIANO MARCOS</v>
          </cell>
        </row>
        <row r="10640">
          <cell r="C10640">
            <v>110076</v>
          </cell>
          <cell r="D10640" t="str">
            <v>MALALAM ILAGAN</v>
          </cell>
        </row>
        <row r="10641">
          <cell r="C10641" t="str">
            <v>SLS105</v>
          </cell>
          <cell r="D10641" t="str">
            <v>ISABELA CTG - SALES</v>
          </cell>
        </row>
        <row r="10642">
          <cell r="C10642">
            <v>110073</v>
          </cell>
          <cell r="D10642" t="str">
            <v>JUNCTION IPIL ECHAGUE</v>
          </cell>
        </row>
        <row r="10643">
          <cell r="C10643">
            <v>110090</v>
          </cell>
          <cell r="D10643" t="str">
            <v>JUNCTION LIBERTAD ABULUG</v>
          </cell>
        </row>
        <row r="10644">
          <cell r="C10644">
            <v>110033</v>
          </cell>
          <cell r="D10644" t="str">
            <v>POBLACION NORTE MADELLA</v>
          </cell>
        </row>
        <row r="10645">
          <cell r="C10645">
            <v>110058</v>
          </cell>
          <cell r="D10645" t="str">
            <v>POBLACION DIADI</v>
          </cell>
        </row>
        <row r="10646">
          <cell r="C10646">
            <v>110045</v>
          </cell>
          <cell r="D10646" t="str">
            <v>BULANAO TABUK CITY</v>
          </cell>
        </row>
        <row r="10647">
          <cell r="C10647">
            <v>110024</v>
          </cell>
          <cell r="D10647" t="str">
            <v>JP RIZAL QUIRINO SOLANO</v>
          </cell>
        </row>
        <row r="10648">
          <cell r="C10648">
            <v>110039</v>
          </cell>
          <cell r="D10648" t="str">
            <v>CLAVERIA CAGAYAN</v>
          </cell>
        </row>
        <row r="10649">
          <cell r="C10649">
            <v>110063</v>
          </cell>
          <cell r="D10649" t="str">
            <v>SOUTH CENTRO STA ANA</v>
          </cell>
        </row>
        <row r="10650">
          <cell r="C10650">
            <v>110028</v>
          </cell>
          <cell r="D10650" t="str">
            <v>NATIONAL HIGHWAY CARIG SUR</v>
          </cell>
        </row>
        <row r="10651">
          <cell r="C10651">
            <v>110020</v>
          </cell>
          <cell r="D10651" t="str">
            <v>MACANAYA APARRI</v>
          </cell>
        </row>
        <row r="10652">
          <cell r="C10652">
            <v>110056</v>
          </cell>
          <cell r="D10652" t="str">
            <v>SAN FERMIN CAUAYAN</v>
          </cell>
        </row>
        <row r="10653">
          <cell r="C10653">
            <v>110079</v>
          </cell>
          <cell r="D10653" t="str">
            <v>MASAYA CENTRO SAN AGUSTIN</v>
          </cell>
        </row>
        <row r="10654">
          <cell r="C10654">
            <v>110030</v>
          </cell>
          <cell r="D10654" t="str">
            <v>BRGY 2 JONES</v>
          </cell>
        </row>
        <row r="10655">
          <cell r="C10655">
            <v>110062</v>
          </cell>
          <cell r="D10655" t="str">
            <v>ADDURO ST GONZAGA</v>
          </cell>
        </row>
        <row r="10656">
          <cell r="C10656">
            <v>110014</v>
          </cell>
          <cell r="D10656" t="str">
            <v>A BONIFACIO DIFFUN</v>
          </cell>
        </row>
        <row r="10657">
          <cell r="C10657">
            <v>110023</v>
          </cell>
          <cell r="D10657" t="str">
            <v>POBLACION ARITAO</v>
          </cell>
        </row>
        <row r="10658">
          <cell r="C10658">
            <v>110052</v>
          </cell>
          <cell r="D10658" t="str">
            <v>GUNDAWAY CABARROGUIS</v>
          </cell>
        </row>
        <row r="10659">
          <cell r="C10659">
            <v>110053</v>
          </cell>
          <cell r="D10659" t="str">
            <v>SALVACION BAYOMBONG</v>
          </cell>
        </row>
        <row r="10660">
          <cell r="C10660">
            <v>110037</v>
          </cell>
          <cell r="D10660" t="str">
            <v>BRGY SAN JOSE POBLACION</v>
          </cell>
        </row>
        <row r="10661">
          <cell r="C10661">
            <v>110075</v>
          </cell>
          <cell r="D10661" t="str">
            <v>VICTORY NORTE SANTIAGO</v>
          </cell>
        </row>
        <row r="10662">
          <cell r="C10662">
            <v>110032</v>
          </cell>
          <cell r="D10662" t="str">
            <v>NATIONAL HIGHWAY CENTRO</v>
          </cell>
        </row>
        <row r="10663">
          <cell r="C10663">
            <v>110060</v>
          </cell>
          <cell r="D10663" t="str">
            <v>CABARUAN CAUAYAN</v>
          </cell>
        </row>
        <row r="10664">
          <cell r="C10664">
            <v>110061</v>
          </cell>
          <cell r="D10664" t="str">
            <v>CENTRO EAST STA TERESITA</v>
          </cell>
        </row>
        <row r="10665">
          <cell r="C10665">
            <v>110059</v>
          </cell>
          <cell r="D10665" t="str">
            <v>DISTRICT 1 BENITO SOLIVEN</v>
          </cell>
        </row>
        <row r="10666">
          <cell r="C10666">
            <v>110005</v>
          </cell>
          <cell r="D10666" t="str">
            <v>BANTUG ROXAS</v>
          </cell>
        </row>
        <row r="10667">
          <cell r="C10667">
            <v>110025</v>
          </cell>
          <cell r="D10667" t="str">
            <v>CENTRO RAMON</v>
          </cell>
        </row>
        <row r="10668">
          <cell r="C10668">
            <v>110070</v>
          </cell>
          <cell r="D10668" t="str">
            <v>POBLACION EAST LAGAWE</v>
          </cell>
        </row>
        <row r="10669">
          <cell r="C10669">
            <v>110074</v>
          </cell>
          <cell r="D10669" t="str">
            <v>BALIGATAN ILAGAN</v>
          </cell>
        </row>
        <row r="10670">
          <cell r="C10670">
            <v>110026</v>
          </cell>
          <cell r="D10670" t="str">
            <v>POBLACION WEST, LAMUT</v>
          </cell>
        </row>
        <row r="10671">
          <cell r="C10671">
            <v>110066</v>
          </cell>
          <cell r="D10671" t="str">
            <v>CENTRO EAST BALLESTEROS</v>
          </cell>
        </row>
        <row r="10672">
          <cell r="C10672">
            <v>110071</v>
          </cell>
          <cell r="D10672" t="str">
            <v>MARANA 1ST ILAGAN</v>
          </cell>
        </row>
        <row r="10673">
          <cell r="C10673">
            <v>110083</v>
          </cell>
          <cell r="D10673" t="str">
            <v>CENTRO QUEZON</v>
          </cell>
        </row>
        <row r="10674">
          <cell r="C10674">
            <v>110054</v>
          </cell>
          <cell r="D10674" t="str">
            <v>SAN PEDRO BAGABAG</v>
          </cell>
        </row>
        <row r="10675">
          <cell r="C10675">
            <v>110080</v>
          </cell>
          <cell r="D10675" t="str">
            <v>CENTRO 2 LASAM</v>
          </cell>
        </row>
        <row r="10676">
          <cell r="C10676">
            <v>110021</v>
          </cell>
          <cell r="D10676" t="str">
            <v>BULALA CAMALANGUIGAN</v>
          </cell>
        </row>
        <row r="10677">
          <cell r="C10677">
            <v>110051</v>
          </cell>
          <cell r="D10677" t="str">
            <v>SAN FABIAN ECHAGUE</v>
          </cell>
        </row>
        <row r="10678">
          <cell r="C10678">
            <v>110081</v>
          </cell>
          <cell r="D10678" t="str">
            <v>ANTONINO ALICIA</v>
          </cell>
        </row>
        <row r="10679">
          <cell r="C10679">
            <v>110068</v>
          </cell>
          <cell r="D10679" t="str">
            <v>LIBAG NORTE TUGUEGARAO</v>
          </cell>
        </row>
        <row r="10680">
          <cell r="C10680">
            <v>110013</v>
          </cell>
          <cell r="D10680" t="str">
            <v>ANAO CABAGAN</v>
          </cell>
        </row>
        <row r="10681">
          <cell r="C10681" t="str">
            <v>SLS105</v>
          </cell>
          <cell r="D10681" t="str">
            <v>ISABELA CTG - SALES</v>
          </cell>
        </row>
        <row r="10682">
          <cell r="C10682" t="str">
            <v>SLS105</v>
          </cell>
          <cell r="D10682" t="str">
            <v>ISABELA CTG - SALES</v>
          </cell>
        </row>
        <row r="10683">
          <cell r="C10683" t="str">
            <v>SLS105</v>
          </cell>
          <cell r="D10683" t="str">
            <v>ISABELA CTG - SALES</v>
          </cell>
        </row>
        <row r="10684">
          <cell r="C10684" t="str">
            <v>SLS105</v>
          </cell>
          <cell r="D10684" t="str">
            <v>ISABELA CTG - SALES</v>
          </cell>
        </row>
        <row r="10685">
          <cell r="C10685" t="str">
            <v>SLS105</v>
          </cell>
          <cell r="D10685" t="str">
            <v>ISABELA CTG - SALES</v>
          </cell>
        </row>
        <row r="10686">
          <cell r="C10686" t="str">
            <v>SLS105</v>
          </cell>
          <cell r="D10686" t="str">
            <v>ISABELA CTG - SALES</v>
          </cell>
        </row>
        <row r="10687">
          <cell r="C10687" t="str">
            <v>SLS105</v>
          </cell>
          <cell r="D10687" t="str">
            <v>ISABELA CTG - SALES</v>
          </cell>
        </row>
        <row r="10688">
          <cell r="C10688" t="str">
            <v>SLS105</v>
          </cell>
          <cell r="D10688" t="str">
            <v>ISABELA CTG - SALES</v>
          </cell>
        </row>
        <row r="10689">
          <cell r="C10689" t="str">
            <v>SLS105</v>
          </cell>
          <cell r="D10689" t="str">
            <v>ISABELA CTG - SALES</v>
          </cell>
        </row>
        <row r="10690">
          <cell r="C10690" t="str">
            <v>SLS105</v>
          </cell>
          <cell r="D10690" t="str">
            <v>ISABELA CTG - SALES</v>
          </cell>
        </row>
        <row r="10691">
          <cell r="C10691" t="str">
            <v>SLS105</v>
          </cell>
          <cell r="D10691" t="str">
            <v>ISABELA CTG - SALES</v>
          </cell>
        </row>
        <row r="10692">
          <cell r="C10692" t="str">
            <v>SLS105</v>
          </cell>
          <cell r="D10692" t="str">
            <v>ISABELA CTG - SALES</v>
          </cell>
        </row>
        <row r="10693">
          <cell r="C10693" t="str">
            <v>SLS105</v>
          </cell>
          <cell r="D10693" t="str">
            <v>ISABELA CTG - SALES</v>
          </cell>
        </row>
        <row r="10694">
          <cell r="C10694" t="str">
            <v>SLS105</v>
          </cell>
          <cell r="D10694" t="str">
            <v>ISABELA CTG - SALES</v>
          </cell>
        </row>
        <row r="10695">
          <cell r="C10695" t="str">
            <v>SLS105</v>
          </cell>
          <cell r="D10695" t="str">
            <v>ISABELA CTG - SALES</v>
          </cell>
        </row>
        <row r="10696">
          <cell r="C10696" t="str">
            <v>SLS105</v>
          </cell>
          <cell r="D10696" t="str">
            <v>ISABELA CTG - SALES</v>
          </cell>
        </row>
        <row r="10697">
          <cell r="C10697" t="str">
            <v>SLS105</v>
          </cell>
          <cell r="D10697" t="str">
            <v>ISABELA CTG - SALES</v>
          </cell>
        </row>
        <row r="10698">
          <cell r="C10698" t="str">
            <v>SLS105</v>
          </cell>
          <cell r="D10698" t="str">
            <v>ISABELA CTG - SALES</v>
          </cell>
        </row>
        <row r="10699">
          <cell r="C10699" t="str">
            <v>SLS105</v>
          </cell>
          <cell r="D10699" t="str">
            <v>ISABELA CTG - SALES</v>
          </cell>
        </row>
        <row r="10700">
          <cell r="C10700" t="str">
            <v>SLS105</v>
          </cell>
          <cell r="D10700" t="str">
            <v>ISABELA CTG - SALES</v>
          </cell>
        </row>
        <row r="10701">
          <cell r="C10701" t="str">
            <v>SLS105</v>
          </cell>
          <cell r="D10701" t="str">
            <v>ISABELA CTG - SALES</v>
          </cell>
        </row>
        <row r="10702">
          <cell r="C10702" t="str">
            <v>SLS105</v>
          </cell>
          <cell r="D10702" t="str">
            <v>ISABELA CTG - SALES</v>
          </cell>
        </row>
        <row r="10703">
          <cell r="C10703" t="str">
            <v>SLS105</v>
          </cell>
          <cell r="D10703" t="str">
            <v>ISABELA CTG - SALES</v>
          </cell>
        </row>
        <row r="10704">
          <cell r="C10704" t="str">
            <v>SLS105</v>
          </cell>
          <cell r="D10704" t="str">
            <v>ISABELA CTG - SALES</v>
          </cell>
        </row>
        <row r="10705">
          <cell r="C10705" t="str">
            <v>SLS105</v>
          </cell>
          <cell r="D10705" t="str">
            <v>ISABELA CTG - SALES</v>
          </cell>
        </row>
        <row r="10706">
          <cell r="C10706" t="str">
            <v>SLS105</v>
          </cell>
          <cell r="D10706" t="str">
            <v>ISABELA CTG - SALES</v>
          </cell>
        </row>
        <row r="10707">
          <cell r="C10707" t="str">
            <v>SLS105</v>
          </cell>
          <cell r="D10707" t="str">
            <v>ISABELA CTG - SALES</v>
          </cell>
        </row>
        <row r="10708">
          <cell r="C10708" t="str">
            <v>SLS105</v>
          </cell>
          <cell r="D10708" t="str">
            <v>ISABELA CTG - SALES</v>
          </cell>
        </row>
        <row r="10709">
          <cell r="C10709" t="str">
            <v>SLS105</v>
          </cell>
          <cell r="D10709" t="str">
            <v>ISABELA CTG - SALES</v>
          </cell>
        </row>
        <row r="10710">
          <cell r="C10710" t="str">
            <v>SLS105</v>
          </cell>
          <cell r="D10710" t="str">
            <v>ISABELA CTG - SALES</v>
          </cell>
        </row>
        <row r="10711">
          <cell r="C10711" t="str">
            <v>SLS105</v>
          </cell>
          <cell r="D10711" t="str">
            <v>ISABELA CTG - SALES</v>
          </cell>
        </row>
        <row r="10712">
          <cell r="C10712" t="str">
            <v>SLS105</v>
          </cell>
          <cell r="D10712" t="str">
            <v>ISABELA CTG - SALES</v>
          </cell>
        </row>
        <row r="10713">
          <cell r="C10713" t="str">
            <v>SLS105</v>
          </cell>
          <cell r="D10713" t="str">
            <v>ISABELA CTG - SALES</v>
          </cell>
        </row>
        <row r="10714">
          <cell r="C10714" t="str">
            <v>SLS105</v>
          </cell>
          <cell r="D10714" t="str">
            <v>ISABELA CTG - SALES</v>
          </cell>
        </row>
        <row r="10715">
          <cell r="C10715" t="str">
            <v>SLS105</v>
          </cell>
          <cell r="D10715" t="str">
            <v>ISABELA CTG - SALES</v>
          </cell>
        </row>
        <row r="10716">
          <cell r="C10716" t="str">
            <v>SLS105</v>
          </cell>
          <cell r="D10716" t="str">
            <v>ISABELA CTG - SALES</v>
          </cell>
        </row>
        <row r="10717">
          <cell r="C10717" t="str">
            <v>SLS105</v>
          </cell>
          <cell r="D10717" t="str">
            <v>ISABELA CTG - SALES</v>
          </cell>
        </row>
        <row r="10718">
          <cell r="C10718" t="str">
            <v>SLS105</v>
          </cell>
          <cell r="D10718" t="str">
            <v>ISABELA CTG - SALES</v>
          </cell>
        </row>
        <row r="10719">
          <cell r="C10719" t="str">
            <v>SLS105</v>
          </cell>
          <cell r="D10719" t="str">
            <v>ISABELA CTG - SALES</v>
          </cell>
        </row>
        <row r="10720">
          <cell r="C10720" t="str">
            <v>SLS105</v>
          </cell>
          <cell r="D10720" t="str">
            <v>ISABELA CTG - SALES</v>
          </cell>
        </row>
        <row r="10721">
          <cell r="C10721" t="str">
            <v>SLS105</v>
          </cell>
          <cell r="D10721" t="str">
            <v>ISABELA CTG - SALES</v>
          </cell>
        </row>
        <row r="10722">
          <cell r="C10722" t="str">
            <v>SLS105</v>
          </cell>
          <cell r="D10722" t="str">
            <v>ISABELA CTG - SALES</v>
          </cell>
        </row>
        <row r="10723">
          <cell r="C10723">
            <v>610016</v>
          </cell>
          <cell r="D10723" t="str">
            <v>UR DAGUPAN WEST TABUK</v>
          </cell>
        </row>
        <row r="10724">
          <cell r="C10724">
            <v>110087</v>
          </cell>
          <cell r="D10724" t="str">
            <v>POBLACION 1 PIAT</v>
          </cell>
        </row>
        <row r="10725">
          <cell r="C10725">
            <v>110087</v>
          </cell>
          <cell r="D10725" t="str">
            <v>POBLACION 1 PIAT</v>
          </cell>
        </row>
        <row r="10726">
          <cell r="C10726">
            <v>110031</v>
          </cell>
          <cell r="D10726" t="str">
            <v>CENTRO REINA MERCEDEZ</v>
          </cell>
        </row>
        <row r="10727">
          <cell r="C10727">
            <v>110004</v>
          </cell>
          <cell r="D10727" t="str">
            <v>DUBINAN EAST SANTIAGO CITY</v>
          </cell>
        </row>
        <row r="10728">
          <cell r="C10728">
            <v>110010</v>
          </cell>
          <cell r="D10728" t="str">
            <v>UGAC NORTE TUGUEGARAO</v>
          </cell>
        </row>
        <row r="10729">
          <cell r="C10729">
            <v>110037</v>
          </cell>
          <cell r="D10729" t="str">
            <v>BRGY SAN JOSE POBLACION</v>
          </cell>
        </row>
        <row r="10730">
          <cell r="C10730">
            <v>110055</v>
          </cell>
          <cell r="D10730" t="str">
            <v>GOMEZ ST TUGUEGARAO</v>
          </cell>
        </row>
        <row r="10731">
          <cell r="C10731">
            <v>110089</v>
          </cell>
          <cell r="D10731" t="str">
            <v>CENTRO 2 TUAO</v>
          </cell>
        </row>
        <row r="10732">
          <cell r="C10732">
            <v>110089</v>
          </cell>
          <cell r="D10732" t="str">
            <v>CENTRO 2 TUAO</v>
          </cell>
        </row>
        <row r="10733">
          <cell r="C10733">
            <v>110004</v>
          </cell>
          <cell r="D10733" t="str">
            <v>DUBINAN EAST SANTIAGO CITY</v>
          </cell>
        </row>
        <row r="10734">
          <cell r="C10734">
            <v>110010</v>
          </cell>
          <cell r="D10734" t="str">
            <v>UGAC NORTE TUGUEGARAO</v>
          </cell>
        </row>
        <row r="10735">
          <cell r="C10735">
            <v>110037</v>
          </cell>
          <cell r="D10735" t="str">
            <v>BRGY SAN JOSE POBLACION</v>
          </cell>
        </row>
        <row r="10736">
          <cell r="C10736">
            <v>110088</v>
          </cell>
          <cell r="D10736" t="str">
            <v>DISTRICT 3 SAN MANUEL</v>
          </cell>
        </row>
        <row r="10737">
          <cell r="C10737">
            <v>110087</v>
          </cell>
          <cell r="D10737" t="str">
            <v>POBLACION 1 PIAT</v>
          </cell>
        </row>
        <row r="10738">
          <cell r="C10738">
            <v>110045</v>
          </cell>
          <cell r="D10738" t="str">
            <v>BULANAO TABUK CITY</v>
          </cell>
        </row>
        <row r="10739">
          <cell r="C10739">
            <v>110081</v>
          </cell>
          <cell r="D10739" t="str">
            <v>ANTONINO ALICIA</v>
          </cell>
        </row>
        <row r="10740">
          <cell r="C10740">
            <v>110088</v>
          </cell>
          <cell r="D10740" t="str">
            <v>DISTRICT 3 SAN MANUEL</v>
          </cell>
        </row>
        <row r="10741">
          <cell r="C10741">
            <v>110081</v>
          </cell>
          <cell r="D10741" t="str">
            <v>ANTONINO ALICIA</v>
          </cell>
        </row>
        <row r="10742">
          <cell r="C10742">
            <v>110032</v>
          </cell>
          <cell r="D10742" t="str">
            <v>NATIONAL HIGHWAY CENTRO</v>
          </cell>
        </row>
        <row r="10743">
          <cell r="C10743">
            <v>110007</v>
          </cell>
          <cell r="D10743" t="str">
            <v>POBLACION SOUTH SOLANO</v>
          </cell>
        </row>
        <row r="10744">
          <cell r="C10744">
            <v>110027</v>
          </cell>
          <cell r="D10744" t="str">
            <v>BAGUMBAYAN LALLO</v>
          </cell>
        </row>
        <row r="10745">
          <cell r="C10745">
            <v>110025</v>
          </cell>
          <cell r="D10745" t="str">
            <v>CENTRO RAMON</v>
          </cell>
        </row>
        <row r="10746">
          <cell r="C10746">
            <v>110010</v>
          </cell>
          <cell r="D10746" t="str">
            <v>UGAC NORTE TUGUEGARAO</v>
          </cell>
        </row>
        <row r="10747">
          <cell r="C10747">
            <v>110045</v>
          </cell>
          <cell r="D10747" t="str">
            <v>BULANAO TABUK CITY</v>
          </cell>
        </row>
        <row r="10748">
          <cell r="C10748">
            <v>110063</v>
          </cell>
          <cell r="D10748" t="str">
            <v>SOUTH CENTRO STA ANA</v>
          </cell>
        </row>
        <row r="10749">
          <cell r="C10749">
            <v>110072</v>
          </cell>
          <cell r="D10749" t="str">
            <v>POBLACION BANAUE</v>
          </cell>
        </row>
        <row r="10750">
          <cell r="C10750">
            <v>110010</v>
          </cell>
          <cell r="D10750" t="str">
            <v>UGAC NORTE TUGUEGARAO</v>
          </cell>
        </row>
        <row r="10751">
          <cell r="C10751">
            <v>110087</v>
          </cell>
          <cell r="D10751" t="str">
            <v>POBLACION 1 PIAT</v>
          </cell>
        </row>
        <row r="10752">
          <cell r="C10752">
            <v>110006</v>
          </cell>
          <cell r="D10752" t="str">
            <v>DON MARIANO MARCOS</v>
          </cell>
        </row>
        <row r="10753">
          <cell r="C10753" t="str">
            <v>LAD305</v>
          </cell>
          <cell r="D10753" t="str">
            <v>ISABELA COM - LEGAL/ADMIN</v>
          </cell>
        </row>
        <row r="10754">
          <cell r="C10754" t="str">
            <v>LAD305</v>
          </cell>
          <cell r="D10754" t="str">
            <v>ISABELA COM - LEGAL/ADMIN</v>
          </cell>
        </row>
        <row r="10755">
          <cell r="C10755" t="str">
            <v>LAD305</v>
          </cell>
          <cell r="D10755" t="str">
            <v>ISABELA COM - LEGAL/ADMIN</v>
          </cell>
        </row>
        <row r="10756">
          <cell r="C10756" t="str">
            <v>LAD305</v>
          </cell>
          <cell r="D10756" t="str">
            <v>ISABELA COM - LEGAL/ADMIN</v>
          </cell>
        </row>
        <row r="10757">
          <cell r="C10757">
            <v>610016</v>
          </cell>
          <cell r="D10757" t="str">
            <v>UR DAGUPAN WEST TABUK</v>
          </cell>
        </row>
        <row r="10758">
          <cell r="C10758">
            <v>610016</v>
          </cell>
          <cell r="D10758" t="str">
            <v>UR DAGUPAN WEST TABUK</v>
          </cell>
        </row>
        <row r="10759">
          <cell r="C10759">
            <v>110024</v>
          </cell>
          <cell r="D10759" t="str">
            <v>JP RIZAL QUIRINO SOLANO</v>
          </cell>
        </row>
        <row r="10760">
          <cell r="C10760">
            <v>110024</v>
          </cell>
          <cell r="D10760" t="str">
            <v>JP RIZAL QUIRINO SOLANO</v>
          </cell>
        </row>
        <row r="10761">
          <cell r="C10761">
            <v>110053</v>
          </cell>
          <cell r="D10761" t="str">
            <v>SALVACION BAYOMBONG</v>
          </cell>
        </row>
        <row r="10762">
          <cell r="C10762">
            <v>110054</v>
          </cell>
          <cell r="D10762" t="str">
            <v>SAN PEDRO BAGABAG</v>
          </cell>
        </row>
        <row r="10763">
          <cell r="C10763">
            <v>110049</v>
          </cell>
          <cell r="D10763" t="str">
            <v>CENTRO 1 SANCHEZ MIRA 2</v>
          </cell>
        </row>
        <row r="10764">
          <cell r="C10764">
            <v>110075</v>
          </cell>
          <cell r="D10764" t="str">
            <v>VICTORY NORTE SANTIAGO</v>
          </cell>
        </row>
        <row r="10765">
          <cell r="C10765">
            <v>110006</v>
          </cell>
          <cell r="D10765" t="str">
            <v>DON MARIANO MARCOS</v>
          </cell>
        </row>
        <row r="10766">
          <cell r="C10766">
            <v>110083</v>
          </cell>
          <cell r="D10766" t="str">
            <v>CENTRO QUEZON</v>
          </cell>
        </row>
        <row r="10767">
          <cell r="C10767">
            <v>110004</v>
          </cell>
          <cell r="D10767" t="str">
            <v>DUBINAN EAST SANTIAGO CITY</v>
          </cell>
        </row>
        <row r="10768">
          <cell r="C10768">
            <v>110082</v>
          </cell>
          <cell r="D10768" t="str">
            <v>RIZAL SANTIAGO</v>
          </cell>
        </row>
        <row r="10769">
          <cell r="C10769">
            <v>110014</v>
          </cell>
          <cell r="D10769" t="str">
            <v>A BONIFACIO DIFFUN</v>
          </cell>
        </row>
        <row r="10770">
          <cell r="C10770" t="str">
            <v>SLS105</v>
          </cell>
          <cell r="D10770" t="str">
            <v>ISABELA CTG - SALES</v>
          </cell>
        </row>
        <row r="10771">
          <cell r="C10771">
            <v>110013</v>
          </cell>
          <cell r="D10771" t="str">
            <v>ANAO CABAGAN</v>
          </cell>
        </row>
        <row r="10772">
          <cell r="C10772">
            <v>110027</v>
          </cell>
          <cell r="D10772" t="str">
            <v>BAGUMBAYAN LALLO</v>
          </cell>
        </row>
        <row r="10773">
          <cell r="C10773">
            <v>110005</v>
          </cell>
          <cell r="D10773" t="str">
            <v>BANTUG ROXAS</v>
          </cell>
        </row>
        <row r="10774">
          <cell r="C10774">
            <v>110030</v>
          </cell>
          <cell r="D10774" t="str">
            <v>BRGY 2 JONES</v>
          </cell>
        </row>
        <row r="10775">
          <cell r="C10775">
            <v>110001</v>
          </cell>
          <cell r="D10775" t="str">
            <v>CANCILLER CAUAYAN</v>
          </cell>
        </row>
        <row r="10776">
          <cell r="C10776">
            <v>110042</v>
          </cell>
          <cell r="D10776" t="str">
            <v>CAUAYAN 2</v>
          </cell>
        </row>
        <row r="10777">
          <cell r="C10777">
            <v>110031</v>
          </cell>
          <cell r="D10777" t="str">
            <v>CENTRO REINA MERCEDEZ</v>
          </cell>
        </row>
        <row r="10778">
          <cell r="C10778">
            <v>110034</v>
          </cell>
          <cell r="D10778" t="str">
            <v>CENTRO SOUTH EAST SOLANA</v>
          </cell>
        </row>
        <row r="10779">
          <cell r="C10779">
            <v>110039</v>
          </cell>
          <cell r="D10779" t="str">
            <v>CLAVERIA CAGAYAN</v>
          </cell>
        </row>
        <row r="10780">
          <cell r="C10780">
            <v>110015</v>
          </cell>
          <cell r="D10780" t="str">
            <v>COLLEGE AVE TUGUEGARAO CITY</v>
          </cell>
        </row>
        <row r="10781">
          <cell r="C10781">
            <v>110024</v>
          </cell>
          <cell r="D10781" t="str">
            <v>JP RIZAL QUIRINO SOLANO</v>
          </cell>
        </row>
        <row r="10782">
          <cell r="C10782">
            <v>110016</v>
          </cell>
          <cell r="D10782" t="str">
            <v>LAUREL CORDON</v>
          </cell>
        </row>
        <row r="10783">
          <cell r="C10783">
            <v>110020</v>
          </cell>
          <cell r="D10783" t="str">
            <v>MACANAYA APARRI</v>
          </cell>
        </row>
        <row r="10784">
          <cell r="C10784">
            <v>110028</v>
          </cell>
          <cell r="D10784" t="str">
            <v>NATIONAL HIGHWAY CARIG SUR</v>
          </cell>
        </row>
        <row r="10785">
          <cell r="C10785">
            <v>110032</v>
          </cell>
          <cell r="D10785" t="str">
            <v>NATIONAL HIGHWAY CENTRO</v>
          </cell>
        </row>
        <row r="10786">
          <cell r="C10786">
            <v>110023</v>
          </cell>
          <cell r="D10786" t="str">
            <v>POBLACION ARITAO</v>
          </cell>
        </row>
        <row r="10787">
          <cell r="C10787">
            <v>110033</v>
          </cell>
          <cell r="D10787" t="str">
            <v>POBLACION NORTE MADELLA</v>
          </cell>
        </row>
        <row r="10788">
          <cell r="C10788">
            <v>110044</v>
          </cell>
          <cell r="D10788" t="str">
            <v>POBLACION SAN MATEO ISABELA</v>
          </cell>
        </row>
        <row r="10789">
          <cell r="C10789">
            <v>110026</v>
          </cell>
          <cell r="D10789" t="str">
            <v>POBLACION WEST, LAMUT</v>
          </cell>
        </row>
        <row r="10790">
          <cell r="C10790">
            <v>610006</v>
          </cell>
          <cell r="D10790" t="str">
            <v>UR POBLACION SOUTH SOLANO</v>
          </cell>
        </row>
        <row r="10791">
          <cell r="C10791">
            <v>110081</v>
          </cell>
          <cell r="D10791" t="str">
            <v>ANTONINO ALICIA</v>
          </cell>
        </row>
        <row r="10792">
          <cell r="C10792">
            <v>110087</v>
          </cell>
          <cell r="D10792" t="str">
            <v>POBLACION 1 PIAT</v>
          </cell>
        </row>
        <row r="10793">
          <cell r="C10793">
            <v>110081</v>
          </cell>
          <cell r="D10793" t="str">
            <v>ANTONINO ALICIA</v>
          </cell>
        </row>
        <row r="10794">
          <cell r="C10794">
            <v>110087</v>
          </cell>
          <cell r="D10794" t="str">
            <v>POBLACION 1 PIAT</v>
          </cell>
        </row>
        <row r="10795">
          <cell r="C10795">
            <v>110001</v>
          </cell>
          <cell r="D10795" t="str">
            <v>CANCILLER CAUAYAN</v>
          </cell>
        </row>
        <row r="10796">
          <cell r="C10796">
            <v>110001</v>
          </cell>
          <cell r="D10796" t="str">
            <v>CANCILLER CAUAYAN</v>
          </cell>
        </row>
        <row r="10797">
          <cell r="C10797">
            <v>110044</v>
          </cell>
          <cell r="D10797" t="str">
            <v>POBLACION SAN MATEO ISABELA</v>
          </cell>
        </row>
        <row r="10798">
          <cell r="C10798">
            <v>110021</v>
          </cell>
          <cell r="D10798" t="str">
            <v>BULALA CAMALANGUIGAN</v>
          </cell>
        </row>
        <row r="10799">
          <cell r="C10799">
            <v>110039</v>
          </cell>
          <cell r="D10799" t="str">
            <v>CLAVERIA CAGAYAN</v>
          </cell>
        </row>
        <row r="10800">
          <cell r="C10800">
            <v>110020</v>
          </cell>
          <cell r="D10800" t="str">
            <v>MACANAYA APARRI</v>
          </cell>
        </row>
        <row r="10801">
          <cell r="C10801">
            <v>110051</v>
          </cell>
          <cell r="D10801" t="str">
            <v>SAN FABIAN ECHAGUE</v>
          </cell>
        </row>
        <row r="10802">
          <cell r="C10802">
            <v>110045</v>
          </cell>
          <cell r="D10802" t="str">
            <v>BULANAO TABUK CITY</v>
          </cell>
        </row>
        <row r="10803">
          <cell r="C10803">
            <v>110025</v>
          </cell>
          <cell r="D10803" t="str">
            <v>CENTRO RAMON</v>
          </cell>
        </row>
        <row r="10804">
          <cell r="C10804">
            <v>110048</v>
          </cell>
          <cell r="D10804" t="str">
            <v>ZONE 3 SAN MARIANO</v>
          </cell>
        </row>
        <row r="10805">
          <cell r="C10805">
            <v>110028</v>
          </cell>
          <cell r="D10805" t="str">
            <v>NATIONAL HIGHWAY CARIG SUR</v>
          </cell>
        </row>
        <row r="10806">
          <cell r="C10806">
            <v>110050</v>
          </cell>
          <cell r="D10806" t="str">
            <v>VILLASIS SANTIAGO 2</v>
          </cell>
        </row>
        <row r="10807">
          <cell r="C10807">
            <v>110040</v>
          </cell>
          <cell r="D10807" t="str">
            <v>MAGSAYSAY POBLACION</v>
          </cell>
        </row>
        <row r="10808">
          <cell r="C10808">
            <v>110065</v>
          </cell>
          <cell r="D10808" t="str">
            <v>CENTRO IGUIG</v>
          </cell>
        </row>
        <row r="10809">
          <cell r="C10809">
            <v>110082</v>
          </cell>
          <cell r="D10809" t="str">
            <v>RIZAL SANTIAGO</v>
          </cell>
        </row>
        <row r="10810">
          <cell r="C10810">
            <v>110057</v>
          </cell>
          <cell r="D10810" t="str">
            <v>BALZAIN TUGUEGARAO</v>
          </cell>
        </row>
        <row r="10811">
          <cell r="C10811">
            <v>110060</v>
          </cell>
          <cell r="D10811" t="str">
            <v>CABARUAN CAUAYAN</v>
          </cell>
        </row>
        <row r="10812">
          <cell r="C10812">
            <v>110088</v>
          </cell>
          <cell r="D10812" t="str">
            <v>DISTRICT 3 SAN MANUEL</v>
          </cell>
        </row>
        <row r="10813">
          <cell r="C10813">
            <v>110089</v>
          </cell>
          <cell r="D10813" t="str">
            <v>CENTRO 2 TUAO</v>
          </cell>
        </row>
        <row r="10814">
          <cell r="C10814">
            <v>110091</v>
          </cell>
          <cell r="D10814" t="str">
            <v>CENTRO AMULUNG</v>
          </cell>
        </row>
        <row r="10815">
          <cell r="C10815">
            <v>610017</v>
          </cell>
          <cell r="D10815" t="str">
            <v>UR SAN ISIDRO SUR LUNA</v>
          </cell>
        </row>
        <row r="10816">
          <cell r="C10816">
            <v>610017</v>
          </cell>
          <cell r="D10816" t="str">
            <v>UR SAN ISIDRO SUR LUNA</v>
          </cell>
        </row>
        <row r="10817">
          <cell r="C10817">
            <v>110012</v>
          </cell>
          <cell r="D10817" t="str">
            <v>BANGGOT BAMBANG</v>
          </cell>
        </row>
        <row r="10818">
          <cell r="C10818">
            <v>110021</v>
          </cell>
          <cell r="D10818" t="str">
            <v>BULALA CAMALANGUIGAN</v>
          </cell>
        </row>
        <row r="10819">
          <cell r="C10819">
            <v>110060</v>
          </cell>
          <cell r="D10819" t="str">
            <v>CABARUAN CAUAYAN</v>
          </cell>
        </row>
        <row r="10820">
          <cell r="C10820">
            <v>110042</v>
          </cell>
          <cell r="D10820" t="str">
            <v>CAUAYAN 2</v>
          </cell>
        </row>
        <row r="10821">
          <cell r="C10821">
            <v>110066</v>
          </cell>
          <cell r="D10821" t="str">
            <v>CENTRO EAST BALLESTEROS</v>
          </cell>
        </row>
        <row r="10822">
          <cell r="C10822">
            <v>110061</v>
          </cell>
          <cell r="D10822" t="str">
            <v>CENTRO EAST STA TERESITA</v>
          </cell>
        </row>
        <row r="10823">
          <cell r="C10823">
            <v>110004</v>
          </cell>
          <cell r="D10823" t="str">
            <v>DUBINAN EAST SANTIAGO CITY</v>
          </cell>
        </row>
        <row r="10824">
          <cell r="C10824">
            <v>110077</v>
          </cell>
          <cell r="D10824" t="str">
            <v>MABINI SANTIAGO</v>
          </cell>
        </row>
        <row r="10825">
          <cell r="C10825">
            <v>110040</v>
          </cell>
          <cell r="D10825" t="str">
            <v>MAGSAYSAY POBLACION</v>
          </cell>
        </row>
        <row r="10826">
          <cell r="C10826">
            <v>110076</v>
          </cell>
          <cell r="D10826" t="str">
            <v>MALALAM ILAGAN</v>
          </cell>
        </row>
        <row r="10827">
          <cell r="C10827">
            <v>110070</v>
          </cell>
          <cell r="D10827" t="str">
            <v>POBLACION EAST LAGAWE</v>
          </cell>
        </row>
        <row r="10828">
          <cell r="C10828">
            <v>110007</v>
          </cell>
          <cell r="D10828" t="str">
            <v>POBLACION SOUTH SOLANO</v>
          </cell>
        </row>
        <row r="10829">
          <cell r="C10829">
            <v>110051</v>
          </cell>
          <cell r="D10829" t="str">
            <v>SAN FABIAN ECHAGUE</v>
          </cell>
        </row>
        <row r="10830">
          <cell r="C10830">
            <v>110075</v>
          </cell>
          <cell r="D10830" t="str">
            <v>VICTORY NORTE SANTIAGO</v>
          </cell>
        </row>
        <row r="10831">
          <cell r="C10831" t="str">
            <v>SLS105</v>
          </cell>
          <cell r="D10831" t="str">
            <v>ISABELA CTG - SALES</v>
          </cell>
        </row>
        <row r="10832">
          <cell r="C10832" t="str">
            <v>SLS105</v>
          </cell>
          <cell r="D10832" t="str">
            <v>ISABELA CTG - SALES</v>
          </cell>
        </row>
        <row r="10833">
          <cell r="C10833" t="str">
            <v>SLS105</v>
          </cell>
          <cell r="D10833" t="str">
            <v>ISABELA CTG - SALES</v>
          </cell>
        </row>
        <row r="10834">
          <cell r="C10834" t="str">
            <v>SLS105</v>
          </cell>
          <cell r="D10834" t="str">
            <v>ISABELA CTG - SALES</v>
          </cell>
        </row>
        <row r="10835">
          <cell r="C10835" t="str">
            <v>SLS105</v>
          </cell>
          <cell r="D10835" t="str">
            <v>ISABELA CTG - SALES</v>
          </cell>
        </row>
        <row r="10836">
          <cell r="C10836">
            <v>110093</v>
          </cell>
          <cell r="D10836" t="str">
            <v>SM SUPERMARKET CAUAYAN</v>
          </cell>
        </row>
        <row r="10837">
          <cell r="C10837">
            <v>110092</v>
          </cell>
          <cell r="D10837" t="str">
            <v>CENTRO EAST ALLACAPAN</v>
          </cell>
        </row>
        <row r="10838">
          <cell r="C10838">
            <v>110093</v>
          </cell>
          <cell r="D10838" t="str">
            <v>SM SUPERMARKET CAUAYAN</v>
          </cell>
        </row>
        <row r="10839">
          <cell r="C10839">
            <v>110050</v>
          </cell>
          <cell r="D10839" t="str">
            <v>VILLASIS SANTIAGO 2</v>
          </cell>
        </row>
        <row r="10840">
          <cell r="C10840">
            <v>110092</v>
          </cell>
          <cell r="D10840" t="str">
            <v>CENTRO EAST ALLACAPAN</v>
          </cell>
        </row>
        <row r="10841">
          <cell r="C10841">
            <v>110067</v>
          </cell>
          <cell r="D10841" t="str">
            <v>MABINI ST SOLANO</v>
          </cell>
        </row>
        <row r="10842">
          <cell r="C10842">
            <v>110015</v>
          </cell>
          <cell r="D10842" t="str">
            <v>COLLEGE AVE TUGUEGARAO CITY</v>
          </cell>
        </row>
        <row r="10843">
          <cell r="C10843">
            <v>110010</v>
          </cell>
          <cell r="D10843" t="str">
            <v>UGAC NORTE TUGUEGARAO</v>
          </cell>
        </row>
        <row r="10844">
          <cell r="C10844">
            <v>110051</v>
          </cell>
          <cell r="D10844" t="str">
            <v>SAN FABIAN ECHAGUE</v>
          </cell>
        </row>
        <row r="10845">
          <cell r="C10845">
            <v>110047</v>
          </cell>
          <cell r="D10845" t="str">
            <v>DAGUPAN CENTRO TABUK</v>
          </cell>
        </row>
        <row r="10846">
          <cell r="C10846">
            <v>110092</v>
          </cell>
          <cell r="D10846" t="str">
            <v>CENTRO EAST ALLACAPAN</v>
          </cell>
        </row>
        <row r="10847">
          <cell r="C10847">
            <v>110064</v>
          </cell>
          <cell r="D10847" t="str">
            <v>CENTRO NORTE GATTARAN</v>
          </cell>
        </row>
        <row r="10848">
          <cell r="C10848">
            <v>110075</v>
          </cell>
          <cell r="D10848" t="str">
            <v>VICTORY NORTE SANTIAGO</v>
          </cell>
        </row>
        <row r="10849">
          <cell r="C10849">
            <v>110011</v>
          </cell>
          <cell r="D10849" t="str">
            <v>CALAMAGUI 2ND ILAGAN</v>
          </cell>
        </row>
        <row r="10850">
          <cell r="C10850">
            <v>110082</v>
          </cell>
          <cell r="D10850" t="str">
            <v>RIZAL SANTIAGO</v>
          </cell>
        </row>
        <row r="10851">
          <cell r="C10851">
            <v>110047</v>
          </cell>
          <cell r="D10851" t="str">
            <v>DAGUPAN CENTRO TABUK</v>
          </cell>
        </row>
        <row r="10852">
          <cell r="C10852">
            <v>110014</v>
          </cell>
          <cell r="D10852" t="str">
            <v>A BONIFACIO DIFFUN</v>
          </cell>
        </row>
        <row r="10853">
          <cell r="C10853">
            <v>110049</v>
          </cell>
          <cell r="D10853" t="str">
            <v>CENTRO 1 SANCHEZ MIRA 2</v>
          </cell>
        </row>
        <row r="10854">
          <cell r="C10854">
            <v>110059</v>
          </cell>
          <cell r="D10854" t="str">
            <v>DISTRICT 1 BENITO SOLIVEN</v>
          </cell>
        </row>
        <row r="10855">
          <cell r="C10855">
            <v>110007</v>
          </cell>
          <cell r="D10855" t="str">
            <v>POBLACION SOUTH SOLANO</v>
          </cell>
        </row>
        <row r="10856">
          <cell r="C10856">
            <v>110006</v>
          </cell>
          <cell r="D10856" t="str">
            <v>DON MARIANO MARCOS</v>
          </cell>
        </row>
        <row r="10857">
          <cell r="C10857">
            <v>110015</v>
          </cell>
          <cell r="D10857" t="str">
            <v>COLLEGE AVE TUGUEGARAO CITY</v>
          </cell>
        </row>
        <row r="10858">
          <cell r="C10858">
            <v>110023</v>
          </cell>
          <cell r="D10858" t="str">
            <v>POBLACION ARITAO</v>
          </cell>
        </row>
        <row r="10859">
          <cell r="C10859">
            <v>110062</v>
          </cell>
          <cell r="D10859" t="str">
            <v>ADDURO ST GONZAGA</v>
          </cell>
        </row>
        <row r="10860">
          <cell r="C10860">
            <v>110033</v>
          </cell>
          <cell r="D10860" t="str">
            <v>POBLACION NORTE MADELLA</v>
          </cell>
        </row>
        <row r="10861">
          <cell r="C10861">
            <v>110045</v>
          </cell>
          <cell r="D10861" t="str">
            <v>BULANAO TABUK CITY</v>
          </cell>
        </row>
        <row r="10862">
          <cell r="C10862">
            <v>110066</v>
          </cell>
          <cell r="D10862" t="str">
            <v>CENTRO EAST BALLESTEROS</v>
          </cell>
        </row>
        <row r="10863">
          <cell r="C10863">
            <v>110012</v>
          </cell>
          <cell r="D10863" t="str">
            <v>BANGGOT BAMBANG</v>
          </cell>
        </row>
        <row r="10864">
          <cell r="C10864">
            <v>110069</v>
          </cell>
          <cell r="D10864" t="str">
            <v>BUNTUN TUGUEGARAO</v>
          </cell>
        </row>
        <row r="10865">
          <cell r="C10865">
            <v>110051</v>
          </cell>
          <cell r="D10865" t="str">
            <v>SAN FABIAN ECHAGUE</v>
          </cell>
        </row>
        <row r="10866">
          <cell r="C10866">
            <v>110092</v>
          </cell>
          <cell r="D10866" t="str">
            <v>CENTRO EAST ALLACAPAN</v>
          </cell>
        </row>
        <row r="10867">
          <cell r="C10867">
            <v>110092</v>
          </cell>
          <cell r="D10867" t="str">
            <v>CENTRO EAST ALLACAPAN</v>
          </cell>
        </row>
        <row r="10868">
          <cell r="C10868">
            <v>110092</v>
          </cell>
          <cell r="D10868" t="str">
            <v>CENTRO EAST ALLACAPAN</v>
          </cell>
        </row>
        <row r="10869">
          <cell r="C10869">
            <v>110092</v>
          </cell>
          <cell r="D10869" t="str">
            <v>CENTRO EAST ALLACAPAN</v>
          </cell>
        </row>
        <row r="10870">
          <cell r="C10870">
            <v>110013</v>
          </cell>
          <cell r="D10870" t="str">
            <v>ANAO CABAGAN</v>
          </cell>
        </row>
        <row r="10871">
          <cell r="C10871">
            <v>110071</v>
          </cell>
          <cell r="D10871" t="str">
            <v>MARANA 1ST ILAGAN</v>
          </cell>
        </row>
        <row r="10872">
          <cell r="C10872">
            <v>110047</v>
          </cell>
          <cell r="D10872" t="str">
            <v>DAGUPAN CENTRO TABUK</v>
          </cell>
        </row>
        <row r="10873">
          <cell r="C10873">
            <v>110069</v>
          </cell>
          <cell r="D10873" t="str">
            <v>BUNTUN TUGUEGARAO</v>
          </cell>
        </row>
        <row r="10874">
          <cell r="C10874">
            <v>110085</v>
          </cell>
          <cell r="D10874" t="str">
            <v>POBLACION BAGGAO</v>
          </cell>
        </row>
        <row r="10875">
          <cell r="C10875">
            <v>110015</v>
          </cell>
          <cell r="D10875" t="str">
            <v>COLLEGE AVE TUGUEGARAO CITY</v>
          </cell>
        </row>
        <row r="10876">
          <cell r="C10876">
            <v>110001</v>
          </cell>
          <cell r="D10876" t="str">
            <v>CANCILLER CAUAYAN</v>
          </cell>
        </row>
        <row r="10877">
          <cell r="C10877">
            <v>110023</v>
          </cell>
          <cell r="D10877" t="str">
            <v>POBLACION ARITAO</v>
          </cell>
        </row>
        <row r="10878">
          <cell r="C10878">
            <v>110075</v>
          </cell>
          <cell r="D10878" t="str">
            <v>VICTORY NORTE SANTIAGO</v>
          </cell>
        </row>
        <row r="10879">
          <cell r="C10879">
            <v>110012</v>
          </cell>
          <cell r="D10879" t="str">
            <v>BANGGOT BAMBANG</v>
          </cell>
        </row>
        <row r="10880">
          <cell r="C10880">
            <v>110092</v>
          </cell>
          <cell r="D10880" t="str">
            <v>CENTRO EAST ALLACAPAN</v>
          </cell>
        </row>
        <row r="10881">
          <cell r="C10881">
            <v>110092</v>
          </cell>
          <cell r="D10881" t="str">
            <v>CENTRO EAST ALLACAPAN</v>
          </cell>
        </row>
        <row r="10882">
          <cell r="C10882" t="str">
            <v>SLS105</v>
          </cell>
          <cell r="D10882" t="str">
            <v>ISABELA CTG - SALES</v>
          </cell>
        </row>
        <row r="10883">
          <cell r="C10883" t="str">
            <v>SLS105</v>
          </cell>
          <cell r="D10883" t="str">
            <v>ISABELA CTG - SALES</v>
          </cell>
        </row>
        <row r="10884">
          <cell r="C10884" t="str">
            <v>SLS105</v>
          </cell>
          <cell r="D10884" t="str">
            <v>ISABELA CTG - SALES</v>
          </cell>
        </row>
        <row r="10885">
          <cell r="C10885" t="str">
            <v>SLS105</v>
          </cell>
          <cell r="D10885" t="str">
            <v>ISABELA CTG - SALES</v>
          </cell>
        </row>
        <row r="10886">
          <cell r="C10886" t="str">
            <v>SLS105</v>
          </cell>
          <cell r="D10886" t="str">
            <v>ISABELA CTG - SALES</v>
          </cell>
        </row>
        <row r="10887">
          <cell r="C10887" t="str">
            <v>SLS105</v>
          </cell>
          <cell r="D10887" t="str">
            <v>ISABELA CTG - SALES</v>
          </cell>
        </row>
        <row r="10888">
          <cell r="C10888" t="str">
            <v>SLS105</v>
          </cell>
          <cell r="D10888" t="str">
            <v>ISABELA CTG - SALES</v>
          </cell>
        </row>
        <row r="10889">
          <cell r="C10889" t="str">
            <v>SLS105</v>
          </cell>
          <cell r="D10889" t="str">
            <v>ISABELA CTG - SALES</v>
          </cell>
        </row>
        <row r="10890">
          <cell r="C10890" t="str">
            <v>SLS105</v>
          </cell>
          <cell r="D10890" t="str">
            <v>ISABELA CTG - SALES</v>
          </cell>
        </row>
        <row r="10891">
          <cell r="C10891" t="str">
            <v>SLS105</v>
          </cell>
          <cell r="D10891" t="str">
            <v>ISABELA CTG - SALES</v>
          </cell>
        </row>
        <row r="10892">
          <cell r="C10892" t="str">
            <v>SLS105</v>
          </cell>
          <cell r="D10892" t="str">
            <v>ISABELA CTG - SALES</v>
          </cell>
        </row>
        <row r="10893">
          <cell r="C10893" t="str">
            <v>SLS105</v>
          </cell>
          <cell r="D10893" t="str">
            <v>ISABELA CTG - SALES</v>
          </cell>
        </row>
        <row r="10894">
          <cell r="C10894" t="str">
            <v>SLS105</v>
          </cell>
          <cell r="D10894" t="str">
            <v>ISABELA CTG - SALES</v>
          </cell>
        </row>
        <row r="10895">
          <cell r="C10895" t="str">
            <v>SLS105</v>
          </cell>
          <cell r="D10895" t="str">
            <v>ISABELA CTG - SALES</v>
          </cell>
        </row>
        <row r="10896">
          <cell r="C10896" t="str">
            <v>SLS105</v>
          </cell>
          <cell r="D10896" t="str">
            <v>ISABELA CTG - SALES</v>
          </cell>
        </row>
        <row r="10897">
          <cell r="C10897" t="str">
            <v>SLS105</v>
          </cell>
          <cell r="D10897" t="str">
            <v>ISABELA CTG - SALES</v>
          </cell>
        </row>
        <row r="10898">
          <cell r="C10898">
            <v>110069</v>
          </cell>
          <cell r="D10898" t="str">
            <v>BUNTUN TUGUEGARAO</v>
          </cell>
        </row>
        <row r="10899">
          <cell r="C10899">
            <v>110085</v>
          </cell>
          <cell r="D10899" t="str">
            <v>POBLACION BAGGAO</v>
          </cell>
        </row>
        <row r="10900">
          <cell r="C10900">
            <v>110049</v>
          </cell>
          <cell r="D10900" t="str">
            <v>CENTRO 1 SANCHEZ MIRA 2</v>
          </cell>
        </row>
        <row r="10901">
          <cell r="C10901">
            <v>110055</v>
          </cell>
          <cell r="D10901" t="str">
            <v>GOMEZ ST TUGUEGARAO</v>
          </cell>
        </row>
        <row r="10902">
          <cell r="C10902">
            <v>110094</v>
          </cell>
          <cell r="D10902" t="str">
            <v>CAMASI PENABLANCA</v>
          </cell>
        </row>
        <row r="10903">
          <cell r="C10903">
            <v>110095</v>
          </cell>
          <cell r="D10903" t="str">
            <v>AJAT IGUIG 2</v>
          </cell>
        </row>
        <row r="10904">
          <cell r="C10904" t="str">
            <v>SLS105</v>
          </cell>
          <cell r="D10904" t="str">
            <v>ISABELA CTG - SALES</v>
          </cell>
        </row>
        <row r="10905">
          <cell r="C10905" t="str">
            <v>SLS105</v>
          </cell>
          <cell r="D10905" t="str">
            <v>ISABELA CTG - SALES</v>
          </cell>
        </row>
        <row r="10906">
          <cell r="C10906" t="str">
            <v>SLS105</v>
          </cell>
          <cell r="D10906" t="str">
            <v>ISABELA CTG - SALES</v>
          </cell>
        </row>
        <row r="10907">
          <cell r="C10907" t="str">
            <v>ENG105</v>
          </cell>
          <cell r="D10907" t="str">
            <v>ISABELA CTG - ENGINEERING SERVICES</v>
          </cell>
        </row>
        <row r="10908">
          <cell r="C10908" t="str">
            <v>SLS105</v>
          </cell>
          <cell r="D10908" t="str">
            <v>ISABELA CTG - SALES</v>
          </cell>
        </row>
        <row r="10909">
          <cell r="C10909" t="str">
            <v>ENG105</v>
          </cell>
          <cell r="D10909" t="str">
            <v>ISABELA CTG - ENGINEERING SERVICES</v>
          </cell>
        </row>
        <row r="10910">
          <cell r="C10910" t="str">
            <v>ENG105</v>
          </cell>
          <cell r="D10910" t="str">
            <v>ISABELA CTG - ENGINEERING SERVICES</v>
          </cell>
        </row>
        <row r="10911">
          <cell r="C10911" t="str">
            <v>CGD305</v>
          </cell>
          <cell r="D10911" t="str">
            <v>ISABELA COM - CONTRACT GROWING</v>
          </cell>
        </row>
        <row r="10912">
          <cell r="C10912" t="str">
            <v>SLS105</v>
          </cell>
          <cell r="D10912" t="str">
            <v>ISABELA CTG - SALES</v>
          </cell>
        </row>
        <row r="10913">
          <cell r="C10913" t="str">
            <v>SLS105</v>
          </cell>
          <cell r="D10913" t="str">
            <v>ISABELA CTG - SALES</v>
          </cell>
        </row>
        <row r="10914">
          <cell r="C10914" t="str">
            <v>SLS105</v>
          </cell>
          <cell r="D10914" t="str">
            <v>ISABELA CTG - SALES</v>
          </cell>
        </row>
        <row r="10915">
          <cell r="C10915" t="str">
            <v>CGD305</v>
          </cell>
          <cell r="D10915" t="str">
            <v>ISABELA COM - CONTRACT GROWING</v>
          </cell>
        </row>
        <row r="10916">
          <cell r="C10916" t="str">
            <v>AHG305</v>
          </cell>
          <cell r="D10916" t="str">
            <v>ISABELA COM - ANIMAL HEALTH GROUP</v>
          </cell>
        </row>
        <row r="10917">
          <cell r="C10917" t="str">
            <v>MKT105</v>
          </cell>
          <cell r="D10917" t="str">
            <v>ISABELA - MARKETING</v>
          </cell>
        </row>
        <row r="10918">
          <cell r="C10918" t="str">
            <v>LAD305</v>
          </cell>
          <cell r="D10918" t="str">
            <v>ISABELA COM - LEGAL/ADMIN</v>
          </cell>
        </row>
        <row r="10919">
          <cell r="C10919" t="str">
            <v>SLS005</v>
          </cell>
          <cell r="D10919" t="str">
            <v>ISABELA COM - SALES</v>
          </cell>
        </row>
        <row r="10920">
          <cell r="C10920" t="str">
            <v>SLS105</v>
          </cell>
          <cell r="D10920" t="str">
            <v>ISABELA CTG - SALES</v>
          </cell>
        </row>
        <row r="10921">
          <cell r="C10921" t="str">
            <v>SLS105</v>
          </cell>
          <cell r="D10921" t="str">
            <v>ISABELA CTG - SALES</v>
          </cell>
        </row>
        <row r="10922">
          <cell r="C10922" t="str">
            <v>AHG001</v>
          </cell>
          <cell r="D10922" t="str">
            <v>ANIMAL HEALTH GROUP</v>
          </cell>
        </row>
        <row r="10923">
          <cell r="C10923" t="str">
            <v>LAD305</v>
          </cell>
          <cell r="D10923" t="str">
            <v>ISABELA COM - LEGAL/ADMIN</v>
          </cell>
        </row>
        <row r="10924">
          <cell r="C10924" t="str">
            <v>POP005</v>
          </cell>
          <cell r="D10924" t="str">
            <v>ISABELA COM - PROCESSING OPERATIONS</v>
          </cell>
        </row>
        <row r="10925">
          <cell r="C10925" t="str">
            <v>POP005</v>
          </cell>
          <cell r="D10925" t="str">
            <v>ISABELA COM - PROCESSING OPERATIONS</v>
          </cell>
        </row>
        <row r="10926">
          <cell r="C10926" t="str">
            <v>POP005</v>
          </cell>
          <cell r="D10926" t="str">
            <v>ISABELA COM - PROCESSING OPERATIONS</v>
          </cell>
        </row>
        <row r="10927">
          <cell r="C10927" t="str">
            <v>POP005</v>
          </cell>
          <cell r="D10927" t="str">
            <v>ISABELA COM - PROCESSING OPERATIONS</v>
          </cell>
        </row>
        <row r="10928">
          <cell r="C10928" t="str">
            <v>POP005</v>
          </cell>
          <cell r="D10928" t="str">
            <v>ISABELA COM - PROCESSING OPERATIONS</v>
          </cell>
        </row>
        <row r="10929">
          <cell r="C10929" t="str">
            <v>POP005</v>
          </cell>
          <cell r="D10929" t="str">
            <v>ISABELA COM - PROCESSING OPERATIONS</v>
          </cell>
        </row>
        <row r="10930">
          <cell r="C10930" t="str">
            <v>POP005</v>
          </cell>
          <cell r="D10930" t="str">
            <v>ISABELA COM - PROCESSING OPERATIONS</v>
          </cell>
        </row>
        <row r="10931">
          <cell r="C10931" t="str">
            <v>POP005</v>
          </cell>
          <cell r="D10931" t="str">
            <v>ISABELA COM - PROCESSING OPERATIONS</v>
          </cell>
        </row>
        <row r="10932">
          <cell r="C10932" t="str">
            <v>POP005</v>
          </cell>
          <cell r="D10932" t="str">
            <v>ISABELA COM - PROCESSING OPERATIONS</v>
          </cell>
        </row>
        <row r="10933">
          <cell r="C10933" t="str">
            <v>POP005</v>
          </cell>
          <cell r="D10933" t="str">
            <v>ISABELA COM - PROCESSING OPERATIONS</v>
          </cell>
        </row>
        <row r="10934">
          <cell r="C10934" t="str">
            <v>POP005</v>
          </cell>
          <cell r="D10934" t="str">
            <v>ISABELA COM - PROCESSING OPERATIONS</v>
          </cell>
        </row>
        <row r="10935">
          <cell r="C10935" t="str">
            <v>POP005</v>
          </cell>
          <cell r="D10935" t="str">
            <v>ISABELA COM - PROCESSING OPERATIONS</v>
          </cell>
        </row>
        <row r="10936">
          <cell r="C10936" t="str">
            <v>POP005</v>
          </cell>
          <cell r="D10936" t="str">
            <v>ISABELA COM - PROCESSING OPERATIONS</v>
          </cell>
        </row>
        <row r="10937">
          <cell r="C10937" t="str">
            <v>POP005</v>
          </cell>
          <cell r="D10937" t="str">
            <v>ISABELA COM - PROCESSING OPERATIONS</v>
          </cell>
        </row>
        <row r="10938">
          <cell r="C10938" t="str">
            <v>POP005</v>
          </cell>
          <cell r="D10938" t="str">
            <v>ISABELA COM - PROCESSING OPERATIONS</v>
          </cell>
        </row>
        <row r="10939">
          <cell r="C10939" t="str">
            <v>POP005</v>
          </cell>
          <cell r="D10939" t="str">
            <v>ISABELA COM - PROCESSING OPERATIONS</v>
          </cell>
        </row>
        <row r="10940">
          <cell r="C10940" t="str">
            <v>POP005</v>
          </cell>
          <cell r="D10940" t="str">
            <v>ISABELA COM - PROCESSING OPERATIONS</v>
          </cell>
        </row>
        <row r="10941">
          <cell r="C10941" t="str">
            <v>POP005</v>
          </cell>
          <cell r="D10941" t="str">
            <v>ISABELA COM - PROCESSING OPERATIONS</v>
          </cell>
        </row>
        <row r="10942">
          <cell r="C10942" t="str">
            <v>POP005</v>
          </cell>
          <cell r="D10942" t="str">
            <v>ISABELA COM - PROCESSING OPERATIONS</v>
          </cell>
        </row>
        <row r="10943">
          <cell r="C10943" t="str">
            <v>POP005</v>
          </cell>
          <cell r="D10943" t="str">
            <v>ISABELA COM - PROCESSING OPERATIONS</v>
          </cell>
        </row>
        <row r="10944">
          <cell r="C10944" t="str">
            <v>POP005</v>
          </cell>
          <cell r="D10944" t="str">
            <v>ISABELA COM - PROCESSING OPERATIONS</v>
          </cell>
        </row>
        <row r="10945">
          <cell r="C10945" t="str">
            <v>POP005</v>
          </cell>
          <cell r="D10945" t="str">
            <v>ISABELA COM - PROCESSING OPERATIONS</v>
          </cell>
        </row>
        <row r="10946">
          <cell r="C10946" t="str">
            <v>POP005</v>
          </cell>
          <cell r="D10946" t="str">
            <v>ISABELA COM - PROCESSING OPERATIONS</v>
          </cell>
        </row>
        <row r="10947">
          <cell r="C10947" t="str">
            <v>POP005</v>
          </cell>
          <cell r="D10947" t="str">
            <v>ISABELA COM - PROCESSING OPERATIONS</v>
          </cell>
        </row>
        <row r="10948">
          <cell r="C10948" t="str">
            <v>POP005</v>
          </cell>
          <cell r="D10948" t="str">
            <v>ISABELA COM - PROCESSING OPERATIONS</v>
          </cell>
        </row>
        <row r="10949">
          <cell r="C10949" t="str">
            <v>POP005</v>
          </cell>
          <cell r="D10949" t="str">
            <v>ISABELA COM - PROCESSING OPERATIONS</v>
          </cell>
        </row>
        <row r="10950">
          <cell r="C10950" t="str">
            <v>POP005</v>
          </cell>
          <cell r="D10950" t="str">
            <v>ISABELA COM - PROCESSING OPERATIONS</v>
          </cell>
        </row>
        <row r="10951">
          <cell r="C10951" t="str">
            <v>POP005</v>
          </cell>
          <cell r="D10951" t="str">
            <v>ISABELA COM - PROCESSING OPERATIONS</v>
          </cell>
        </row>
        <row r="10952">
          <cell r="C10952">
            <v>128533</v>
          </cell>
          <cell r="D10952" t="str">
            <v>SAVEMORE FREE CHOICE MART</v>
          </cell>
        </row>
        <row r="10953">
          <cell r="C10953">
            <v>128533</v>
          </cell>
          <cell r="D10953" t="str">
            <v>SAVEMORE FREE CHOICE MART</v>
          </cell>
        </row>
        <row r="10954">
          <cell r="C10954" t="str">
            <v>LAD108</v>
          </cell>
          <cell r="D10954" t="str">
            <v>METRO MANILA CTG - LEGAL/ADMIN</v>
          </cell>
        </row>
        <row r="10955">
          <cell r="C10955" t="str">
            <v>FIN108</v>
          </cell>
          <cell r="D10955" t="str">
            <v>METRO MANILA CTG - FINANCE</v>
          </cell>
        </row>
        <row r="10956">
          <cell r="C10956" t="str">
            <v>FIN108</v>
          </cell>
          <cell r="D10956" t="str">
            <v>METRO MANILA CTG - FINANCE</v>
          </cell>
        </row>
        <row r="10957">
          <cell r="C10957" t="str">
            <v>LAD108</v>
          </cell>
          <cell r="D10957" t="str">
            <v>METRO MANILA CTG - LEGAL/ADMIN</v>
          </cell>
        </row>
        <row r="10958">
          <cell r="C10958" t="str">
            <v>LAD108</v>
          </cell>
          <cell r="D10958" t="str">
            <v>METRO MANILA CTG - LEGAL/ADMIN</v>
          </cell>
        </row>
        <row r="10959">
          <cell r="C10959" t="str">
            <v>CUS001</v>
          </cell>
          <cell r="D10959" t="str">
            <v>CUSTOMER SERVICE</v>
          </cell>
        </row>
        <row r="10960">
          <cell r="C10960" t="str">
            <v>CUS001</v>
          </cell>
          <cell r="D10960" t="str">
            <v>CUSTOMER SERVICE</v>
          </cell>
        </row>
        <row r="10961">
          <cell r="C10961" t="str">
            <v>LAD108</v>
          </cell>
          <cell r="D10961" t="str">
            <v>METRO MANILA CTG - LEGAL/ADMIN</v>
          </cell>
        </row>
        <row r="10962">
          <cell r="C10962" t="str">
            <v>FIN108</v>
          </cell>
          <cell r="D10962" t="str">
            <v>METRO MANILA CTG - FINANCE</v>
          </cell>
        </row>
        <row r="10963">
          <cell r="C10963" t="str">
            <v>LAD108</v>
          </cell>
          <cell r="D10963" t="str">
            <v>METRO MANILA CTG - LEGAL/ADMIN</v>
          </cell>
        </row>
        <row r="10964">
          <cell r="C10964" t="str">
            <v>LAD108</v>
          </cell>
          <cell r="D10964" t="str">
            <v>METRO MANILA CTG - LEGAL/ADMIN</v>
          </cell>
        </row>
        <row r="10965">
          <cell r="C10965" t="str">
            <v>LAD108</v>
          </cell>
          <cell r="D10965" t="str">
            <v>METRO MANILA CTG - LEGAL/ADMIN</v>
          </cell>
        </row>
        <row r="10966">
          <cell r="C10966" t="str">
            <v>FIN108</v>
          </cell>
          <cell r="D10966" t="str">
            <v>METRO MANILA CTG - FINANCE</v>
          </cell>
        </row>
        <row r="10967">
          <cell r="C10967" t="str">
            <v>ENG108</v>
          </cell>
          <cell r="D10967" t="str">
            <v>METRO MANILA CTG - ENGINEERING SERVICES</v>
          </cell>
        </row>
        <row r="10968">
          <cell r="C10968" t="str">
            <v>SLS108</v>
          </cell>
          <cell r="D10968" t="str">
            <v>METRO MANILA CTG - SALES</v>
          </cell>
        </row>
        <row r="10969">
          <cell r="C10969" t="str">
            <v>ENG108</v>
          </cell>
          <cell r="D10969" t="str">
            <v>METRO MANILA CTG - ENGINEERING SERVICES</v>
          </cell>
        </row>
        <row r="10970">
          <cell r="C10970" t="str">
            <v>FIN108</v>
          </cell>
          <cell r="D10970" t="str">
            <v>METRO MANILA CTG - FINANCE</v>
          </cell>
        </row>
        <row r="10971">
          <cell r="C10971" t="str">
            <v>LAD108</v>
          </cell>
          <cell r="D10971" t="str">
            <v>METRO MANILA CTG - LEGAL/ADMIN</v>
          </cell>
        </row>
        <row r="10972">
          <cell r="C10972" t="str">
            <v>LAD108</v>
          </cell>
          <cell r="D10972" t="str">
            <v>METRO MANILA CTG - LEGAL/ADMIN</v>
          </cell>
        </row>
        <row r="10973">
          <cell r="C10973" t="str">
            <v>LAD108</v>
          </cell>
          <cell r="D10973" t="str">
            <v>METRO MANILA CTG - LEGAL/ADMIN</v>
          </cell>
        </row>
        <row r="10974">
          <cell r="C10974" t="str">
            <v>LAD108</v>
          </cell>
          <cell r="D10974" t="str">
            <v>METRO MANILA CTG - LEGAL/ADMIN</v>
          </cell>
        </row>
        <row r="10975">
          <cell r="C10975" t="str">
            <v>FIN108</v>
          </cell>
          <cell r="D10975" t="str">
            <v>METRO MANILA CTG - FINANCE</v>
          </cell>
        </row>
        <row r="10976">
          <cell r="C10976" t="str">
            <v>LAD312</v>
          </cell>
          <cell r="D10976" t="str">
            <v>TACLOBAN COM - LEGAL/ADMIN</v>
          </cell>
        </row>
        <row r="10977">
          <cell r="C10977" t="str">
            <v>RSL108</v>
          </cell>
          <cell r="D10977" t="str">
            <v>MM - RESELLER GROUP</v>
          </cell>
        </row>
        <row r="10978">
          <cell r="C10978" t="str">
            <v>RSL108</v>
          </cell>
          <cell r="D10978" t="str">
            <v>MM - RESELLER GROUP</v>
          </cell>
        </row>
        <row r="10979">
          <cell r="C10979" t="str">
            <v>RSL108</v>
          </cell>
          <cell r="D10979" t="str">
            <v>MM - RESELLER GROUP</v>
          </cell>
        </row>
        <row r="10980">
          <cell r="C10980" t="str">
            <v>LAD108</v>
          </cell>
          <cell r="D10980" t="str">
            <v>METRO MANILA CTG - LEGAL/ADMIN</v>
          </cell>
        </row>
        <row r="10981">
          <cell r="C10981" t="str">
            <v>LAD108</v>
          </cell>
          <cell r="D10981" t="str">
            <v>METRO MANILA CTG - LEGAL/ADMIN</v>
          </cell>
        </row>
        <row r="10982">
          <cell r="C10982" t="str">
            <v>COM001</v>
          </cell>
          <cell r="D10982" t="str">
            <v>COMPLIANCE DEPARTMENT</v>
          </cell>
        </row>
        <row r="10983">
          <cell r="C10983" t="str">
            <v>LAD001</v>
          </cell>
          <cell r="D10983" t="str">
            <v>LEGAL/ADMIN - HEAD OFFICE</v>
          </cell>
        </row>
        <row r="10984">
          <cell r="C10984" t="str">
            <v>LAD108</v>
          </cell>
          <cell r="D10984" t="str">
            <v>METRO MANILA CTG - LEGAL/ADMIN</v>
          </cell>
        </row>
        <row r="10985">
          <cell r="C10985" t="str">
            <v>TSC001</v>
          </cell>
          <cell r="D10985" t="str">
            <v>TRAINING SUPPORT CENTER</v>
          </cell>
        </row>
        <row r="10986">
          <cell r="C10986" t="str">
            <v>LAD108</v>
          </cell>
          <cell r="D10986" t="str">
            <v>METRO MANILA CTG - LEGAL/ADMIN</v>
          </cell>
        </row>
        <row r="10987">
          <cell r="C10987" t="str">
            <v>LAD108</v>
          </cell>
          <cell r="D10987" t="str">
            <v>METRO MANILA CTG - LEGAL/ADMIN</v>
          </cell>
        </row>
        <row r="10988">
          <cell r="C10988" t="str">
            <v>CUS001</v>
          </cell>
          <cell r="D10988" t="str">
            <v>CUSTOMER SERVICE</v>
          </cell>
        </row>
        <row r="10989">
          <cell r="C10989" t="str">
            <v>TSC001</v>
          </cell>
          <cell r="D10989" t="str">
            <v>TRAINING SUPPORT CENTER</v>
          </cell>
        </row>
        <row r="10990">
          <cell r="C10990" t="str">
            <v>CUS001</v>
          </cell>
          <cell r="D10990" t="str">
            <v>CUSTOMER SERVICE</v>
          </cell>
        </row>
        <row r="10991">
          <cell r="C10991" t="str">
            <v>LAD108</v>
          </cell>
          <cell r="D10991" t="str">
            <v>METRO MANILA CTG - LEGAL/ADMIN</v>
          </cell>
        </row>
        <row r="10992">
          <cell r="C10992" t="str">
            <v>SLS108</v>
          </cell>
          <cell r="D10992" t="str">
            <v>METRO MANILA CTG - SALES</v>
          </cell>
        </row>
        <row r="10993">
          <cell r="C10993" t="str">
            <v>SLS108</v>
          </cell>
          <cell r="D10993" t="str">
            <v>METRO MANILA CTG - SALES</v>
          </cell>
        </row>
        <row r="10994">
          <cell r="C10994" t="str">
            <v>SLS108</v>
          </cell>
          <cell r="D10994" t="str">
            <v>METRO MANILA CTG - SALES</v>
          </cell>
        </row>
        <row r="10995">
          <cell r="C10995" t="str">
            <v>FIN108</v>
          </cell>
          <cell r="D10995" t="str">
            <v>METRO MANILA CTG - FINANCE</v>
          </cell>
        </row>
        <row r="10996">
          <cell r="C10996" t="str">
            <v>RSL108</v>
          </cell>
          <cell r="D10996" t="str">
            <v>MM - RESELLER GROUP</v>
          </cell>
        </row>
        <row r="10997">
          <cell r="C10997" t="str">
            <v>SLS108</v>
          </cell>
          <cell r="D10997" t="str">
            <v>METRO MANILA CTG - SALES</v>
          </cell>
        </row>
        <row r="10998">
          <cell r="C10998" t="str">
            <v>FIN108</v>
          </cell>
          <cell r="D10998" t="str">
            <v>METRO MANILA CTG - FINANCE</v>
          </cell>
        </row>
        <row r="10999">
          <cell r="C10999" t="str">
            <v>LAD108</v>
          </cell>
          <cell r="D10999" t="str">
            <v>METRO MANILA CTG - LEGAL/ADMIN</v>
          </cell>
        </row>
        <row r="11000">
          <cell r="C11000" t="str">
            <v>LAD108</v>
          </cell>
          <cell r="D11000" t="str">
            <v>METRO MANILA CTG - LEGAL/ADMIN</v>
          </cell>
        </row>
        <row r="11001">
          <cell r="C11001" t="str">
            <v>ENG108</v>
          </cell>
          <cell r="D11001" t="str">
            <v>METRO MANILA CTG - ENGINEERING SERVICES</v>
          </cell>
        </row>
        <row r="11002">
          <cell r="C11002" t="str">
            <v>ENG108</v>
          </cell>
          <cell r="D11002" t="str">
            <v>METRO MANILA CTG - ENGINEERING SERVICES</v>
          </cell>
        </row>
        <row r="11003">
          <cell r="C11003" t="str">
            <v>ENG108</v>
          </cell>
          <cell r="D11003" t="str">
            <v>METRO MANILA CTG - ENGINEERING SERVICES</v>
          </cell>
        </row>
        <row r="11004">
          <cell r="C11004">
            <v>128016</v>
          </cell>
          <cell r="D11004" t="str">
            <v>PANAY AVENUE</v>
          </cell>
        </row>
        <row r="11005">
          <cell r="C11005">
            <v>128327</v>
          </cell>
          <cell r="D11005" t="str">
            <v>SAN DIONISIO PARANAQUE 2</v>
          </cell>
        </row>
        <row r="11006">
          <cell r="C11006">
            <v>128498</v>
          </cell>
          <cell r="D11006" t="str">
            <v>PINAGSAMA TAGUIG 2</v>
          </cell>
        </row>
        <row r="11007">
          <cell r="C11007">
            <v>128236</v>
          </cell>
          <cell r="D11007" t="str">
            <v>VILLONGCO ST.</v>
          </cell>
        </row>
        <row r="11008">
          <cell r="C11008" t="str">
            <v>SLS108</v>
          </cell>
          <cell r="D11008" t="str">
            <v>METRO MANILA CTG - SALES</v>
          </cell>
        </row>
        <row r="11009">
          <cell r="C11009">
            <v>128174</v>
          </cell>
          <cell r="D11009" t="str">
            <v>DAHLIA STREET</v>
          </cell>
        </row>
        <row r="11010">
          <cell r="C11010">
            <v>128111</v>
          </cell>
          <cell r="D11010" t="str">
            <v>LAGRO, NOVALICHES, QUEZON CITY</v>
          </cell>
        </row>
        <row r="11011">
          <cell r="C11011">
            <v>128102</v>
          </cell>
          <cell r="D11011" t="str">
            <v>PINYAHAN, V, LUNA, QUEZON CITY</v>
          </cell>
        </row>
        <row r="11012">
          <cell r="C11012">
            <v>128235</v>
          </cell>
          <cell r="D11012" t="str">
            <v>LITEX2</v>
          </cell>
        </row>
        <row r="11013">
          <cell r="C11013">
            <v>128353</v>
          </cell>
          <cell r="D11013" t="str">
            <v>BRISTOL ST LAGRO NOVALICHES</v>
          </cell>
        </row>
        <row r="11014">
          <cell r="C11014">
            <v>128151</v>
          </cell>
          <cell r="D11014" t="str">
            <v>DOMINGO GUEVARRA</v>
          </cell>
        </row>
        <row r="11015">
          <cell r="C11015">
            <v>128355</v>
          </cell>
          <cell r="D11015" t="str">
            <v>LIWASANG KALAYAAN MARIKINA</v>
          </cell>
        </row>
        <row r="11016">
          <cell r="C11016">
            <v>128034</v>
          </cell>
          <cell r="D11016" t="str">
            <v>STA ANA</v>
          </cell>
        </row>
        <row r="11017">
          <cell r="C11017">
            <v>128240</v>
          </cell>
          <cell r="D11017" t="str">
            <v>WATER FUN TAGUIG</v>
          </cell>
        </row>
        <row r="11018">
          <cell r="C11018">
            <v>128354</v>
          </cell>
          <cell r="D11018" t="str">
            <v>BUENAMAR ST NOVALICHES</v>
          </cell>
        </row>
        <row r="11019">
          <cell r="C11019">
            <v>128357</v>
          </cell>
          <cell r="D11019" t="str">
            <v>SAN JOSE RODRIGUEZ</v>
          </cell>
        </row>
        <row r="11020">
          <cell r="C11020">
            <v>128358</v>
          </cell>
          <cell r="D11020" t="str">
            <v>TINAJEROS MALABON</v>
          </cell>
        </row>
        <row r="11021">
          <cell r="C11021">
            <v>128037</v>
          </cell>
          <cell r="D11021" t="str">
            <v>PIONEER SUPERMARKET PASIG</v>
          </cell>
        </row>
        <row r="11022">
          <cell r="C11022">
            <v>128136</v>
          </cell>
          <cell r="D11022" t="str">
            <v>P OCAMPO, MALATE, MANILA</v>
          </cell>
        </row>
        <row r="11023">
          <cell r="C11023">
            <v>128233</v>
          </cell>
          <cell r="D11023" t="str">
            <v>FILINVEST 3 BATASAN HILLS</v>
          </cell>
        </row>
        <row r="11024">
          <cell r="C11024">
            <v>128329</v>
          </cell>
          <cell r="D11024" t="str">
            <v>STA QUITERIA CALOOCAN</v>
          </cell>
        </row>
        <row r="11025">
          <cell r="C11025">
            <v>128178</v>
          </cell>
          <cell r="D11025" t="str">
            <v>DALANDANAN 2</v>
          </cell>
        </row>
        <row r="11026">
          <cell r="C11026">
            <v>128213</v>
          </cell>
          <cell r="D11026" t="str">
            <v>PEDRO GIL</v>
          </cell>
        </row>
        <row r="11027">
          <cell r="C11027">
            <v>128223</v>
          </cell>
          <cell r="D11027" t="str">
            <v>COMEMBO</v>
          </cell>
        </row>
        <row r="11028">
          <cell r="C11028">
            <v>128322</v>
          </cell>
          <cell r="D11028" t="str">
            <v>QUEZON AVE ANGONO</v>
          </cell>
        </row>
        <row r="11029">
          <cell r="C11029">
            <v>128290</v>
          </cell>
          <cell r="D11029" t="str">
            <v>ANGONO</v>
          </cell>
        </row>
        <row r="11030">
          <cell r="C11030">
            <v>128067</v>
          </cell>
          <cell r="D11030" t="str">
            <v>COUNTRYSIDE, PASIG</v>
          </cell>
        </row>
        <row r="11031">
          <cell r="C11031">
            <v>108122</v>
          </cell>
          <cell r="D11031" t="str">
            <v>DALIG</v>
          </cell>
        </row>
        <row r="11032">
          <cell r="C11032">
            <v>128181</v>
          </cell>
          <cell r="D11032" t="str">
            <v>HERMOSA ST PATEROS</v>
          </cell>
        </row>
        <row r="11033">
          <cell r="C11033">
            <v>128283</v>
          </cell>
          <cell r="D11033" t="str">
            <v>CAINTA JUNCTION</v>
          </cell>
        </row>
        <row r="11034">
          <cell r="C11034">
            <v>128264</v>
          </cell>
          <cell r="D11034" t="str">
            <v>LORES ANTIPOLO</v>
          </cell>
        </row>
        <row r="11035">
          <cell r="C11035">
            <v>128272</v>
          </cell>
          <cell r="D11035" t="str">
            <v>P OLIVEROS</v>
          </cell>
        </row>
        <row r="11036">
          <cell r="C11036">
            <v>128359</v>
          </cell>
          <cell r="D11036" t="str">
            <v>SIXTO CANIOGAN 2</v>
          </cell>
        </row>
        <row r="11037">
          <cell r="C11037">
            <v>128427</v>
          </cell>
          <cell r="D11037" t="str">
            <v>LIBIS BINANGONAN</v>
          </cell>
        </row>
        <row r="11038">
          <cell r="C11038">
            <v>128367</v>
          </cell>
          <cell r="D11038" t="str">
            <v>CALZADA TIPAZ TAGUIG</v>
          </cell>
        </row>
        <row r="11039">
          <cell r="C11039">
            <v>128369</v>
          </cell>
          <cell r="D11039" t="str">
            <v>SAN ROQUE ANTIPOLO</v>
          </cell>
        </row>
        <row r="11040">
          <cell r="C11040">
            <v>128367</v>
          </cell>
          <cell r="D11040" t="str">
            <v>CALZADA TIPAZ TAGUIG</v>
          </cell>
        </row>
        <row r="11041">
          <cell r="C11041">
            <v>128370</v>
          </cell>
          <cell r="D11041" t="str">
            <v>HAMPTON GARDENS PASIG</v>
          </cell>
        </row>
        <row r="11042">
          <cell r="C11042">
            <v>128365</v>
          </cell>
          <cell r="D11042" t="str">
            <v>PALUMPONG ST PANDACAN</v>
          </cell>
        </row>
        <row r="11043">
          <cell r="C11043" t="str">
            <v>SLS108</v>
          </cell>
          <cell r="D11043" t="str">
            <v>METRO MANILA CTG - SALES</v>
          </cell>
        </row>
        <row r="11044">
          <cell r="C11044" t="str">
            <v>SLS108</v>
          </cell>
          <cell r="D11044" t="str">
            <v>METRO MANILA CTG - SALES</v>
          </cell>
        </row>
        <row r="11045">
          <cell r="C11045" t="str">
            <v>SLS108</v>
          </cell>
          <cell r="D11045" t="str">
            <v>METRO MANILA CTG - SALES</v>
          </cell>
        </row>
        <row r="11046">
          <cell r="C11046">
            <v>128096</v>
          </cell>
          <cell r="D11046" t="str">
            <v>LOWER BICUTAN, TAGUIG</v>
          </cell>
        </row>
        <row r="11047">
          <cell r="C11047">
            <v>128065</v>
          </cell>
          <cell r="D11047" t="str">
            <v>DAILY SUPERMARKET</v>
          </cell>
        </row>
        <row r="11048">
          <cell r="C11048">
            <v>128293</v>
          </cell>
          <cell r="D11048" t="str">
            <v>STA. LUCIA PHASE 3</v>
          </cell>
        </row>
        <row r="11049">
          <cell r="C11049">
            <v>128007</v>
          </cell>
          <cell r="D11049" t="str">
            <v>MONUMENTO</v>
          </cell>
        </row>
        <row r="11050">
          <cell r="C11050" t="str">
            <v>SLS108</v>
          </cell>
          <cell r="D11050" t="str">
            <v>METRO MANILA CTG - SALES</v>
          </cell>
        </row>
        <row r="11051">
          <cell r="C11051">
            <v>128071</v>
          </cell>
          <cell r="D11051" t="str">
            <v>CAA, PULANG LUPA2, LAS PINAS</v>
          </cell>
        </row>
        <row r="11052">
          <cell r="C11052">
            <v>128011</v>
          </cell>
          <cell r="D11052" t="str">
            <v>MUNTINLUPA BAYANAN</v>
          </cell>
        </row>
        <row r="11053">
          <cell r="C11053">
            <v>128197</v>
          </cell>
          <cell r="D11053" t="str">
            <v>PINEDA PASIG</v>
          </cell>
        </row>
        <row r="11054">
          <cell r="C11054">
            <v>128362</v>
          </cell>
          <cell r="D11054" t="str">
            <v>ARAYAT CUBAO</v>
          </cell>
        </row>
        <row r="11055">
          <cell r="C11055">
            <v>128363</v>
          </cell>
          <cell r="D11055" t="str">
            <v>LEGARDA ST MANILA</v>
          </cell>
        </row>
        <row r="11056">
          <cell r="C11056">
            <v>128366</v>
          </cell>
          <cell r="D11056" t="str">
            <v>VISTA VERDE 2 CAINTA</v>
          </cell>
        </row>
        <row r="11057">
          <cell r="C11057">
            <v>128366</v>
          </cell>
          <cell r="D11057" t="str">
            <v>VISTA VERDE 2 CAINTA</v>
          </cell>
        </row>
        <row r="11058">
          <cell r="C11058">
            <v>128370</v>
          </cell>
          <cell r="D11058" t="str">
            <v>HAMPTON GARDENS PASIG</v>
          </cell>
        </row>
        <row r="11059">
          <cell r="C11059">
            <v>128365</v>
          </cell>
          <cell r="D11059" t="str">
            <v>PALUMPONG ST PANDACAN</v>
          </cell>
        </row>
        <row r="11060">
          <cell r="C11060">
            <v>128371</v>
          </cell>
          <cell r="D11060" t="str">
            <v>KALAWAAN PASIG</v>
          </cell>
        </row>
        <row r="11061">
          <cell r="C11061">
            <v>128371</v>
          </cell>
          <cell r="D11061" t="str">
            <v>KALAWAAN PASIG</v>
          </cell>
        </row>
        <row r="11062">
          <cell r="C11062">
            <v>128372</v>
          </cell>
          <cell r="D11062" t="str">
            <v>LAON-LAAN ST SAMPALOC</v>
          </cell>
        </row>
        <row r="11063">
          <cell r="C11063">
            <v>128372</v>
          </cell>
          <cell r="D11063" t="str">
            <v>LAON-LAAN ST SAMPALOC</v>
          </cell>
        </row>
        <row r="11064">
          <cell r="C11064">
            <v>128373</v>
          </cell>
          <cell r="D11064" t="str">
            <v>KARANGALAN VILL PASIG</v>
          </cell>
        </row>
        <row r="11065">
          <cell r="C11065">
            <v>128373</v>
          </cell>
          <cell r="D11065" t="str">
            <v>KARANGALAN VILL PASIG</v>
          </cell>
        </row>
        <row r="11066">
          <cell r="C11066">
            <v>128374</v>
          </cell>
          <cell r="D11066" t="str">
            <v>EVACOM PLAZA PARANAQUE</v>
          </cell>
        </row>
        <row r="11067">
          <cell r="C11067">
            <v>128374</v>
          </cell>
          <cell r="D11067" t="str">
            <v>EVACOM PLAZA PARANAQUE</v>
          </cell>
        </row>
        <row r="11068">
          <cell r="C11068" t="str">
            <v>SLS108</v>
          </cell>
          <cell r="D11068" t="str">
            <v>METRO MANILA CTG - SALES</v>
          </cell>
        </row>
        <row r="11069">
          <cell r="C11069" t="str">
            <v>SLS108</v>
          </cell>
          <cell r="D11069" t="str">
            <v>METRO MANILA CTG - SALES</v>
          </cell>
        </row>
        <row r="11070">
          <cell r="C11070">
            <v>128206</v>
          </cell>
          <cell r="D11070" t="str">
            <v>TUKTUKAN TAGUIG</v>
          </cell>
        </row>
        <row r="11071">
          <cell r="C11071">
            <v>128206</v>
          </cell>
          <cell r="D11071" t="str">
            <v>TUKTUKAN TAGUIG</v>
          </cell>
        </row>
        <row r="11072">
          <cell r="C11072">
            <v>128085</v>
          </cell>
          <cell r="D11072" t="str">
            <v>UNIMART SUPERMARKET</v>
          </cell>
        </row>
        <row r="11073">
          <cell r="C11073">
            <v>128085</v>
          </cell>
          <cell r="D11073" t="str">
            <v>UNIMART SUPERMARKET</v>
          </cell>
        </row>
        <row r="11074">
          <cell r="C11074">
            <v>128289</v>
          </cell>
          <cell r="D11074" t="str">
            <v>KAPASIGAN</v>
          </cell>
        </row>
        <row r="11075">
          <cell r="C11075">
            <v>128223</v>
          </cell>
          <cell r="D11075" t="str">
            <v>COMEMBO</v>
          </cell>
        </row>
        <row r="11076">
          <cell r="C11076">
            <v>128092</v>
          </cell>
          <cell r="D11076" t="str">
            <v>KALAYAAN AVENUE</v>
          </cell>
        </row>
        <row r="11077">
          <cell r="C11077">
            <v>128341</v>
          </cell>
          <cell r="D11077" t="str">
            <v>PLAZA SAN ANTONIO PARANAQUE</v>
          </cell>
        </row>
        <row r="11078">
          <cell r="C11078">
            <v>128176</v>
          </cell>
          <cell r="D11078" t="str">
            <v>PUROK 3 UPPER BICUTAN</v>
          </cell>
        </row>
        <row r="11079">
          <cell r="C11079">
            <v>128327</v>
          </cell>
          <cell r="D11079" t="str">
            <v>SAN DIONISIO PARANAQUE 2</v>
          </cell>
        </row>
        <row r="11080">
          <cell r="C11080">
            <v>128343</v>
          </cell>
          <cell r="D11080" t="str">
            <v>WILSON ST SAN JUAN</v>
          </cell>
        </row>
        <row r="11081">
          <cell r="C11081">
            <v>128262</v>
          </cell>
          <cell r="D11081" t="str">
            <v>PASONG TAMO</v>
          </cell>
        </row>
        <row r="11082">
          <cell r="C11082">
            <v>128378</v>
          </cell>
          <cell r="D11082" t="str">
            <v>BENELISA MANSION CALOOCAN</v>
          </cell>
        </row>
        <row r="11083">
          <cell r="C11083">
            <v>128378</v>
          </cell>
          <cell r="D11083" t="str">
            <v>BENELISA MANSION CALOOCAN</v>
          </cell>
        </row>
        <row r="11084">
          <cell r="C11084">
            <v>128379</v>
          </cell>
          <cell r="D11084" t="str">
            <v>BIGLANG AWA ST CALOOCAN</v>
          </cell>
        </row>
        <row r="11085">
          <cell r="C11085">
            <v>128379</v>
          </cell>
          <cell r="D11085" t="str">
            <v>BIGLANG AWA ST CALOOCAN</v>
          </cell>
        </row>
        <row r="11086">
          <cell r="C11086">
            <v>128381</v>
          </cell>
          <cell r="D11086" t="str">
            <v>L WOOD ST DOLORES TAYTAY</v>
          </cell>
        </row>
        <row r="11087">
          <cell r="C11087">
            <v>128381</v>
          </cell>
          <cell r="D11087" t="str">
            <v>L WOOD ST DOLORES TAYTAY</v>
          </cell>
        </row>
        <row r="11088">
          <cell r="C11088">
            <v>128382</v>
          </cell>
          <cell r="D11088" t="str">
            <v>STA CECILIA VILLAGE LAS PINAS</v>
          </cell>
        </row>
        <row r="11089">
          <cell r="C11089">
            <v>128382</v>
          </cell>
          <cell r="D11089" t="str">
            <v>STA CECILIA VILLAGE LAS PINAS</v>
          </cell>
        </row>
        <row r="11090">
          <cell r="C11090" t="str">
            <v>SLS108</v>
          </cell>
          <cell r="D11090" t="str">
            <v>METRO MANILA CTG - SALES</v>
          </cell>
        </row>
        <row r="11091">
          <cell r="C11091">
            <v>128092</v>
          </cell>
          <cell r="D11091" t="str">
            <v>KALAYAAN AVENUE</v>
          </cell>
        </row>
        <row r="11092">
          <cell r="C11092">
            <v>128325</v>
          </cell>
          <cell r="D11092" t="str">
            <v>XAVIERVILLE AVE QUEZON CITY</v>
          </cell>
        </row>
        <row r="11093">
          <cell r="C11093">
            <v>128347</v>
          </cell>
          <cell r="D11093" t="str">
            <v>TALIPAPA NOVALICHES</v>
          </cell>
        </row>
        <row r="11094">
          <cell r="C11094">
            <v>128332</v>
          </cell>
          <cell r="D11094" t="str">
            <v>GEN SAN MIGUEL CALOOCAN</v>
          </cell>
        </row>
        <row r="11095">
          <cell r="C11095">
            <v>128329</v>
          </cell>
          <cell r="D11095" t="str">
            <v>STA QUITERIA CALOOCAN</v>
          </cell>
        </row>
        <row r="11096">
          <cell r="C11096" t="str">
            <v>SLS108</v>
          </cell>
          <cell r="D11096" t="str">
            <v>METRO MANILA CTG - SALES</v>
          </cell>
        </row>
        <row r="11097">
          <cell r="C11097">
            <v>128343</v>
          </cell>
          <cell r="D11097" t="str">
            <v>WILSON ST SAN JUAN</v>
          </cell>
        </row>
        <row r="11098">
          <cell r="C11098">
            <v>128323</v>
          </cell>
          <cell r="D11098" t="str">
            <v>E RODRIGUEZ AVE</v>
          </cell>
        </row>
        <row r="11099">
          <cell r="C11099" t="str">
            <v>SLS108</v>
          </cell>
          <cell r="D11099" t="str">
            <v>METRO MANILA CTG - SALES</v>
          </cell>
        </row>
        <row r="11100">
          <cell r="C11100" t="str">
            <v>SLS108</v>
          </cell>
          <cell r="D11100" t="str">
            <v>METRO MANILA CTG - SALES</v>
          </cell>
        </row>
        <row r="11101">
          <cell r="C11101">
            <v>128320</v>
          </cell>
          <cell r="D11101" t="str">
            <v>LAKANDULA TONDO</v>
          </cell>
        </row>
        <row r="11102">
          <cell r="C11102">
            <v>128350</v>
          </cell>
          <cell r="D11102" t="str">
            <v>SANTOLAN MALABON</v>
          </cell>
        </row>
        <row r="11103">
          <cell r="C11103">
            <v>128346</v>
          </cell>
          <cell r="D11103" t="str">
            <v>PASO DE BLAS VALENZUELA</v>
          </cell>
        </row>
        <row r="11104">
          <cell r="C11104">
            <v>128331</v>
          </cell>
          <cell r="D11104" t="str">
            <v>MALIGAYA PARK SUBD NOVALICHES</v>
          </cell>
        </row>
        <row r="11105">
          <cell r="C11105">
            <v>128353</v>
          </cell>
          <cell r="D11105" t="str">
            <v>BRISTOL ST LAGRO NOVALICHES</v>
          </cell>
        </row>
        <row r="11106">
          <cell r="C11106">
            <v>128337</v>
          </cell>
          <cell r="D11106" t="str">
            <v>PENAFRANCIA CUPANG ANTIPOLO</v>
          </cell>
        </row>
        <row r="11107">
          <cell r="C11107">
            <v>128339</v>
          </cell>
          <cell r="D11107" t="str">
            <v>MANILA EAST ROAD TAYTAY</v>
          </cell>
        </row>
        <row r="11108">
          <cell r="C11108">
            <v>128345</v>
          </cell>
          <cell r="D11108" t="str">
            <v>BATINGAN BINANGONAN</v>
          </cell>
        </row>
        <row r="11109">
          <cell r="C11109">
            <v>128322</v>
          </cell>
          <cell r="D11109" t="str">
            <v>QUEZON AVE ANGONO</v>
          </cell>
        </row>
        <row r="11110">
          <cell r="C11110">
            <v>108125</v>
          </cell>
          <cell r="D11110" t="str">
            <v>MALANDAY</v>
          </cell>
        </row>
        <row r="11111">
          <cell r="C11111">
            <v>128310</v>
          </cell>
          <cell r="D11111" t="str">
            <v>BURGOS RODRIGUEZ</v>
          </cell>
        </row>
        <row r="11112">
          <cell r="C11112">
            <v>108047</v>
          </cell>
          <cell r="D11112" t="str">
            <v>MANGGAHAN MONTALBAN RIZAL</v>
          </cell>
        </row>
        <row r="11113">
          <cell r="C11113">
            <v>128312</v>
          </cell>
          <cell r="D11113" t="str">
            <v>LUVERS RODRIGUEZ</v>
          </cell>
        </row>
        <row r="11114">
          <cell r="C11114">
            <v>108183</v>
          </cell>
          <cell r="D11114" t="str">
            <v>PUREGOLD MONTALBAN</v>
          </cell>
        </row>
        <row r="11115">
          <cell r="C11115">
            <v>128169</v>
          </cell>
          <cell r="D11115" t="str">
            <v>MAGSAYSAY BLVD., STA MESA MANILA</v>
          </cell>
        </row>
        <row r="11116">
          <cell r="C11116">
            <v>128127</v>
          </cell>
          <cell r="D11116" t="str">
            <v>NANGKA, MARIKINA</v>
          </cell>
        </row>
        <row r="11117">
          <cell r="C11117">
            <v>128288</v>
          </cell>
          <cell r="D11117" t="str">
            <v>JP RIZAL MARIKINA</v>
          </cell>
        </row>
        <row r="11118">
          <cell r="C11118">
            <v>128139</v>
          </cell>
          <cell r="D11118" t="str">
            <v>SHOE AVENUE, MARIKINA</v>
          </cell>
        </row>
        <row r="11119">
          <cell r="C11119">
            <v>128131</v>
          </cell>
          <cell r="D11119" t="str">
            <v>M CRUZ, MARIKINA</v>
          </cell>
        </row>
        <row r="11120">
          <cell r="C11120">
            <v>128207</v>
          </cell>
          <cell r="D11120" t="str">
            <v>SSS VILLAGE</v>
          </cell>
        </row>
        <row r="11121">
          <cell r="C11121">
            <v>128279</v>
          </cell>
          <cell r="D11121" t="str">
            <v>MAYAMOT ANTIPOLO</v>
          </cell>
        </row>
        <row r="11122">
          <cell r="C11122">
            <v>108038</v>
          </cell>
          <cell r="D11122" t="str">
            <v>BAGONG NAYON COGEO</v>
          </cell>
        </row>
        <row r="11123">
          <cell r="C11123">
            <v>108100</v>
          </cell>
          <cell r="D11123" t="str">
            <v>MAMBUGAN ANTIPOLO</v>
          </cell>
        </row>
        <row r="11124">
          <cell r="C11124">
            <v>128272</v>
          </cell>
          <cell r="D11124" t="str">
            <v>P OLIVEROS</v>
          </cell>
        </row>
        <row r="11125">
          <cell r="C11125">
            <v>128264</v>
          </cell>
          <cell r="D11125" t="str">
            <v>LORES ANTIPOLO</v>
          </cell>
        </row>
        <row r="11126">
          <cell r="C11126">
            <v>108122</v>
          </cell>
          <cell r="D11126" t="str">
            <v>DALIG</v>
          </cell>
        </row>
        <row r="11127">
          <cell r="C11127">
            <v>128180</v>
          </cell>
          <cell r="D11127" t="str">
            <v>M CONCEPCION AVENUE</v>
          </cell>
        </row>
        <row r="11128">
          <cell r="C11128">
            <v>128235</v>
          </cell>
          <cell r="D11128" t="str">
            <v>LITEX2</v>
          </cell>
        </row>
        <row r="11129">
          <cell r="C11129">
            <v>128096</v>
          </cell>
          <cell r="D11129" t="str">
            <v>LOWER BICUTAN, TAGUIG</v>
          </cell>
        </row>
        <row r="11130">
          <cell r="C11130">
            <v>128170</v>
          </cell>
          <cell r="D11130" t="str">
            <v>GEN ESPINO, SIGNAL,TAGUIG</v>
          </cell>
        </row>
        <row r="11131">
          <cell r="C11131">
            <v>128137</v>
          </cell>
          <cell r="D11131" t="str">
            <v>BUSTAMANTE STREET, GALAS</v>
          </cell>
        </row>
        <row r="11132">
          <cell r="C11132">
            <v>128345</v>
          </cell>
          <cell r="D11132" t="str">
            <v>BATINGAN BINANGONAN</v>
          </cell>
        </row>
        <row r="11133">
          <cell r="C11133">
            <v>128314</v>
          </cell>
          <cell r="D11133" t="str">
            <v>WALTERMART BICUTAN</v>
          </cell>
        </row>
        <row r="11134">
          <cell r="C11134">
            <v>128377</v>
          </cell>
          <cell r="D11134" t="str">
            <v>ARNAIZ AVE LIBERTAD PASAY</v>
          </cell>
        </row>
        <row r="11135">
          <cell r="C11135">
            <v>128377</v>
          </cell>
          <cell r="D11135" t="str">
            <v>ARNAIZ AVE LIBERTAD PASAY</v>
          </cell>
        </row>
        <row r="11136">
          <cell r="C11136">
            <v>128384</v>
          </cell>
          <cell r="D11136" t="str">
            <v>SAMSON RD DEPARO CALOOCAN</v>
          </cell>
        </row>
        <row r="11137">
          <cell r="C11137">
            <v>128336</v>
          </cell>
          <cell r="D11137" t="str">
            <v>BETTER LIVING EXT PARANAQUE</v>
          </cell>
        </row>
        <row r="11138">
          <cell r="C11138">
            <v>128338</v>
          </cell>
          <cell r="D11138" t="str">
            <v>PRESIDENT AVE PARANAQUE</v>
          </cell>
        </row>
        <row r="11139">
          <cell r="C11139">
            <v>128196</v>
          </cell>
          <cell r="D11139" t="str">
            <v>MAJA FOODS</v>
          </cell>
        </row>
        <row r="11140">
          <cell r="C11140">
            <v>128070</v>
          </cell>
          <cell r="D11140" t="str">
            <v>REAL, PULANG LUPA1, LAS PINAS</v>
          </cell>
        </row>
        <row r="11141">
          <cell r="C11141">
            <v>128313</v>
          </cell>
          <cell r="D11141" t="str">
            <v>NAGA ROAD PULANG LUPA</v>
          </cell>
        </row>
        <row r="11142">
          <cell r="C11142">
            <v>128071</v>
          </cell>
          <cell r="D11142" t="str">
            <v>CAA, PULANG LUPA2, LAS PINAS</v>
          </cell>
        </row>
        <row r="11143">
          <cell r="C11143">
            <v>128062</v>
          </cell>
          <cell r="D11143" t="str">
            <v>MINAGRANDE LAS PINAS</v>
          </cell>
        </row>
        <row r="11144">
          <cell r="C11144">
            <v>128246</v>
          </cell>
          <cell r="D11144" t="str">
            <v>PUREGOLD LAS PINAS</v>
          </cell>
        </row>
        <row r="11145">
          <cell r="C11145">
            <v>128200</v>
          </cell>
          <cell r="D11145" t="str">
            <v>GEN NATIVIDAD TAGUIG</v>
          </cell>
        </row>
        <row r="11146">
          <cell r="C11146">
            <v>128093</v>
          </cell>
          <cell r="D11146" t="str">
            <v>EAST REMBO</v>
          </cell>
        </row>
        <row r="11147">
          <cell r="C11147">
            <v>128093</v>
          </cell>
          <cell r="D11147" t="str">
            <v>EAST REMBO</v>
          </cell>
        </row>
        <row r="11148">
          <cell r="C11148">
            <v>128240</v>
          </cell>
          <cell r="D11148" t="str">
            <v>WATER FUN TAGUIG</v>
          </cell>
        </row>
        <row r="11149">
          <cell r="C11149">
            <v>128385</v>
          </cell>
          <cell r="D11149" t="str">
            <v>SAN ISIDRO ANTIPOLO</v>
          </cell>
        </row>
        <row r="11150">
          <cell r="C11150">
            <v>128387</v>
          </cell>
          <cell r="D11150" t="str">
            <v>BAGUMBAYAN TAGUIG</v>
          </cell>
        </row>
        <row r="11151">
          <cell r="C11151">
            <v>128419</v>
          </cell>
          <cell r="D11151" t="str">
            <v>TUNASAN 2 MUNTINLUPA</v>
          </cell>
        </row>
        <row r="11152">
          <cell r="C11152">
            <v>128390</v>
          </cell>
          <cell r="D11152" t="str">
            <v>FRANCISCO ST DEL MONTE QC</v>
          </cell>
        </row>
        <row r="11153">
          <cell r="C11153">
            <v>128394</v>
          </cell>
          <cell r="D11153" t="str">
            <v>J FAJARDO ST SAMPALOC</v>
          </cell>
        </row>
        <row r="11154">
          <cell r="C11154">
            <v>128364</v>
          </cell>
          <cell r="D11154" t="str">
            <v>REAL CARDONA</v>
          </cell>
        </row>
        <row r="11155">
          <cell r="C11155">
            <v>128384</v>
          </cell>
          <cell r="D11155" t="str">
            <v>SAMSON RD DEPARO CALOOCAN</v>
          </cell>
        </row>
        <row r="11156">
          <cell r="C11156">
            <v>128385</v>
          </cell>
          <cell r="D11156" t="str">
            <v>SAN ISIDRO ANTIPOLO</v>
          </cell>
        </row>
        <row r="11157">
          <cell r="C11157">
            <v>128395</v>
          </cell>
          <cell r="D11157" t="str">
            <v>PAG-ASA BINANGONAN</v>
          </cell>
        </row>
        <row r="11158">
          <cell r="C11158">
            <v>128396</v>
          </cell>
          <cell r="D11158" t="str">
            <v>BACOOD STA MESA</v>
          </cell>
        </row>
        <row r="11159">
          <cell r="C11159" t="str">
            <v>SLS108</v>
          </cell>
          <cell r="D11159" t="str">
            <v>METRO MANILA CTG - SALES</v>
          </cell>
        </row>
        <row r="11160">
          <cell r="C11160" t="str">
            <v>SLS108</v>
          </cell>
          <cell r="D11160" t="str">
            <v>METRO MANILA CTG - SALES</v>
          </cell>
        </row>
        <row r="11161">
          <cell r="C11161" t="str">
            <v>SLS108</v>
          </cell>
          <cell r="D11161" t="str">
            <v>METRO MANILA CTG - SALES</v>
          </cell>
        </row>
        <row r="11162">
          <cell r="C11162" t="str">
            <v>SLS108</v>
          </cell>
          <cell r="D11162" t="str">
            <v>METRO MANILA CTG - SALES</v>
          </cell>
        </row>
        <row r="11163">
          <cell r="C11163">
            <v>128070</v>
          </cell>
          <cell r="D11163" t="str">
            <v>REAL, PULANG LUPA1, LAS PINAS</v>
          </cell>
        </row>
        <row r="11164">
          <cell r="C11164">
            <v>128313</v>
          </cell>
          <cell r="D11164" t="str">
            <v>NAGA ROAD PULANG LUPA</v>
          </cell>
        </row>
        <row r="11165">
          <cell r="C11165">
            <v>128071</v>
          </cell>
          <cell r="D11165" t="str">
            <v>CAA, PULANG LUPA2, LAS PINAS</v>
          </cell>
        </row>
        <row r="11166">
          <cell r="C11166">
            <v>128062</v>
          </cell>
          <cell r="D11166" t="str">
            <v>MINAGRANDE LAS PINAS</v>
          </cell>
        </row>
        <row r="11167">
          <cell r="C11167">
            <v>128246</v>
          </cell>
          <cell r="D11167" t="str">
            <v>PUREGOLD LAS PINAS</v>
          </cell>
        </row>
        <row r="11168">
          <cell r="C11168">
            <v>128288</v>
          </cell>
          <cell r="D11168" t="str">
            <v>JP RIZAL MARIKINA</v>
          </cell>
        </row>
        <row r="11169">
          <cell r="C11169">
            <v>128279</v>
          </cell>
          <cell r="D11169" t="str">
            <v>MAYAMOT ANTIPOLO</v>
          </cell>
        </row>
        <row r="11170">
          <cell r="C11170">
            <v>108038</v>
          </cell>
          <cell r="D11170" t="str">
            <v>BAGONG NAYON COGEO</v>
          </cell>
        </row>
        <row r="11171">
          <cell r="C11171">
            <v>128207</v>
          </cell>
          <cell r="D11171" t="str">
            <v>SSS VILLAGE</v>
          </cell>
        </row>
        <row r="11172">
          <cell r="C11172">
            <v>128380</v>
          </cell>
          <cell r="D11172" t="str">
            <v>STA ELENA MARIKINA</v>
          </cell>
        </row>
        <row r="11173">
          <cell r="C11173">
            <v>128380</v>
          </cell>
          <cell r="D11173" t="str">
            <v>STA ELENA MARIKINA</v>
          </cell>
        </row>
        <row r="11174">
          <cell r="C11174" t="str">
            <v>SLS108</v>
          </cell>
          <cell r="D11174" t="str">
            <v>METRO MANILA CTG - SALES</v>
          </cell>
        </row>
        <row r="11175">
          <cell r="C11175" t="str">
            <v>SLS108</v>
          </cell>
          <cell r="D11175" t="str">
            <v>METRO MANILA CTG - SALES</v>
          </cell>
        </row>
        <row r="11176">
          <cell r="C11176" t="str">
            <v>SLS108</v>
          </cell>
          <cell r="D11176" t="str">
            <v>METRO MANILA CTG - SALES</v>
          </cell>
        </row>
        <row r="11177">
          <cell r="C11177" t="str">
            <v>SLS108</v>
          </cell>
          <cell r="D11177" t="str">
            <v>METRO MANILA CTG - SALES</v>
          </cell>
        </row>
        <row r="11178">
          <cell r="C11178" t="str">
            <v>SLS108</v>
          </cell>
          <cell r="D11178" t="str">
            <v>METRO MANILA CTG - SALES</v>
          </cell>
        </row>
        <row r="11179">
          <cell r="C11179" t="str">
            <v>SLS108</v>
          </cell>
          <cell r="D11179" t="str">
            <v>METRO MANILA CTG - SALES</v>
          </cell>
        </row>
        <row r="11180">
          <cell r="C11180" t="str">
            <v>SLS108</v>
          </cell>
          <cell r="D11180" t="str">
            <v>METRO MANILA CTG - SALES</v>
          </cell>
        </row>
        <row r="11181">
          <cell r="C11181">
            <v>128392</v>
          </cell>
          <cell r="D11181" t="str">
            <v>JP RIZAL ST BARAS</v>
          </cell>
        </row>
        <row r="11182">
          <cell r="C11182">
            <v>128387</v>
          </cell>
          <cell r="D11182" t="str">
            <v>BAGUMBAYAN TAGUIG</v>
          </cell>
        </row>
        <row r="11183">
          <cell r="C11183">
            <v>128397</v>
          </cell>
          <cell r="D11183" t="str">
            <v>WALTERMART TAYTAY</v>
          </cell>
        </row>
        <row r="11184">
          <cell r="C11184" t="str">
            <v>SLS108</v>
          </cell>
          <cell r="D11184" t="str">
            <v>METRO MANILA CTG - SALES</v>
          </cell>
        </row>
        <row r="11185">
          <cell r="C11185">
            <v>128102</v>
          </cell>
          <cell r="D11185" t="str">
            <v>PINYAHAN, V, LUNA, QUEZON CITY</v>
          </cell>
        </row>
        <row r="11186">
          <cell r="C11186">
            <v>128241</v>
          </cell>
          <cell r="D11186" t="str">
            <v>EVER COMMONWEALTH</v>
          </cell>
        </row>
        <row r="11187">
          <cell r="C11187" t="str">
            <v>SLS208</v>
          </cell>
          <cell r="D11187" t="str">
            <v>METRO MANILA UR - SALES</v>
          </cell>
        </row>
        <row r="11188">
          <cell r="C11188">
            <v>128364</v>
          </cell>
          <cell r="D11188" t="str">
            <v>REAL CARDONA</v>
          </cell>
        </row>
        <row r="11189">
          <cell r="C11189">
            <v>128364</v>
          </cell>
          <cell r="D11189" t="str">
            <v>REAL CARDONA</v>
          </cell>
        </row>
        <row r="11190">
          <cell r="C11190">
            <v>128365</v>
          </cell>
          <cell r="D11190" t="str">
            <v>PALUMPONG ST PANDACAN</v>
          </cell>
        </row>
        <row r="11191">
          <cell r="C11191">
            <v>128369</v>
          </cell>
          <cell r="D11191" t="str">
            <v>SAN ROQUE ANTIPOLO</v>
          </cell>
        </row>
        <row r="11192">
          <cell r="C11192" t="str">
            <v>SLS208</v>
          </cell>
          <cell r="D11192" t="str">
            <v>METRO MANILA UR - SALES</v>
          </cell>
        </row>
        <row r="11193">
          <cell r="C11193" t="str">
            <v>SLS208</v>
          </cell>
          <cell r="D11193" t="str">
            <v>METRO MANILA UR - SALES</v>
          </cell>
        </row>
        <row r="11194">
          <cell r="C11194" t="str">
            <v>SLS208</v>
          </cell>
          <cell r="D11194" t="str">
            <v>METRO MANILA UR - SALES</v>
          </cell>
        </row>
        <row r="11195">
          <cell r="C11195">
            <v>128419</v>
          </cell>
          <cell r="D11195" t="str">
            <v>TUNASAN 2 MUNTINLUPA</v>
          </cell>
        </row>
        <row r="11196">
          <cell r="C11196">
            <v>128392</v>
          </cell>
          <cell r="D11196" t="str">
            <v>JP RIZAL ST BARAS</v>
          </cell>
        </row>
        <row r="11197">
          <cell r="C11197">
            <v>128393</v>
          </cell>
          <cell r="D11197" t="str">
            <v>DIAN ST MAKATI</v>
          </cell>
        </row>
        <row r="11198">
          <cell r="C11198">
            <v>128393</v>
          </cell>
          <cell r="D11198" t="str">
            <v>DIAN ST MAKATI</v>
          </cell>
        </row>
        <row r="11199">
          <cell r="C11199">
            <v>128395</v>
          </cell>
          <cell r="D11199" t="str">
            <v>PAG-ASA BINANGONAN</v>
          </cell>
        </row>
        <row r="11200">
          <cell r="C11200" t="str">
            <v>SLS208</v>
          </cell>
          <cell r="D11200" t="str">
            <v>METRO MANILA UR - SALES</v>
          </cell>
        </row>
        <row r="11201">
          <cell r="C11201" t="str">
            <v>SLS208</v>
          </cell>
          <cell r="D11201" t="str">
            <v>METRO MANILA UR - SALES</v>
          </cell>
        </row>
        <row r="11202">
          <cell r="C11202">
            <v>128170</v>
          </cell>
          <cell r="D11202" t="str">
            <v>GEN ESPINO, SIGNAL,TAGUIG</v>
          </cell>
        </row>
        <row r="11203">
          <cell r="C11203">
            <v>128176</v>
          </cell>
          <cell r="D11203" t="str">
            <v>PUROK 3 UPPER BICUTAN</v>
          </cell>
        </row>
        <row r="11204">
          <cell r="C11204">
            <v>128200</v>
          </cell>
          <cell r="D11204" t="str">
            <v>GEN NATIVIDAD TAGUIG</v>
          </cell>
        </row>
        <row r="11205">
          <cell r="C11205">
            <v>128262</v>
          </cell>
          <cell r="D11205" t="str">
            <v>PASONG TAMO</v>
          </cell>
        </row>
        <row r="11206">
          <cell r="C11206">
            <v>128101</v>
          </cell>
          <cell r="D11206" t="str">
            <v>PLAINVIEW, MANDALUYONG</v>
          </cell>
        </row>
        <row r="11207">
          <cell r="C11207">
            <v>128151</v>
          </cell>
          <cell r="D11207" t="str">
            <v>DOMINGO GUEVARRA</v>
          </cell>
        </row>
        <row r="11208">
          <cell r="C11208">
            <v>128141</v>
          </cell>
          <cell r="D11208" t="str">
            <v>MARKET PLACE, KALENTONG</v>
          </cell>
        </row>
        <row r="11209">
          <cell r="C11209">
            <v>128399</v>
          </cell>
          <cell r="D11209" t="str">
            <v>NS AMORANTO ST LALOMA</v>
          </cell>
        </row>
        <row r="11210">
          <cell r="C11210">
            <v>128186</v>
          </cell>
          <cell r="D11210" t="str">
            <v>MANLUNA ST VILLAMOR AIRBASE</v>
          </cell>
        </row>
        <row r="11211">
          <cell r="C11211">
            <v>128064</v>
          </cell>
          <cell r="D11211" t="str">
            <v>MALIBAY PASAY</v>
          </cell>
        </row>
        <row r="11212">
          <cell r="C11212">
            <v>128301</v>
          </cell>
          <cell r="D11212" t="str">
            <v>MERVILLE</v>
          </cell>
        </row>
        <row r="11213">
          <cell r="C11213">
            <v>128301</v>
          </cell>
          <cell r="D11213" t="str">
            <v>MERVILLE</v>
          </cell>
        </row>
        <row r="11214">
          <cell r="C11214">
            <v>128133</v>
          </cell>
          <cell r="D11214" t="str">
            <v>P OCAMPO, MAKATI CITY</v>
          </cell>
        </row>
        <row r="11215">
          <cell r="C11215">
            <v>128092</v>
          </cell>
          <cell r="D11215" t="str">
            <v>KALAYAAN AVENUE</v>
          </cell>
        </row>
        <row r="11216">
          <cell r="C11216">
            <v>128190</v>
          </cell>
          <cell r="D11216" t="str">
            <v>LEVERIZA ST</v>
          </cell>
        </row>
        <row r="11217">
          <cell r="C11217">
            <v>128067</v>
          </cell>
          <cell r="D11217" t="str">
            <v>COUNTRYSIDE, PASIG</v>
          </cell>
        </row>
        <row r="11218">
          <cell r="C11218">
            <v>128345</v>
          </cell>
          <cell r="D11218" t="str">
            <v>BATINGAN BINANGONAN</v>
          </cell>
        </row>
        <row r="11219">
          <cell r="C11219">
            <v>108189</v>
          </cell>
          <cell r="D11219" t="str">
            <v>BINANGONAN RIZAL 2</v>
          </cell>
        </row>
        <row r="11220">
          <cell r="C11220">
            <v>128290</v>
          </cell>
          <cell r="D11220" t="str">
            <v>ANGONO</v>
          </cell>
        </row>
        <row r="11221">
          <cell r="C11221">
            <v>108018</v>
          </cell>
          <cell r="D11221" t="str">
            <v>TAYTAY RIZAL</v>
          </cell>
        </row>
        <row r="11222">
          <cell r="C11222">
            <v>108191</v>
          </cell>
          <cell r="D11222" t="str">
            <v>MORONG RIZAL</v>
          </cell>
        </row>
        <row r="11223">
          <cell r="C11223">
            <v>108122</v>
          </cell>
          <cell r="D11223" t="str">
            <v>DALIG</v>
          </cell>
        </row>
        <row r="11224">
          <cell r="C11224">
            <v>128264</v>
          </cell>
          <cell r="D11224" t="str">
            <v>LORES ANTIPOLO</v>
          </cell>
        </row>
        <row r="11225">
          <cell r="C11225">
            <v>128283</v>
          </cell>
          <cell r="D11225" t="str">
            <v>CAINTA JUNCTION</v>
          </cell>
        </row>
        <row r="11226">
          <cell r="C11226">
            <v>128272</v>
          </cell>
          <cell r="D11226" t="str">
            <v>P OLIVEROS</v>
          </cell>
        </row>
        <row r="11227">
          <cell r="C11227">
            <v>128259</v>
          </cell>
          <cell r="D11227" t="str">
            <v>DON GALO 2</v>
          </cell>
        </row>
        <row r="11228">
          <cell r="C11228">
            <v>128239</v>
          </cell>
          <cell r="D11228" t="str">
            <v>MRT 2</v>
          </cell>
        </row>
        <row r="11229">
          <cell r="C11229" t="str">
            <v>SLS108</v>
          </cell>
          <cell r="D11229" t="str">
            <v>METRO MANILA CTG - SALES</v>
          </cell>
        </row>
        <row r="11230">
          <cell r="C11230">
            <v>128279</v>
          </cell>
          <cell r="D11230" t="str">
            <v>MAYAMOT ANTIPOLO</v>
          </cell>
        </row>
        <row r="11231">
          <cell r="C11231">
            <v>128180</v>
          </cell>
          <cell r="D11231" t="str">
            <v>M CONCEPCION AVENUE</v>
          </cell>
        </row>
        <row r="11232">
          <cell r="C11232" t="str">
            <v>SLS208</v>
          </cell>
          <cell r="D11232" t="str">
            <v>METRO MANILA UR - SALES</v>
          </cell>
        </row>
        <row r="11233">
          <cell r="C11233">
            <v>628012</v>
          </cell>
          <cell r="D11233" t="str">
            <v>UR HOLY SPIRIT QUEZON CITY</v>
          </cell>
        </row>
        <row r="11234">
          <cell r="C11234">
            <v>128427</v>
          </cell>
          <cell r="D11234" t="str">
            <v>LIBIS BINANGONAN</v>
          </cell>
        </row>
        <row r="11235">
          <cell r="C11235" t="str">
            <v>SLS208</v>
          </cell>
          <cell r="D11235" t="str">
            <v>METRO MANILA UR - SALES</v>
          </cell>
        </row>
        <row r="11236">
          <cell r="C11236">
            <v>128180</v>
          </cell>
          <cell r="D11236" t="str">
            <v>M CONCEPCION AVENUE</v>
          </cell>
        </row>
        <row r="11237">
          <cell r="C11237">
            <v>128101</v>
          </cell>
          <cell r="D11237" t="str">
            <v>PLAINVIEW, MANDALUYONG</v>
          </cell>
        </row>
        <row r="11238">
          <cell r="C11238">
            <v>128197</v>
          </cell>
          <cell r="D11238" t="str">
            <v>PINEDA PASIG</v>
          </cell>
        </row>
        <row r="11239">
          <cell r="C11239">
            <v>128213</v>
          </cell>
          <cell r="D11239" t="str">
            <v>PEDRO GIL</v>
          </cell>
        </row>
        <row r="11240">
          <cell r="C11240">
            <v>128262</v>
          </cell>
          <cell r="D11240" t="str">
            <v>PASONG TAMO</v>
          </cell>
        </row>
        <row r="11241">
          <cell r="C11241">
            <v>128136</v>
          </cell>
          <cell r="D11241" t="str">
            <v>P OCAMPO, MALATE, MANILA</v>
          </cell>
        </row>
        <row r="11242">
          <cell r="C11242">
            <v>128160</v>
          </cell>
          <cell r="D11242" t="str">
            <v>ORTIGAS EXT ROSARIO</v>
          </cell>
        </row>
        <row r="11243">
          <cell r="C11243">
            <v>128141</v>
          </cell>
          <cell r="D11243" t="str">
            <v>MARKET PLACE, KALENTONG</v>
          </cell>
        </row>
        <row r="11244">
          <cell r="C11244">
            <v>108125</v>
          </cell>
          <cell r="D11244" t="str">
            <v>MALANDAY</v>
          </cell>
        </row>
        <row r="11245">
          <cell r="C11245">
            <v>128333</v>
          </cell>
          <cell r="D11245" t="str">
            <v>JP RIZAL MAKATI 2</v>
          </cell>
        </row>
        <row r="11246">
          <cell r="C11246">
            <v>128137</v>
          </cell>
          <cell r="D11246" t="str">
            <v>BUSTAMANTE STREET, GALAS</v>
          </cell>
        </row>
        <row r="11247">
          <cell r="C11247">
            <v>128093</v>
          </cell>
          <cell r="D11247" t="str">
            <v>EAST REMBO</v>
          </cell>
        </row>
        <row r="11248">
          <cell r="C11248">
            <v>128111</v>
          </cell>
          <cell r="D11248" t="str">
            <v>LAGRO, NOVALICHES, QUEZON CITY</v>
          </cell>
        </row>
        <row r="11249">
          <cell r="C11249">
            <v>128313</v>
          </cell>
          <cell r="D11249" t="str">
            <v>NAGA ROAD PULANG LUPA</v>
          </cell>
        </row>
        <row r="11250">
          <cell r="C11250">
            <v>128262</v>
          </cell>
          <cell r="D11250" t="str">
            <v>PASONG TAMO</v>
          </cell>
        </row>
        <row r="11251">
          <cell r="C11251">
            <v>128064</v>
          </cell>
          <cell r="D11251" t="str">
            <v>MALIBAY PASAY</v>
          </cell>
        </row>
        <row r="11252">
          <cell r="C11252">
            <v>128300</v>
          </cell>
          <cell r="D11252" t="str">
            <v>SHORTHORN</v>
          </cell>
        </row>
        <row r="11253">
          <cell r="C11253">
            <v>128319</v>
          </cell>
          <cell r="D11253" t="str">
            <v>CLAIMS SANGANDAAN</v>
          </cell>
        </row>
        <row r="11254">
          <cell r="C11254">
            <v>128233</v>
          </cell>
          <cell r="D11254" t="str">
            <v>FILINVEST 3 BATASAN HILLS</v>
          </cell>
        </row>
        <row r="11255">
          <cell r="C11255" t="str">
            <v>SLS108</v>
          </cell>
          <cell r="D11255" t="str">
            <v>METRO MANILA CTG - SALES</v>
          </cell>
        </row>
        <row r="11256">
          <cell r="C11256">
            <v>128399</v>
          </cell>
          <cell r="D11256" t="str">
            <v>NS AMORANTO ST LALOMA</v>
          </cell>
        </row>
        <row r="11257">
          <cell r="C11257">
            <v>128323</v>
          </cell>
          <cell r="D11257" t="str">
            <v>E RODRIGUEZ AVE</v>
          </cell>
        </row>
        <row r="11258">
          <cell r="C11258" t="str">
            <v>SLS108</v>
          </cell>
          <cell r="D11258" t="str">
            <v>METRO MANILA CTG - SALES</v>
          </cell>
        </row>
        <row r="11259">
          <cell r="C11259">
            <v>128366</v>
          </cell>
          <cell r="D11259" t="str">
            <v>VISTA VERDE 2 CAINTA</v>
          </cell>
        </row>
        <row r="11260">
          <cell r="C11260">
            <v>128085</v>
          </cell>
          <cell r="D11260" t="str">
            <v>UNIMART SUPERMARKET</v>
          </cell>
        </row>
        <row r="11261">
          <cell r="C11261" t="str">
            <v>SLS208</v>
          </cell>
          <cell r="D11261" t="str">
            <v>METRO MANILA UR - SALES</v>
          </cell>
        </row>
        <row r="11262">
          <cell r="C11262">
            <v>128325</v>
          </cell>
          <cell r="D11262" t="str">
            <v>XAVIERVILLE AVE QUEZON CITY</v>
          </cell>
        </row>
        <row r="11263">
          <cell r="C11263">
            <v>128427</v>
          </cell>
          <cell r="D11263" t="str">
            <v>LIBIS BINANGONAN</v>
          </cell>
        </row>
        <row r="11264">
          <cell r="C11264" t="str">
            <v>SLS108</v>
          </cell>
          <cell r="D11264" t="str">
            <v>METRO MANILA CTG - SALES</v>
          </cell>
        </row>
        <row r="11265">
          <cell r="C11265">
            <v>128176</v>
          </cell>
          <cell r="D11265" t="str">
            <v>PUROK 3 UPPER BICUTAN</v>
          </cell>
        </row>
        <row r="11266">
          <cell r="C11266">
            <v>128180</v>
          </cell>
          <cell r="D11266" t="str">
            <v>M CONCEPCION AVENUE</v>
          </cell>
        </row>
        <row r="11267">
          <cell r="C11267">
            <v>128234</v>
          </cell>
          <cell r="D11267" t="str">
            <v>AGORA NAVOTAS</v>
          </cell>
        </row>
        <row r="11268">
          <cell r="C11268">
            <v>128087</v>
          </cell>
          <cell r="D11268" t="str">
            <v>MORIONES, TONDO</v>
          </cell>
        </row>
        <row r="11269">
          <cell r="C11269">
            <v>128006</v>
          </cell>
          <cell r="D11269" t="str">
            <v>SUKI MARKET</v>
          </cell>
        </row>
        <row r="11270">
          <cell r="C11270">
            <v>128305</v>
          </cell>
          <cell r="D11270" t="str">
            <v>G DEL PILAR STREET PARANG</v>
          </cell>
        </row>
        <row r="11271">
          <cell r="C11271" t="str">
            <v>SLS208</v>
          </cell>
          <cell r="D11271" t="str">
            <v>METRO MANILA UR - SALES</v>
          </cell>
        </row>
        <row r="11272">
          <cell r="C11272">
            <v>128180</v>
          </cell>
          <cell r="D11272" t="str">
            <v>M CONCEPCION AVENUE</v>
          </cell>
        </row>
        <row r="11273">
          <cell r="C11273">
            <v>128127</v>
          </cell>
          <cell r="D11273" t="str">
            <v>NANGKA, MARIKINA</v>
          </cell>
        </row>
        <row r="11274">
          <cell r="C11274">
            <v>128292</v>
          </cell>
          <cell r="D11274" t="str">
            <v>FORTUNE MARIKINA</v>
          </cell>
        </row>
        <row r="11275">
          <cell r="C11275">
            <v>128139</v>
          </cell>
          <cell r="D11275" t="str">
            <v>SHOE AVENUE, MARIKINA</v>
          </cell>
        </row>
        <row r="11276">
          <cell r="C11276">
            <v>128311</v>
          </cell>
          <cell r="D11276" t="str">
            <v>MARIKINA HEIGHTS 2</v>
          </cell>
        </row>
        <row r="11277">
          <cell r="C11277">
            <v>128121</v>
          </cell>
          <cell r="D11277" t="str">
            <v>BAYAN-BAYANAN, CONCEPCION</v>
          </cell>
        </row>
        <row r="11278">
          <cell r="C11278">
            <v>108100</v>
          </cell>
          <cell r="D11278" t="str">
            <v>MAMBUGAN ANTIPOLO</v>
          </cell>
        </row>
        <row r="11279">
          <cell r="C11279">
            <v>128207</v>
          </cell>
          <cell r="D11279" t="str">
            <v>SSS VILLAGE</v>
          </cell>
        </row>
        <row r="11280">
          <cell r="C11280">
            <v>108038</v>
          </cell>
          <cell r="D11280" t="str">
            <v>BAGONG NAYON COGEO</v>
          </cell>
        </row>
        <row r="11281">
          <cell r="C11281" t="str">
            <v>SLS108</v>
          </cell>
          <cell r="D11281" t="str">
            <v>METRO MANILA CTG - SALES</v>
          </cell>
        </row>
        <row r="11282">
          <cell r="C11282">
            <v>128279</v>
          </cell>
          <cell r="D11282" t="str">
            <v>MAYAMOT ANTIPOLO</v>
          </cell>
        </row>
        <row r="11283">
          <cell r="C11283">
            <v>128288</v>
          </cell>
          <cell r="D11283" t="str">
            <v>JP RIZAL MARIKINA</v>
          </cell>
        </row>
        <row r="11284">
          <cell r="C11284" t="str">
            <v>SLS208</v>
          </cell>
          <cell r="D11284" t="str">
            <v>METRO MANILA UR - SALES</v>
          </cell>
        </row>
        <row r="11285">
          <cell r="C11285" t="str">
            <v>SLS108</v>
          </cell>
          <cell r="D11285" t="str">
            <v>METRO MANILA CTG - SALES</v>
          </cell>
        </row>
        <row r="11286">
          <cell r="C11286" t="str">
            <v>SLS208</v>
          </cell>
          <cell r="D11286" t="str">
            <v>METRO MANILA UR - SALES</v>
          </cell>
        </row>
        <row r="11287">
          <cell r="C11287">
            <v>128037</v>
          </cell>
          <cell r="D11287" t="str">
            <v>PIONEER SUPERMARKET PASIG</v>
          </cell>
        </row>
        <row r="11288">
          <cell r="C11288">
            <v>128197</v>
          </cell>
          <cell r="D11288" t="str">
            <v>PINEDA PASIG</v>
          </cell>
        </row>
        <row r="11289">
          <cell r="C11289" t="str">
            <v>SLS108</v>
          </cell>
          <cell r="D11289" t="str">
            <v>METRO MANILA CTG - SALES</v>
          </cell>
        </row>
        <row r="11290">
          <cell r="C11290">
            <v>128225</v>
          </cell>
          <cell r="D11290" t="str">
            <v>PINAGBUHATAN PASIG</v>
          </cell>
        </row>
        <row r="11291">
          <cell r="C11291">
            <v>128062</v>
          </cell>
          <cell r="D11291" t="str">
            <v>MINAGRANDE LAS PINAS</v>
          </cell>
        </row>
        <row r="11292">
          <cell r="C11292">
            <v>128189</v>
          </cell>
          <cell r="D11292" t="str">
            <v>GOV F SEVILLA</v>
          </cell>
        </row>
        <row r="11293">
          <cell r="C11293">
            <v>128399</v>
          </cell>
          <cell r="D11293" t="str">
            <v>NS AMORANTO ST LALOMA</v>
          </cell>
        </row>
        <row r="11294">
          <cell r="C11294">
            <v>128174</v>
          </cell>
          <cell r="D11294" t="str">
            <v>DAHLIA STREET</v>
          </cell>
        </row>
        <row r="11295">
          <cell r="C11295">
            <v>128102</v>
          </cell>
          <cell r="D11295" t="str">
            <v>PINYAHAN, V, LUNA, QUEZON CITY</v>
          </cell>
        </row>
        <row r="11296">
          <cell r="C11296">
            <v>128396</v>
          </cell>
          <cell r="D11296" t="str">
            <v>BACOOD STA MESA</v>
          </cell>
        </row>
        <row r="11297">
          <cell r="C11297">
            <v>128052</v>
          </cell>
          <cell r="D11297" t="str">
            <v>METRO POINT PASAY</v>
          </cell>
        </row>
        <row r="11298">
          <cell r="C11298">
            <v>128178</v>
          </cell>
          <cell r="D11298" t="str">
            <v>DALANDANAN 2</v>
          </cell>
        </row>
        <row r="11299">
          <cell r="C11299">
            <v>128160</v>
          </cell>
          <cell r="D11299" t="str">
            <v>ORTIGAS EXT ROSARIO</v>
          </cell>
        </row>
        <row r="11300">
          <cell r="C11300">
            <v>128189</v>
          </cell>
          <cell r="D11300" t="str">
            <v>GOV F SEVILLA</v>
          </cell>
        </row>
        <row r="11301">
          <cell r="C11301">
            <v>128235</v>
          </cell>
          <cell r="D11301" t="str">
            <v>LITEX2</v>
          </cell>
        </row>
        <row r="11302">
          <cell r="C11302">
            <v>128037</v>
          </cell>
          <cell r="D11302" t="str">
            <v>PIONEER SUPERMARKET PASIG</v>
          </cell>
        </row>
        <row r="11303">
          <cell r="C11303">
            <v>128137</v>
          </cell>
          <cell r="D11303" t="str">
            <v>BUSTAMANTE STREET, GALAS</v>
          </cell>
        </row>
        <row r="11304">
          <cell r="C11304" t="str">
            <v>SLS108</v>
          </cell>
          <cell r="D11304" t="str">
            <v>METRO MANILA CTG - SALES</v>
          </cell>
        </row>
        <row r="11305">
          <cell r="C11305">
            <v>128225</v>
          </cell>
          <cell r="D11305" t="str">
            <v>PINAGBUHATAN PASIG</v>
          </cell>
        </row>
        <row r="11306">
          <cell r="C11306">
            <v>128176</v>
          </cell>
          <cell r="D11306" t="str">
            <v>PUROK 3 UPPER BICUTAN</v>
          </cell>
        </row>
        <row r="11307">
          <cell r="C11307" t="str">
            <v>SLS108</v>
          </cell>
          <cell r="D11307" t="str">
            <v>METRO MANILA CTG - SALES</v>
          </cell>
        </row>
        <row r="11308">
          <cell r="C11308">
            <v>128394</v>
          </cell>
          <cell r="D11308" t="str">
            <v>J FAJARDO ST SAMPALOC</v>
          </cell>
        </row>
        <row r="11309">
          <cell r="C11309">
            <v>128397</v>
          </cell>
          <cell r="D11309" t="str">
            <v>WALTERMART TAYTAY</v>
          </cell>
        </row>
        <row r="11310">
          <cell r="C11310">
            <v>128102</v>
          </cell>
          <cell r="D11310" t="str">
            <v>PINYAHAN, V, LUNA, QUEZON CITY</v>
          </cell>
        </row>
        <row r="11311">
          <cell r="C11311">
            <v>128178</v>
          </cell>
          <cell r="D11311" t="str">
            <v>DALANDANAN 2</v>
          </cell>
        </row>
        <row r="11312">
          <cell r="C11312">
            <v>128160</v>
          </cell>
          <cell r="D11312" t="str">
            <v>ORTIGAS EXT ROSARIO</v>
          </cell>
        </row>
        <row r="11313">
          <cell r="C11313">
            <v>128235</v>
          </cell>
          <cell r="D11313" t="str">
            <v>LITEX2</v>
          </cell>
        </row>
        <row r="11314">
          <cell r="C11314">
            <v>128137</v>
          </cell>
          <cell r="D11314" t="str">
            <v>BUSTAMANTE STREET, GALAS</v>
          </cell>
        </row>
        <row r="11315">
          <cell r="C11315">
            <v>128241</v>
          </cell>
          <cell r="D11315" t="str">
            <v>EVER COMMONWEALTH</v>
          </cell>
        </row>
        <row r="11316">
          <cell r="C11316" t="str">
            <v>SLS108</v>
          </cell>
          <cell r="D11316" t="str">
            <v>METRO MANILA CTG - SALES</v>
          </cell>
        </row>
        <row r="11317">
          <cell r="C11317">
            <v>128052</v>
          </cell>
          <cell r="D11317" t="str">
            <v>METRO POINT PASAY</v>
          </cell>
        </row>
        <row r="11318">
          <cell r="C11318">
            <v>128240</v>
          </cell>
          <cell r="D11318" t="str">
            <v>WATER FUN TAGUIG</v>
          </cell>
        </row>
        <row r="11319">
          <cell r="C11319">
            <v>108038</v>
          </cell>
          <cell r="D11319" t="str">
            <v>BAGONG NAYON COGEO</v>
          </cell>
        </row>
        <row r="11320">
          <cell r="C11320" t="str">
            <v>SLS108</v>
          </cell>
          <cell r="D11320" t="str">
            <v>METRO MANILA CTG - SALES</v>
          </cell>
        </row>
        <row r="11321">
          <cell r="C11321">
            <v>108038</v>
          </cell>
          <cell r="D11321" t="str">
            <v>BAGONG NAYON COGEO</v>
          </cell>
        </row>
        <row r="11322">
          <cell r="C11322">
            <v>108191</v>
          </cell>
          <cell r="D11322" t="str">
            <v>MORONG RIZAL</v>
          </cell>
        </row>
        <row r="11323">
          <cell r="C11323">
            <v>128190</v>
          </cell>
          <cell r="D11323" t="str">
            <v>LEVERIZA ST</v>
          </cell>
        </row>
        <row r="11324">
          <cell r="C11324">
            <v>128133</v>
          </cell>
          <cell r="D11324" t="str">
            <v>P OCAMPO, MAKATI CITY</v>
          </cell>
        </row>
        <row r="11325">
          <cell r="C11325">
            <v>128358</v>
          </cell>
          <cell r="D11325" t="str">
            <v>TINAJEROS MALABON</v>
          </cell>
        </row>
        <row r="11326">
          <cell r="C11326">
            <v>128206</v>
          </cell>
          <cell r="D11326" t="str">
            <v>TUKTUKAN TAGUIG</v>
          </cell>
        </row>
        <row r="11327">
          <cell r="C11327" t="str">
            <v>SLS108</v>
          </cell>
          <cell r="D11327" t="str">
            <v>METRO MANILA CTG - SALES</v>
          </cell>
        </row>
        <row r="11328">
          <cell r="C11328" t="str">
            <v>SLS108</v>
          </cell>
          <cell r="D11328" t="str">
            <v>METRO MANILA CTG - SALES</v>
          </cell>
        </row>
        <row r="11329">
          <cell r="C11329">
            <v>128181</v>
          </cell>
          <cell r="D11329" t="str">
            <v>HERMOSA ST PATEROS</v>
          </cell>
        </row>
        <row r="11330">
          <cell r="C11330">
            <v>128262</v>
          </cell>
          <cell r="D11330" t="str">
            <v>PASONG TAMO</v>
          </cell>
        </row>
        <row r="11331">
          <cell r="C11331">
            <v>128067</v>
          </cell>
          <cell r="D11331" t="str">
            <v>COUNTRYSIDE, PASIG</v>
          </cell>
        </row>
        <row r="11332">
          <cell r="C11332">
            <v>128160</v>
          </cell>
          <cell r="D11332" t="str">
            <v>ORTIGAS EXT ROSARIO</v>
          </cell>
        </row>
        <row r="11333">
          <cell r="C11333">
            <v>128151</v>
          </cell>
          <cell r="D11333" t="str">
            <v>DOMINGO GUEVARRA</v>
          </cell>
        </row>
        <row r="11334">
          <cell r="C11334" t="str">
            <v>SLS108</v>
          </cell>
          <cell r="D11334" t="str">
            <v>METRO MANILA CTG - SALES</v>
          </cell>
        </row>
        <row r="11335">
          <cell r="C11335">
            <v>128064</v>
          </cell>
          <cell r="D11335" t="str">
            <v>MALIBAY PASAY</v>
          </cell>
        </row>
        <row r="11336">
          <cell r="C11336">
            <v>128383</v>
          </cell>
          <cell r="D11336" t="str">
            <v>FB HARRISON 2 PASAY</v>
          </cell>
        </row>
        <row r="11337">
          <cell r="C11337">
            <v>128136</v>
          </cell>
          <cell r="D11337" t="str">
            <v>P OCAMPO, MALATE, MANILA</v>
          </cell>
        </row>
        <row r="11338">
          <cell r="C11338">
            <v>128197</v>
          </cell>
          <cell r="D11338" t="str">
            <v>PINEDA PASIG</v>
          </cell>
        </row>
        <row r="11339">
          <cell r="C11339">
            <v>128200</v>
          </cell>
          <cell r="D11339" t="str">
            <v>GEN NATIVIDAD TAGUIG</v>
          </cell>
        </row>
        <row r="11340">
          <cell r="C11340">
            <v>128197</v>
          </cell>
          <cell r="D11340" t="str">
            <v>PINEDA PASIG</v>
          </cell>
        </row>
        <row r="11341">
          <cell r="C11341">
            <v>128160</v>
          </cell>
          <cell r="D11341" t="str">
            <v>ORTIGAS EXT ROSARIO</v>
          </cell>
        </row>
        <row r="11342">
          <cell r="C11342" t="str">
            <v>SLS108</v>
          </cell>
          <cell r="D11342" t="str">
            <v>METRO MANILA CTG - SALES</v>
          </cell>
        </row>
        <row r="11343">
          <cell r="C11343">
            <v>128019</v>
          </cell>
          <cell r="D11343" t="str">
            <v>PHILAND TANDANG SORA</v>
          </cell>
        </row>
        <row r="11344">
          <cell r="C11344" t="str">
            <v>SLS108</v>
          </cell>
          <cell r="D11344" t="str">
            <v>METRO MANILA CTG - SALES</v>
          </cell>
        </row>
        <row r="11345">
          <cell r="C11345" t="str">
            <v>SLS108</v>
          </cell>
          <cell r="D11345" t="str">
            <v>METRO MANILA CTG - SALES</v>
          </cell>
        </row>
        <row r="11346">
          <cell r="C11346">
            <v>128272</v>
          </cell>
          <cell r="D11346" t="str">
            <v>P OLIVEROS</v>
          </cell>
        </row>
        <row r="11347">
          <cell r="C11347" t="str">
            <v>SLS208</v>
          </cell>
          <cell r="D11347" t="str">
            <v>METRO MANILA UR - SALES</v>
          </cell>
        </row>
        <row r="11348">
          <cell r="C11348" t="str">
            <v>SLS108</v>
          </cell>
          <cell r="D11348" t="str">
            <v>METRO MANILA CTG - SALES</v>
          </cell>
        </row>
        <row r="11349">
          <cell r="C11349">
            <v>128240</v>
          </cell>
          <cell r="D11349" t="str">
            <v>WATER FUN TAGUIG</v>
          </cell>
        </row>
        <row r="11350">
          <cell r="C11350">
            <v>128304</v>
          </cell>
          <cell r="D11350" t="str">
            <v>SAN FRANCISCO STREET TALON 5</v>
          </cell>
        </row>
        <row r="11351">
          <cell r="C11351" t="str">
            <v>SLS108</v>
          </cell>
          <cell r="D11351" t="str">
            <v>METRO MANILA CTG - SALES</v>
          </cell>
        </row>
        <row r="11352">
          <cell r="C11352">
            <v>128213</v>
          </cell>
          <cell r="D11352" t="str">
            <v>PEDRO GIL</v>
          </cell>
        </row>
        <row r="11353">
          <cell r="C11353">
            <v>128299</v>
          </cell>
          <cell r="D11353" t="str">
            <v>SAN ANDRES</v>
          </cell>
        </row>
        <row r="11354">
          <cell r="C11354">
            <v>128092</v>
          </cell>
          <cell r="D11354" t="str">
            <v>KALAYAAN AVENUE</v>
          </cell>
        </row>
        <row r="11355">
          <cell r="C11355">
            <v>128225</v>
          </cell>
          <cell r="D11355" t="str">
            <v>PINAGBUHATAN PASIG</v>
          </cell>
        </row>
        <row r="11356">
          <cell r="C11356">
            <v>128067</v>
          </cell>
          <cell r="D11356" t="str">
            <v>COUNTRYSIDE, PASIG</v>
          </cell>
        </row>
        <row r="11357">
          <cell r="C11357" t="str">
            <v>SLS108</v>
          </cell>
          <cell r="D11357" t="str">
            <v>METRO MANILA CTG - SALES</v>
          </cell>
        </row>
        <row r="11358">
          <cell r="C11358" t="str">
            <v>SLS108</v>
          </cell>
          <cell r="D11358" t="str">
            <v>METRO MANILA CTG - SALES</v>
          </cell>
        </row>
        <row r="11359">
          <cell r="C11359">
            <v>128240</v>
          </cell>
          <cell r="D11359" t="str">
            <v>WATER FUN TAGUIG</v>
          </cell>
        </row>
        <row r="11360">
          <cell r="C11360">
            <v>128217</v>
          </cell>
          <cell r="D11360" t="str">
            <v>BRGY CULIAT QC</v>
          </cell>
        </row>
        <row r="11361">
          <cell r="C11361">
            <v>128121</v>
          </cell>
          <cell r="D11361" t="str">
            <v>BAYAN-BAYANAN, CONCEPCION</v>
          </cell>
        </row>
        <row r="11362">
          <cell r="C11362">
            <v>128297</v>
          </cell>
          <cell r="D11362" t="str">
            <v>JC PLAZA</v>
          </cell>
        </row>
        <row r="11363">
          <cell r="C11363">
            <v>128037</v>
          </cell>
          <cell r="D11363" t="str">
            <v>PIONEER SUPERMARKET PASIG</v>
          </cell>
        </row>
        <row r="11364">
          <cell r="C11364" t="str">
            <v>SLS208</v>
          </cell>
          <cell r="D11364" t="str">
            <v>METRO MANILA UR - SALES</v>
          </cell>
        </row>
        <row r="11365">
          <cell r="C11365" t="str">
            <v>SLS208</v>
          </cell>
          <cell r="D11365" t="str">
            <v>METRO MANILA UR - SALES</v>
          </cell>
        </row>
        <row r="11366">
          <cell r="C11366" t="str">
            <v>SLS208</v>
          </cell>
          <cell r="D11366" t="str">
            <v>METRO MANILA UR - SALES</v>
          </cell>
        </row>
        <row r="11367">
          <cell r="C11367" t="str">
            <v>SLS108</v>
          </cell>
          <cell r="D11367" t="str">
            <v>METRO MANILA CTG - SALES</v>
          </cell>
        </row>
        <row r="11368">
          <cell r="C11368" t="str">
            <v>SLS108</v>
          </cell>
          <cell r="D11368" t="str">
            <v>METRO MANILA CTG - SALES</v>
          </cell>
        </row>
        <row r="11369">
          <cell r="C11369" t="str">
            <v>LAD108</v>
          </cell>
          <cell r="D11369" t="str">
            <v>METRO MANILA CTG - LEGAL/ADMIN</v>
          </cell>
        </row>
        <row r="11370">
          <cell r="C11370" t="str">
            <v>LAD108</v>
          </cell>
          <cell r="D11370" t="str">
            <v>METRO MANILA CTG - LEGAL/ADMIN</v>
          </cell>
        </row>
        <row r="11371">
          <cell r="C11371" t="str">
            <v>ENG108</v>
          </cell>
          <cell r="D11371" t="str">
            <v>METRO MANILA CTG - ENGINEERING SERVICES</v>
          </cell>
        </row>
        <row r="11372">
          <cell r="C11372">
            <v>128414</v>
          </cell>
          <cell r="D11372" t="str">
            <v>KANLAON MARKET BAGONG SILANG</v>
          </cell>
        </row>
        <row r="11373">
          <cell r="C11373">
            <v>128416</v>
          </cell>
          <cell r="D11373" t="str">
            <v>SANJOS MARKET CALOOCAN</v>
          </cell>
        </row>
        <row r="11374">
          <cell r="C11374">
            <v>128418</v>
          </cell>
          <cell r="D11374" t="str">
            <v>FIRMAR ARCADE PHILCOA QC</v>
          </cell>
        </row>
        <row r="11375">
          <cell r="C11375">
            <v>128417</v>
          </cell>
          <cell r="D11375" t="str">
            <v>SUPER 8 BAGONG SILANG</v>
          </cell>
        </row>
        <row r="11376">
          <cell r="C11376">
            <v>128421</v>
          </cell>
          <cell r="D11376" t="str">
            <v>TUMANA MARIKINA 2</v>
          </cell>
        </row>
        <row r="11377">
          <cell r="C11377">
            <v>128423</v>
          </cell>
          <cell r="D11377" t="str">
            <v>MALANDAY VALENZUELA</v>
          </cell>
        </row>
        <row r="11378">
          <cell r="C11378">
            <v>128037</v>
          </cell>
          <cell r="D11378" t="str">
            <v>PIONEER SUPERMARKET PASIG</v>
          </cell>
        </row>
        <row r="11379">
          <cell r="C11379">
            <v>128037</v>
          </cell>
          <cell r="D11379" t="str">
            <v>PIONEER SUPERMARKET PASIG</v>
          </cell>
        </row>
        <row r="11380">
          <cell r="C11380">
            <v>128419</v>
          </cell>
          <cell r="D11380" t="str">
            <v>TUNASAN 2 MUNTINLUPA</v>
          </cell>
        </row>
        <row r="11381">
          <cell r="C11381">
            <v>128419</v>
          </cell>
          <cell r="D11381" t="str">
            <v>TUNASAN 2 MUNTINLUPA</v>
          </cell>
        </row>
        <row r="11382">
          <cell r="C11382">
            <v>128422</v>
          </cell>
          <cell r="D11382" t="str">
            <v>KIKO CAMARIN CALOOCAN</v>
          </cell>
        </row>
        <row r="11383">
          <cell r="C11383">
            <v>128422</v>
          </cell>
          <cell r="D11383" t="str">
            <v>KIKO CAMARIN CALOOCAN</v>
          </cell>
        </row>
        <row r="11384">
          <cell r="C11384">
            <v>128424</v>
          </cell>
          <cell r="D11384" t="str">
            <v>BAGUMBONG MARKET CALOOCAN</v>
          </cell>
        </row>
        <row r="11385">
          <cell r="C11385">
            <v>128424</v>
          </cell>
          <cell r="D11385" t="str">
            <v>BAGUMBONG MARKET CALOOCAN</v>
          </cell>
        </row>
        <row r="11386">
          <cell r="C11386">
            <v>128425</v>
          </cell>
          <cell r="D11386" t="str">
            <v>PRIMARK DOUBLE L RODRIGUEZ</v>
          </cell>
        </row>
        <row r="11387">
          <cell r="C11387">
            <v>128425</v>
          </cell>
          <cell r="D11387" t="str">
            <v>PRIMARK DOUBLE L RODRIGUEZ</v>
          </cell>
        </row>
        <row r="11388">
          <cell r="C11388">
            <v>128426</v>
          </cell>
          <cell r="D11388" t="str">
            <v>N LOPEZ PARANAQUE</v>
          </cell>
        </row>
        <row r="11389">
          <cell r="C11389">
            <v>128426</v>
          </cell>
          <cell r="D11389" t="str">
            <v>N LOPEZ PARANAQUE</v>
          </cell>
        </row>
        <row r="11390">
          <cell r="C11390">
            <v>128427</v>
          </cell>
          <cell r="D11390" t="str">
            <v>LIBIS BINANGONAN</v>
          </cell>
        </row>
        <row r="11391">
          <cell r="C11391">
            <v>128427</v>
          </cell>
          <cell r="D11391" t="str">
            <v>LIBIS BINANGONAN</v>
          </cell>
        </row>
        <row r="11392">
          <cell r="C11392">
            <v>108125</v>
          </cell>
          <cell r="D11392" t="str">
            <v>MALANDAY</v>
          </cell>
        </row>
        <row r="11393">
          <cell r="C11393">
            <v>108125</v>
          </cell>
          <cell r="D11393" t="str">
            <v>MALANDAY</v>
          </cell>
        </row>
        <row r="11394">
          <cell r="C11394">
            <v>128434</v>
          </cell>
          <cell r="D11394" t="str">
            <v>BAGONG SILANGAN QC</v>
          </cell>
        </row>
        <row r="11395">
          <cell r="C11395">
            <v>128435</v>
          </cell>
          <cell r="D11395" t="str">
            <v>POLO VALENZUELA</v>
          </cell>
        </row>
        <row r="11396">
          <cell r="C11396">
            <v>128435</v>
          </cell>
          <cell r="D11396" t="str">
            <v>POLO VALENZUELA</v>
          </cell>
        </row>
        <row r="11397">
          <cell r="C11397">
            <v>128433</v>
          </cell>
          <cell r="D11397" t="str">
            <v>PAVIA MARKET TONDO</v>
          </cell>
        </row>
        <row r="11398">
          <cell r="C11398">
            <v>128433</v>
          </cell>
          <cell r="D11398" t="str">
            <v>PAVIA MARKET TONDO</v>
          </cell>
        </row>
        <row r="11399">
          <cell r="C11399">
            <v>128052</v>
          </cell>
          <cell r="D11399" t="str">
            <v>METRO POINT PASAY</v>
          </cell>
        </row>
        <row r="11400">
          <cell r="C11400">
            <v>128239</v>
          </cell>
          <cell r="D11400" t="str">
            <v>MRT 2</v>
          </cell>
        </row>
        <row r="11401">
          <cell r="C11401">
            <v>128399</v>
          </cell>
          <cell r="D11401" t="str">
            <v>NS AMORANTO ST LALOMA</v>
          </cell>
        </row>
        <row r="11402">
          <cell r="C11402">
            <v>128429</v>
          </cell>
          <cell r="D11402" t="str">
            <v>PILAR ALMANZA UNO LAS PINAS</v>
          </cell>
        </row>
        <row r="11403">
          <cell r="C11403">
            <v>128429</v>
          </cell>
          <cell r="D11403" t="str">
            <v>PILAR ALMANZA UNO LAS PINAS</v>
          </cell>
        </row>
        <row r="11404">
          <cell r="C11404">
            <v>128343</v>
          </cell>
          <cell r="D11404" t="str">
            <v>WILSON ST SAN JUAN</v>
          </cell>
        </row>
        <row r="11405">
          <cell r="C11405">
            <v>128343</v>
          </cell>
          <cell r="D11405" t="str">
            <v>WILSON ST SAN JUAN</v>
          </cell>
        </row>
        <row r="11406">
          <cell r="C11406">
            <v>128189</v>
          </cell>
          <cell r="D11406" t="str">
            <v>GOV F SEVILLA</v>
          </cell>
        </row>
        <row r="11407">
          <cell r="C11407">
            <v>128272</v>
          </cell>
          <cell r="D11407" t="str">
            <v>P OLIVEROS</v>
          </cell>
        </row>
        <row r="11408">
          <cell r="C11408">
            <v>128310</v>
          </cell>
          <cell r="D11408" t="str">
            <v>BURGOS RODRIGUEZ</v>
          </cell>
        </row>
        <row r="11409">
          <cell r="C11409">
            <v>128353</v>
          </cell>
          <cell r="D11409" t="str">
            <v>BRISTOL ST LAGRO NOVALICHES</v>
          </cell>
        </row>
        <row r="11410">
          <cell r="C11410">
            <v>128440</v>
          </cell>
          <cell r="D11410" t="str">
            <v>FOURTH ESTATE PARANAQUE</v>
          </cell>
        </row>
        <row r="11411">
          <cell r="C11411">
            <v>128441</v>
          </cell>
          <cell r="D11411" t="str">
            <v>PADRE DIEGO CERA LAS PINAS</v>
          </cell>
        </row>
        <row r="11412">
          <cell r="C11412">
            <v>128441</v>
          </cell>
          <cell r="D11412" t="str">
            <v>PADRE DIEGO CERA LAS PINAS</v>
          </cell>
        </row>
        <row r="11413">
          <cell r="C11413">
            <v>128034</v>
          </cell>
          <cell r="D11413" t="str">
            <v>STA ANA</v>
          </cell>
        </row>
        <row r="11414">
          <cell r="C11414">
            <v>128286</v>
          </cell>
          <cell r="D11414" t="str">
            <v>EVER FOREST HILLS</v>
          </cell>
        </row>
        <row r="11415">
          <cell r="C11415">
            <v>128016</v>
          </cell>
          <cell r="D11415" t="str">
            <v>PANAY AVENUE</v>
          </cell>
        </row>
        <row r="11416">
          <cell r="C11416">
            <v>128317</v>
          </cell>
          <cell r="D11416" t="str">
            <v>CAMARIN CORNER URDUJA</v>
          </cell>
        </row>
        <row r="11417">
          <cell r="C11417">
            <v>128005</v>
          </cell>
          <cell r="D11417" t="str">
            <v>MAYSAN VALENZUELA</v>
          </cell>
        </row>
        <row r="11418">
          <cell r="C11418">
            <v>128339</v>
          </cell>
          <cell r="D11418" t="str">
            <v>MANILA EAST ROAD TAYTAY</v>
          </cell>
        </row>
        <row r="11419">
          <cell r="C11419">
            <v>128178</v>
          </cell>
          <cell r="D11419" t="str">
            <v>DALANDANAN 2</v>
          </cell>
        </row>
        <row r="11420">
          <cell r="C11420">
            <v>128303</v>
          </cell>
          <cell r="D11420" t="str">
            <v>GENTI DE LEON STREET KARUHATAN</v>
          </cell>
        </row>
        <row r="11421">
          <cell r="C11421">
            <v>128436</v>
          </cell>
          <cell r="D11421" t="str">
            <v>MARULAS FATIMA VALENZUELA</v>
          </cell>
        </row>
        <row r="11422">
          <cell r="C11422">
            <v>128436</v>
          </cell>
          <cell r="D11422" t="str">
            <v>MARULAS FATIMA VALENZUELA</v>
          </cell>
        </row>
        <row r="11423">
          <cell r="C11423">
            <v>128499</v>
          </cell>
          <cell r="D11423" t="str">
            <v>ROBINSONS MERCEDES PLAZA PASIG</v>
          </cell>
        </row>
        <row r="11424">
          <cell r="C11424">
            <v>128439</v>
          </cell>
          <cell r="D11424" t="str">
            <v>GUITNANG BAYAN SAN MATEO</v>
          </cell>
        </row>
        <row r="11425">
          <cell r="C11425">
            <v>128439</v>
          </cell>
          <cell r="D11425" t="str">
            <v>GUITNANG BAYAN SAN MATEO</v>
          </cell>
        </row>
        <row r="11426">
          <cell r="C11426">
            <v>128442</v>
          </cell>
          <cell r="D11426" t="str">
            <v>ML QUEZON ST ANTIPOLO</v>
          </cell>
        </row>
        <row r="11427">
          <cell r="C11427">
            <v>128442</v>
          </cell>
          <cell r="D11427" t="str">
            <v>ML QUEZON ST ANTIPOLO</v>
          </cell>
        </row>
        <row r="11428">
          <cell r="C11428">
            <v>128443</v>
          </cell>
          <cell r="D11428" t="str">
            <v>OLD CABUYAO SAUYO QC</v>
          </cell>
        </row>
        <row r="11429">
          <cell r="C11429">
            <v>128443</v>
          </cell>
          <cell r="D11429" t="str">
            <v>OLD CABUYAO SAUYO QC</v>
          </cell>
        </row>
        <row r="11430">
          <cell r="C11430">
            <v>128233</v>
          </cell>
          <cell r="D11430" t="str">
            <v>FILINVEST 3 BATASAN HILLS</v>
          </cell>
        </row>
        <row r="11431">
          <cell r="C11431">
            <v>128444</v>
          </cell>
          <cell r="D11431" t="str">
            <v>KAMPO MARKET PAYATAS QC</v>
          </cell>
        </row>
        <row r="11432">
          <cell r="C11432">
            <v>128444</v>
          </cell>
          <cell r="D11432" t="str">
            <v>KAMPO MARKET PAYATAS QC</v>
          </cell>
        </row>
        <row r="11433">
          <cell r="C11433" t="str">
            <v>SLS108</v>
          </cell>
          <cell r="D11433" t="str">
            <v>METRO MANILA CTG - SALES</v>
          </cell>
        </row>
        <row r="11434">
          <cell r="C11434" t="str">
            <v>LAD108</v>
          </cell>
          <cell r="D11434" t="str">
            <v>METRO MANILA CTG - LEGAL/ADMIN</v>
          </cell>
        </row>
        <row r="11435">
          <cell r="C11435">
            <v>128370</v>
          </cell>
          <cell r="D11435" t="str">
            <v>HAMPTON GARDENS PASIG</v>
          </cell>
        </row>
        <row r="11436">
          <cell r="C11436">
            <v>128346</v>
          </cell>
          <cell r="D11436" t="str">
            <v>PASO DE BLAS VALENZUELA</v>
          </cell>
        </row>
        <row r="11437">
          <cell r="C11437">
            <v>128410</v>
          </cell>
          <cell r="D11437" t="str">
            <v>RIVERSIDE MARKET COMMONWEALTH</v>
          </cell>
        </row>
        <row r="11438">
          <cell r="C11438">
            <v>128445</v>
          </cell>
          <cell r="D11438" t="str">
            <v>LUZON AVE QC</v>
          </cell>
        </row>
        <row r="11439">
          <cell r="C11439">
            <v>128445</v>
          </cell>
          <cell r="D11439" t="str">
            <v>LUZON AVE QC</v>
          </cell>
        </row>
        <row r="11440">
          <cell r="C11440">
            <v>128446</v>
          </cell>
          <cell r="D11440" t="str">
            <v>HERMOSA ST TONDO 2</v>
          </cell>
        </row>
        <row r="11441">
          <cell r="C11441">
            <v>128446</v>
          </cell>
          <cell r="D11441" t="str">
            <v>HERMOSA ST TONDO 2</v>
          </cell>
        </row>
        <row r="11442">
          <cell r="C11442">
            <v>128448</v>
          </cell>
          <cell r="D11442" t="str">
            <v>PALAR VILLAGE TAGUIG</v>
          </cell>
        </row>
        <row r="11443">
          <cell r="C11443">
            <v>128450</v>
          </cell>
          <cell r="D11443" t="str">
            <v>HULONG DUHAT MALABON</v>
          </cell>
        </row>
        <row r="11444">
          <cell r="C11444">
            <v>128450</v>
          </cell>
          <cell r="D11444" t="str">
            <v>HULONG DUHAT MALABON</v>
          </cell>
        </row>
        <row r="11445">
          <cell r="C11445">
            <v>128451</v>
          </cell>
          <cell r="D11445" t="str">
            <v>DE CASTRO AVE STA LUCIA PASIG</v>
          </cell>
        </row>
        <row r="11446">
          <cell r="C11446">
            <v>128451</v>
          </cell>
          <cell r="D11446" t="str">
            <v>DE CASTRO AVE STA LUCIA PASIG</v>
          </cell>
        </row>
        <row r="11447">
          <cell r="C11447">
            <v>628064</v>
          </cell>
          <cell r="D11447" t="str">
            <v>UR MALIBAY PASAY</v>
          </cell>
        </row>
        <row r="11448">
          <cell r="C11448">
            <v>628064</v>
          </cell>
          <cell r="D11448" t="str">
            <v>UR MALIBAY PASAY</v>
          </cell>
        </row>
        <row r="11449">
          <cell r="C11449">
            <v>128193</v>
          </cell>
          <cell r="D11449" t="str">
            <v>MANGGAHAN PASIG</v>
          </cell>
        </row>
        <row r="11450">
          <cell r="C11450">
            <v>128051</v>
          </cell>
          <cell r="D11450" t="str">
            <v>EVER MASANGKAY</v>
          </cell>
        </row>
        <row r="11451">
          <cell r="C11451">
            <v>128093</v>
          </cell>
          <cell r="D11451" t="str">
            <v>EAST REMBO</v>
          </cell>
        </row>
        <row r="11452">
          <cell r="C11452">
            <v>128447</v>
          </cell>
          <cell r="D11452" t="str">
            <v>FLEXIHOMES ROSARIO PASIG</v>
          </cell>
        </row>
        <row r="11453">
          <cell r="C11453">
            <v>128447</v>
          </cell>
          <cell r="D11453" t="str">
            <v>FLEXIHOMES ROSARIO PASIG</v>
          </cell>
        </row>
        <row r="11454">
          <cell r="C11454">
            <v>128452</v>
          </cell>
          <cell r="D11454" t="str">
            <v>EVER YUSECO TONDO</v>
          </cell>
        </row>
        <row r="11455">
          <cell r="C11455">
            <v>128449</v>
          </cell>
          <cell r="D11455" t="str">
            <v>GOV SANTIAGO MALINTA</v>
          </cell>
        </row>
        <row r="11456">
          <cell r="C11456">
            <v>128453</v>
          </cell>
          <cell r="D11456" t="str">
            <v>SAN ANDRES MARKET MALATE</v>
          </cell>
        </row>
        <row r="11457">
          <cell r="C11457" t="str">
            <v>LAD108</v>
          </cell>
          <cell r="D11457" t="str">
            <v>METRO MANILA CTG - LEGAL/ADMIN</v>
          </cell>
        </row>
        <row r="11458">
          <cell r="C11458">
            <v>128458</v>
          </cell>
          <cell r="D11458" t="str">
            <v>SAVEMORE AMANG RODRIGUEZ PASIG</v>
          </cell>
        </row>
        <row r="11459">
          <cell r="C11459">
            <v>128460</v>
          </cell>
          <cell r="D11459" t="str">
            <v>SAVEMORE MARCOS ALVAREZ LAS PINAS</v>
          </cell>
        </row>
        <row r="11460">
          <cell r="C11460">
            <v>128461</v>
          </cell>
          <cell r="D11460" t="str">
            <v>SAVEMORE MARULAS VALENZUELA</v>
          </cell>
        </row>
        <row r="11461">
          <cell r="C11461">
            <v>128465</v>
          </cell>
          <cell r="D11461" t="str">
            <v>SAVEMORE ACACIA TAGUIG</v>
          </cell>
        </row>
        <row r="11462">
          <cell r="C11462">
            <v>128456</v>
          </cell>
          <cell r="D11462" t="str">
            <v>NAGPAYONG PASIG 2</v>
          </cell>
        </row>
        <row r="11463">
          <cell r="C11463">
            <v>128432</v>
          </cell>
          <cell r="D11463" t="str">
            <v>SAMPAGUITA ST PEMBO MAKATI 3</v>
          </cell>
        </row>
        <row r="11464">
          <cell r="C11464">
            <v>128463</v>
          </cell>
          <cell r="D11464" t="str">
            <v>GUADALUPE COMPLEX MAKATI</v>
          </cell>
        </row>
        <row r="11465">
          <cell r="C11465">
            <v>128455</v>
          </cell>
          <cell r="D11465" t="str">
            <v>KALENTONG MANDALUYONG</v>
          </cell>
        </row>
        <row r="11466">
          <cell r="C11466">
            <v>128459</v>
          </cell>
          <cell r="D11466" t="str">
            <v>SAVEMORE STA ANA MANILA 2</v>
          </cell>
        </row>
        <row r="11467">
          <cell r="C11467">
            <v>128464</v>
          </cell>
          <cell r="D11467" t="str">
            <v>GREENWOODS PASIG</v>
          </cell>
        </row>
        <row r="11468">
          <cell r="C11468">
            <v>128062</v>
          </cell>
          <cell r="D11468" t="str">
            <v>MINAGRANDE LAS PINAS</v>
          </cell>
        </row>
        <row r="11469">
          <cell r="C11469">
            <v>128474</v>
          </cell>
          <cell r="D11469" t="str">
            <v>SM SUPERMARKET NOVALICHES</v>
          </cell>
        </row>
        <row r="11470">
          <cell r="C11470">
            <v>128467</v>
          </cell>
          <cell r="D11470" t="str">
            <v>NICOLAS ZAMORA ST TONDO</v>
          </cell>
        </row>
        <row r="11471">
          <cell r="C11471">
            <v>128469</v>
          </cell>
          <cell r="D11471" t="str">
            <v>SAVEMORE ARDI CAINTA</v>
          </cell>
        </row>
        <row r="11472">
          <cell r="C11472">
            <v>128470</v>
          </cell>
          <cell r="D11472" t="str">
            <v>PINOY ST BALUT TONDO</v>
          </cell>
        </row>
        <row r="11473">
          <cell r="C11473">
            <v>128471</v>
          </cell>
          <cell r="D11473" t="str">
            <v>SM SUPERMARKET STA MESA</v>
          </cell>
        </row>
        <row r="11474">
          <cell r="C11474">
            <v>128473</v>
          </cell>
          <cell r="D11474" t="str">
            <v>STAFFHOUSE PEMBO MAKATI</v>
          </cell>
        </row>
        <row r="11475">
          <cell r="C11475">
            <v>128475</v>
          </cell>
          <cell r="D11475" t="str">
            <v>SM SUPERMARKET SAN LAZARO</v>
          </cell>
        </row>
        <row r="11476">
          <cell r="C11476">
            <v>128476</v>
          </cell>
          <cell r="D11476" t="str">
            <v>SM HYPERMARKET FAIRVIEW</v>
          </cell>
        </row>
        <row r="11477">
          <cell r="C11477">
            <v>128477</v>
          </cell>
          <cell r="D11477" t="str">
            <v>SM SUPERMARKET MEGAMALL B</v>
          </cell>
        </row>
        <row r="11478">
          <cell r="C11478">
            <v>128478</v>
          </cell>
          <cell r="D11478" t="str">
            <v>SM HYPERMARKET NORTH EDSA</v>
          </cell>
        </row>
        <row r="11479">
          <cell r="C11479">
            <v>128479</v>
          </cell>
          <cell r="D11479" t="str">
            <v>SM SUPERMARKET FAIRVIEW</v>
          </cell>
        </row>
        <row r="11480">
          <cell r="C11480">
            <v>128480</v>
          </cell>
          <cell r="D11480" t="str">
            <v>SM SUPERMARKET NORTH EDSA</v>
          </cell>
        </row>
        <row r="11481">
          <cell r="C11481" t="str">
            <v>LAD108</v>
          </cell>
          <cell r="D11481" t="str">
            <v>METRO MANILA CTG - LEGAL/ADMIN</v>
          </cell>
        </row>
        <row r="11482">
          <cell r="C11482">
            <v>128481</v>
          </cell>
          <cell r="D11482" t="str">
            <v>SM HYPERMARKET SUCAT</v>
          </cell>
        </row>
        <row r="11483">
          <cell r="C11483">
            <v>128482</v>
          </cell>
          <cell r="D11483" t="str">
            <v>SM SUPERMARKET SOUTHMALL</v>
          </cell>
        </row>
        <row r="11484">
          <cell r="C11484">
            <v>128484</v>
          </cell>
          <cell r="D11484" t="str">
            <v>SAVEMORE PRIMARK CAINTA</v>
          </cell>
        </row>
        <row r="11485">
          <cell r="C11485">
            <v>128487</v>
          </cell>
          <cell r="D11485" t="str">
            <v>SAVEMORE SM CENTER ANGONO</v>
          </cell>
        </row>
        <row r="11486">
          <cell r="C11486">
            <v>128489</v>
          </cell>
          <cell r="D11486" t="str">
            <v>SM SUPERMARKET MAKATI</v>
          </cell>
        </row>
        <row r="11487">
          <cell r="C11487">
            <v>128490</v>
          </cell>
          <cell r="D11487" t="str">
            <v>SAVEMORE FESTIVAL MALL</v>
          </cell>
        </row>
        <row r="11488">
          <cell r="C11488">
            <v>628065</v>
          </cell>
          <cell r="D11488" t="str">
            <v>UR SAN DIONISIO PARANAQUE</v>
          </cell>
        </row>
        <row r="11489">
          <cell r="C11489">
            <v>628066</v>
          </cell>
          <cell r="D11489" t="str">
            <v>UR ROSARIO PASIG</v>
          </cell>
        </row>
        <row r="11490">
          <cell r="C11490">
            <v>128493</v>
          </cell>
          <cell r="D11490" t="str">
            <v>SM AURA PREMIER TAGUIG</v>
          </cell>
        </row>
        <row r="11491">
          <cell r="C11491">
            <v>128486</v>
          </cell>
          <cell r="D11491" t="str">
            <v>SAVEMORE CYBERWEST QC</v>
          </cell>
        </row>
        <row r="11492">
          <cell r="C11492">
            <v>128488</v>
          </cell>
          <cell r="D11492" t="str">
            <v>SM HYPERMARKET CUBAO</v>
          </cell>
        </row>
        <row r="11493">
          <cell r="C11493">
            <v>128492</v>
          </cell>
          <cell r="D11493" t="str">
            <v>SM SUPERMARKET MAAX</v>
          </cell>
        </row>
        <row r="11494">
          <cell r="C11494">
            <v>128498</v>
          </cell>
          <cell r="D11494" t="str">
            <v>PINAGSAMA TAGUIG 2</v>
          </cell>
        </row>
        <row r="11495">
          <cell r="C11495">
            <v>128472</v>
          </cell>
          <cell r="D11495" t="str">
            <v>TOWN AND COUNTRY CAINTA</v>
          </cell>
        </row>
        <row r="11496">
          <cell r="C11496" t="str">
            <v>SLS108</v>
          </cell>
          <cell r="D11496" t="str">
            <v>METRO MANILA CTG - SALES</v>
          </cell>
        </row>
        <row r="11497">
          <cell r="C11497">
            <v>128496</v>
          </cell>
          <cell r="D11497" t="str">
            <v>SM HYPERMARKET MAKATI</v>
          </cell>
        </row>
        <row r="11498">
          <cell r="C11498">
            <v>128035</v>
          </cell>
          <cell r="D11498" t="str">
            <v>SOUTH SUPERMARKET ALABANG</v>
          </cell>
        </row>
        <row r="11499">
          <cell r="C11499">
            <v>128468</v>
          </cell>
          <cell r="D11499" t="str">
            <v>UGBO ST TONDO MANILA</v>
          </cell>
        </row>
        <row r="11500">
          <cell r="C11500">
            <v>128495</v>
          </cell>
          <cell r="D11500" t="str">
            <v>SM SUPERMARKET CUBAO</v>
          </cell>
        </row>
        <row r="11501">
          <cell r="C11501">
            <v>128500</v>
          </cell>
          <cell r="D11501" t="str">
            <v>SM SUPERMARKET MARIKINA</v>
          </cell>
        </row>
        <row r="11502">
          <cell r="C11502">
            <v>128503</v>
          </cell>
          <cell r="D11502" t="str">
            <v>SM SUPERMARKET MEGAMALL A</v>
          </cell>
        </row>
        <row r="11503">
          <cell r="C11503">
            <v>128501</v>
          </cell>
          <cell r="D11503" t="str">
            <v>SAVEMORE LAONG LAAN</v>
          </cell>
        </row>
        <row r="11504">
          <cell r="C11504">
            <v>128506</v>
          </cell>
          <cell r="D11504" t="str">
            <v>SM HYPERMARKET SUN MALL QC</v>
          </cell>
        </row>
        <row r="11505">
          <cell r="C11505">
            <v>128508</v>
          </cell>
          <cell r="D11505" t="str">
            <v>SM HYPERMARKET MOA</v>
          </cell>
        </row>
        <row r="11506">
          <cell r="C11506">
            <v>128509</v>
          </cell>
          <cell r="D11506" t="str">
            <v>SM HYPERMARKET CAINTA</v>
          </cell>
        </row>
        <row r="11507">
          <cell r="C11507">
            <v>128510</v>
          </cell>
          <cell r="D11507" t="str">
            <v>SM HYPERMARKET LAS PINAS</v>
          </cell>
        </row>
        <row r="11508">
          <cell r="C11508">
            <v>128511</v>
          </cell>
          <cell r="D11508" t="str">
            <v>SM SUPERMARKET EAST ORTIGAS</v>
          </cell>
        </row>
        <row r="11509">
          <cell r="C11509">
            <v>128071</v>
          </cell>
          <cell r="D11509" t="str">
            <v>CAA, PULANG LUPA2, LAS PINAS</v>
          </cell>
        </row>
        <row r="11510">
          <cell r="C11510">
            <v>128071</v>
          </cell>
          <cell r="D11510" t="str">
            <v>CAA, PULANG LUPA2, LAS PINAS</v>
          </cell>
        </row>
        <row r="11511">
          <cell r="C11511">
            <v>128197</v>
          </cell>
          <cell r="D11511" t="str">
            <v>PINEDA PASIG</v>
          </cell>
        </row>
        <row r="11512">
          <cell r="C11512">
            <v>128197</v>
          </cell>
          <cell r="D11512" t="str">
            <v>PINEDA PASIG</v>
          </cell>
        </row>
        <row r="11513">
          <cell r="C11513">
            <v>128102</v>
          </cell>
          <cell r="D11513" t="str">
            <v>PINYAHAN, V, LUNA, QUEZON CITY</v>
          </cell>
        </row>
        <row r="11514">
          <cell r="C11514">
            <v>128102</v>
          </cell>
          <cell r="D11514" t="str">
            <v>PINYAHAN, V, LUNA, QUEZON CITY</v>
          </cell>
        </row>
        <row r="11515">
          <cell r="C11515">
            <v>128507</v>
          </cell>
          <cell r="D11515" t="str">
            <v>SM HYPERMARKET PASIG</v>
          </cell>
        </row>
        <row r="11516">
          <cell r="C11516">
            <v>128507</v>
          </cell>
          <cell r="D11516" t="str">
            <v>SM HYPERMARKET PASIG</v>
          </cell>
        </row>
        <row r="11517">
          <cell r="C11517">
            <v>128512</v>
          </cell>
          <cell r="D11517" t="str">
            <v>PEARL ST FAIRVIEW QC</v>
          </cell>
        </row>
        <row r="11518">
          <cell r="C11518">
            <v>128512</v>
          </cell>
          <cell r="D11518" t="str">
            <v>PEARL ST FAIRVIEW QC</v>
          </cell>
        </row>
        <row r="11519">
          <cell r="C11519">
            <v>128513</v>
          </cell>
          <cell r="D11519" t="str">
            <v>SM HYPERMARKET VALENZUELA</v>
          </cell>
        </row>
        <row r="11520">
          <cell r="C11520">
            <v>128514</v>
          </cell>
          <cell r="D11520" t="str">
            <v>REGALADO ST FAIRVIEW QC</v>
          </cell>
        </row>
        <row r="11521">
          <cell r="C11521">
            <v>128515</v>
          </cell>
          <cell r="D11521" t="str">
            <v>11TH AVENUE CALOOCAN</v>
          </cell>
        </row>
        <row r="11522">
          <cell r="C11522">
            <v>128518</v>
          </cell>
          <cell r="D11522" t="str">
            <v>TATALON QC</v>
          </cell>
        </row>
        <row r="11523">
          <cell r="C11523" t="str">
            <v>SLS108</v>
          </cell>
          <cell r="D11523" t="str">
            <v>METRO MANILA CTG - SALES</v>
          </cell>
        </row>
        <row r="11524">
          <cell r="C11524" t="str">
            <v>SLS108</v>
          </cell>
          <cell r="D11524" t="str">
            <v>METRO MANILA CTG - SALES</v>
          </cell>
        </row>
        <row r="11525">
          <cell r="C11525">
            <v>128016</v>
          </cell>
          <cell r="D11525" t="str">
            <v>PANAY AVENUE</v>
          </cell>
        </row>
        <row r="11526">
          <cell r="C11526">
            <v>128016</v>
          </cell>
          <cell r="D11526" t="str">
            <v>PANAY AVENUE</v>
          </cell>
        </row>
        <row r="11527">
          <cell r="C11527">
            <v>128197</v>
          </cell>
          <cell r="D11527" t="str">
            <v>PINEDA PASIG</v>
          </cell>
        </row>
        <row r="11528">
          <cell r="C11528">
            <v>128016</v>
          </cell>
          <cell r="D11528" t="str">
            <v>PANAY AVENUE</v>
          </cell>
        </row>
        <row r="11529">
          <cell r="C11529">
            <v>128102</v>
          </cell>
          <cell r="D11529" t="str">
            <v>PINYAHAN, V, LUNA, QUEZON CITY</v>
          </cell>
        </row>
        <row r="11530">
          <cell r="C11530">
            <v>128513</v>
          </cell>
          <cell r="D11530" t="str">
            <v>SM HYPERMARKET VALENZUELA</v>
          </cell>
        </row>
        <row r="11531">
          <cell r="C11531">
            <v>128515</v>
          </cell>
          <cell r="D11531" t="str">
            <v>11TH AVENUE CALOOCAN</v>
          </cell>
        </row>
        <row r="11532">
          <cell r="C11532">
            <v>128516</v>
          </cell>
          <cell r="D11532" t="str">
            <v>SOUTHVILLE 3 POBLACION MUNTINLUPA</v>
          </cell>
        </row>
        <row r="11533">
          <cell r="C11533">
            <v>128516</v>
          </cell>
          <cell r="D11533" t="str">
            <v>SOUTHVILLE 3 POBLACION MUNTINLUPA</v>
          </cell>
        </row>
        <row r="11534">
          <cell r="C11534">
            <v>128517</v>
          </cell>
          <cell r="D11534" t="str">
            <v>SAVEMORE LIGHT MALL</v>
          </cell>
        </row>
        <row r="11535">
          <cell r="C11535">
            <v>128517</v>
          </cell>
          <cell r="D11535" t="str">
            <v>SAVEMORE LIGHT MALL</v>
          </cell>
        </row>
        <row r="11536">
          <cell r="C11536">
            <v>128519</v>
          </cell>
          <cell r="D11536" t="str">
            <v>MOONWALK PARANAQUE</v>
          </cell>
        </row>
        <row r="11537">
          <cell r="C11537">
            <v>128519</v>
          </cell>
          <cell r="D11537" t="str">
            <v>MOONWALK PARANAQUE</v>
          </cell>
        </row>
        <row r="11538">
          <cell r="C11538">
            <v>128520</v>
          </cell>
          <cell r="D11538" t="str">
            <v>SUN VALLEY DRIVE PARANAQUE</v>
          </cell>
        </row>
        <row r="11539">
          <cell r="C11539">
            <v>128483</v>
          </cell>
          <cell r="D11539" t="str">
            <v>SAVEMORE RIVERBANKS MARIKINA</v>
          </cell>
        </row>
        <row r="11540">
          <cell r="C11540">
            <v>128483</v>
          </cell>
          <cell r="D11540" t="str">
            <v>SAVEMORE RIVERBANKS MARIKINA</v>
          </cell>
        </row>
        <row r="11541">
          <cell r="C11541">
            <v>128483</v>
          </cell>
          <cell r="D11541" t="str">
            <v>SAVEMORE RIVERBANKS MARIKINA</v>
          </cell>
        </row>
        <row r="11542">
          <cell r="C11542">
            <v>128502</v>
          </cell>
          <cell r="D11542" t="str">
            <v>SAVEMORE ZABARTE CALOOCAN</v>
          </cell>
        </row>
        <row r="11543">
          <cell r="C11543">
            <v>128505</v>
          </cell>
          <cell r="D11543" t="str">
            <v>SAVEMORE CARTIMAR PASAY</v>
          </cell>
        </row>
        <row r="11544">
          <cell r="C11544">
            <v>128517</v>
          </cell>
          <cell r="D11544" t="str">
            <v>SAVEMORE LIGHT MALL</v>
          </cell>
        </row>
        <row r="11545">
          <cell r="C11545">
            <v>128520</v>
          </cell>
          <cell r="D11545" t="str">
            <v>SUN VALLEY DRIVE PARANAQUE</v>
          </cell>
        </row>
        <row r="11546">
          <cell r="C11546">
            <v>128521</v>
          </cell>
          <cell r="D11546" t="str">
            <v>SAVEMORE PEDRO GIL MALATE</v>
          </cell>
        </row>
        <row r="11547">
          <cell r="C11547">
            <v>128521</v>
          </cell>
          <cell r="D11547" t="str">
            <v>SAVEMORE PEDRO GIL MALATE</v>
          </cell>
        </row>
        <row r="11548">
          <cell r="C11548">
            <v>128522</v>
          </cell>
          <cell r="D11548" t="str">
            <v>SAVEMORE ANONAS</v>
          </cell>
        </row>
        <row r="11549">
          <cell r="C11549">
            <v>128522</v>
          </cell>
          <cell r="D11549" t="str">
            <v>SAVEMORE ANONAS</v>
          </cell>
        </row>
        <row r="11550">
          <cell r="C11550">
            <v>128523</v>
          </cell>
          <cell r="D11550" t="str">
            <v>SM HYPERMARKET BICUTAN</v>
          </cell>
        </row>
        <row r="11551">
          <cell r="C11551">
            <v>128525</v>
          </cell>
          <cell r="D11551" t="str">
            <v>IBAYONG TIPAS TAGUIG</v>
          </cell>
        </row>
        <row r="11552">
          <cell r="C11552">
            <v>128525</v>
          </cell>
          <cell r="D11552" t="str">
            <v>IBAYONG TIPAS TAGUIG</v>
          </cell>
        </row>
        <row r="11553">
          <cell r="C11553">
            <v>128526</v>
          </cell>
          <cell r="D11553" t="str">
            <v>SM SUPERMARKET MANILA</v>
          </cell>
        </row>
        <row r="11554">
          <cell r="C11554">
            <v>128526</v>
          </cell>
          <cell r="D11554" t="str">
            <v>SM SUPERMARKET MANILA</v>
          </cell>
        </row>
        <row r="11555">
          <cell r="C11555">
            <v>128439</v>
          </cell>
          <cell r="D11555" t="str">
            <v>GUITNANG BAYAN SAN MATEO</v>
          </cell>
        </row>
        <row r="11556">
          <cell r="C11556">
            <v>128439</v>
          </cell>
          <cell r="D11556" t="str">
            <v>GUITNANG BAYAN SAN MATEO</v>
          </cell>
        </row>
        <row r="11557">
          <cell r="C11557">
            <v>128524</v>
          </cell>
          <cell r="D11557" t="str">
            <v>BULI MUNTINLUPA</v>
          </cell>
        </row>
        <row r="11558">
          <cell r="C11558">
            <v>128524</v>
          </cell>
          <cell r="D11558" t="str">
            <v>BULI MUNTINLUPA</v>
          </cell>
        </row>
        <row r="11559">
          <cell r="C11559">
            <v>128528</v>
          </cell>
          <cell r="D11559" t="str">
            <v>BAGBAG NOVALICHES QC</v>
          </cell>
        </row>
        <row r="11560">
          <cell r="C11560">
            <v>128528</v>
          </cell>
          <cell r="D11560" t="str">
            <v>BAGBAG NOVALICHES QC</v>
          </cell>
        </row>
        <row r="11561">
          <cell r="C11561">
            <v>128240</v>
          </cell>
          <cell r="D11561" t="str">
            <v>WATER FUN TAGUIG</v>
          </cell>
        </row>
        <row r="11562">
          <cell r="C11562">
            <v>128240</v>
          </cell>
          <cell r="D11562" t="str">
            <v>WATER FUN TAGUIG</v>
          </cell>
        </row>
        <row r="11563">
          <cell r="C11563">
            <v>128234</v>
          </cell>
          <cell r="D11563" t="str">
            <v>AGORA NAVOTAS</v>
          </cell>
        </row>
        <row r="11564">
          <cell r="C11564">
            <v>128234</v>
          </cell>
          <cell r="D11564" t="str">
            <v>AGORA NAVOTAS</v>
          </cell>
        </row>
        <row r="11565">
          <cell r="C11565">
            <v>128354</v>
          </cell>
          <cell r="D11565" t="str">
            <v>BUENAMAR ST NOVALICHES</v>
          </cell>
        </row>
        <row r="11566">
          <cell r="C11566">
            <v>128354</v>
          </cell>
          <cell r="D11566" t="str">
            <v>BUENAMAR ST NOVALICHES</v>
          </cell>
        </row>
        <row r="11567">
          <cell r="C11567">
            <v>128349</v>
          </cell>
          <cell r="D11567" t="str">
            <v>BLUMENTRITT STA CRUZ</v>
          </cell>
        </row>
        <row r="11568">
          <cell r="C11568">
            <v>128349</v>
          </cell>
          <cell r="D11568" t="str">
            <v>BLUMENTRITT STA CRUZ</v>
          </cell>
        </row>
        <row r="11569">
          <cell r="C11569">
            <v>128139</v>
          </cell>
          <cell r="D11569" t="str">
            <v>SHOE AVENUE, MARIKINA</v>
          </cell>
        </row>
        <row r="11570">
          <cell r="C11570">
            <v>128139</v>
          </cell>
          <cell r="D11570" t="str">
            <v>SHOE AVENUE, MARIKINA</v>
          </cell>
        </row>
        <row r="11571">
          <cell r="C11571">
            <v>128005</v>
          </cell>
          <cell r="D11571" t="str">
            <v>MAYSAN VALENZUELA</v>
          </cell>
        </row>
        <row r="11572">
          <cell r="C11572">
            <v>128005</v>
          </cell>
          <cell r="D11572" t="str">
            <v>MAYSAN VALENZUELA</v>
          </cell>
        </row>
        <row r="11573">
          <cell r="C11573">
            <v>128233</v>
          </cell>
          <cell r="D11573" t="str">
            <v>FILINVEST 3 BATASAN HILLS</v>
          </cell>
        </row>
        <row r="11574">
          <cell r="C11574">
            <v>128233</v>
          </cell>
          <cell r="D11574" t="str">
            <v>FILINVEST 3 BATASAN HILLS</v>
          </cell>
        </row>
        <row r="11575">
          <cell r="C11575">
            <v>128289</v>
          </cell>
          <cell r="D11575" t="str">
            <v>KAPASIGAN</v>
          </cell>
        </row>
        <row r="11576">
          <cell r="C11576">
            <v>128289</v>
          </cell>
          <cell r="D11576" t="str">
            <v>KAPASIGAN</v>
          </cell>
        </row>
        <row r="11577">
          <cell r="C11577">
            <v>128239</v>
          </cell>
          <cell r="D11577" t="str">
            <v>MRT 2</v>
          </cell>
        </row>
        <row r="11578">
          <cell r="C11578">
            <v>128239</v>
          </cell>
          <cell r="D11578" t="str">
            <v>MRT 2</v>
          </cell>
        </row>
        <row r="11579">
          <cell r="C11579">
            <v>108038</v>
          </cell>
          <cell r="D11579" t="str">
            <v>BAGONG NAYON COGEO</v>
          </cell>
        </row>
        <row r="11580">
          <cell r="C11580">
            <v>108038</v>
          </cell>
          <cell r="D11580" t="str">
            <v>BAGONG NAYON COGEO</v>
          </cell>
        </row>
        <row r="11581">
          <cell r="C11581">
            <v>128272</v>
          </cell>
          <cell r="D11581" t="str">
            <v>P OLIVEROS</v>
          </cell>
        </row>
        <row r="11582">
          <cell r="C11582">
            <v>128272</v>
          </cell>
          <cell r="D11582" t="str">
            <v>P OLIVEROS</v>
          </cell>
        </row>
        <row r="11583">
          <cell r="C11583">
            <v>128442</v>
          </cell>
          <cell r="D11583" t="str">
            <v>ML QUEZON ST ANTIPOLO</v>
          </cell>
        </row>
        <row r="11584">
          <cell r="C11584">
            <v>128442</v>
          </cell>
          <cell r="D11584" t="str">
            <v>ML QUEZON ST ANTIPOLO</v>
          </cell>
        </row>
        <row r="11585">
          <cell r="C11585">
            <v>128288</v>
          </cell>
          <cell r="D11585" t="str">
            <v>JP RIZAL MARIKINA</v>
          </cell>
        </row>
        <row r="11586">
          <cell r="C11586">
            <v>128288</v>
          </cell>
          <cell r="D11586" t="str">
            <v>JP RIZAL MARIKINA</v>
          </cell>
        </row>
        <row r="11587">
          <cell r="C11587">
            <v>128346</v>
          </cell>
          <cell r="D11587" t="str">
            <v>PASO DE BLAS VALENZUELA</v>
          </cell>
        </row>
        <row r="11588">
          <cell r="C11588">
            <v>128346</v>
          </cell>
          <cell r="D11588" t="str">
            <v>PASO DE BLAS VALENZUELA</v>
          </cell>
        </row>
        <row r="11589">
          <cell r="C11589">
            <v>128011</v>
          </cell>
          <cell r="D11589" t="str">
            <v>MUNTINLUPA BAYANAN</v>
          </cell>
        </row>
        <row r="11590">
          <cell r="C11590">
            <v>128011</v>
          </cell>
          <cell r="D11590" t="str">
            <v>MUNTINLUPA BAYANAN</v>
          </cell>
        </row>
        <row r="11591">
          <cell r="C11591">
            <v>128034</v>
          </cell>
          <cell r="D11591" t="str">
            <v>STA ANA</v>
          </cell>
        </row>
        <row r="11592">
          <cell r="C11592">
            <v>128034</v>
          </cell>
          <cell r="D11592" t="str">
            <v>STA ANA</v>
          </cell>
        </row>
        <row r="11593">
          <cell r="C11593">
            <v>128071</v>
          </cell>
          <cell r="D11593" t="str">
            <v>CAA, PULANG LUPA2, LAS PINAS</v>
          </cell>
        </row>
        <row r="11594">
          <cell r="C11594">
            <v>128071</v>
          </cell>
          <cell r="D11594" t="str">
            <v>CAA, PULANG LUPA2, LAS PINAS</v>
          </cell>
        </row>
        <row r="11595">
          <cell r="C11595">
            <v>128169</v>
          </cell>
          <cell r="D11595" t="str">
            <v>MAGSAYSAY BLVD., STA MESA MANILA</v>
          </cell>
        </row>
        <row r="11596">
          <cell r="C11596">
            <v>128169</v>
          </cell>
          <cell r="D11596" t="str">
            <v>MAGSAYSAY BLVD., STA MESA MANILA</v>
          </cell>
        </row>
        <row r="11597">
          <cell r="C11597">
            <v>128313</v>
          </cell>
          <cell r="D11597" t="str">
            <v>NAGA ROAD PULANG LUPA</v>
          </cell>
        </row>
        <row r="11598">
          <cell r="C11598">
            <v>128313</v>
          </cell>
          <cell r="D11598" t="str">
            <v>NAGA ROAD PULANG LUPA</v>
          </cell>
        </row>
        <row r="11599">
          <cell r="C11599">
            <v>108122</v>
          </cell>
          <cell r="D11599" t="str">
            <v>DALIG</v>
          </cell>
        </row>
        <row r="11600">
          <cell r="C11600">
            <v>108122</v>
          </cell>
          <cell r="D11600" t="str">
            <v>DALIG</v>
          </cell>
        </row>
        <row r="11601">
          <cell r="C11601">
            <v>128062</v>
          </cell>
          <cell r="D11601" t="str">
            <v>MINAGRANDE LAS PINAS</v>
          </cell>
        </row>
        <row r="11602">
          <cell r="C11602">
            <v>128062</v>
          </cell>
          <cell r="D11602" t="str">
            <v>MINAGRANDE LAS PINAS</v>
          </cell>
        </row>
        <row r="11603">
          <cell r="C11603">
            <v>128007</v>
          </cell>
          <cell r="D11603" t="str">
            <v>MONUMENTO</v>
          </cell>
        </row>
        <row r="11604">
          <cell r="C11604">
            <v>128007</v>
          </cell>
          <cell r="D11604" t="str">
            <v>MONUMENTO</v>
          </cell>
        </row>
        <row r="11605">
          <cell r="C11605">
            <v>128447</v>
          </cell>
          <cell r="D11605" t="str">
            <v>FLEXIHOMES ROSARIO PASIG</v>
          </cell>
        </row>
        <row r="11606">
          <cell r="C11606">
            <v>128447</v>
          </cell>
          <cell r="D11606" t="str">
            <v>FLEXIHOMES ROSARIO PASIG</v>
          </cell>
        </row>
        <row r="11607">
          <cell r="C11607">
            <v>128206</v>
          </cell>
          <cell r="D11607" t="str">
            <v>TUKTUKAN TAGUIG</v>
          </cell>
        </row>
        <row r="11608">
          <cell r="C11608">
            <v>128206</v>
          </cell>
          <cell r="D11608" t="str">
            <v>TUKTUKAN TAGUIG</v>
          </cell>
        </row>
        <row r="11609">
          <cell r="C11609">
            <v>128087</v>
          </cell>
          <cell r="D11609" t="str">
            <v>MORIONES, TONDO</v>
          </cell>
        </row>
        <row r="11610">
          <cell r="C11610">
            <v>128087</v>
          </cell>
          <cell r="D11610" t="str">
            <v>MORIONES, TONDO</v>
          </cell>
        </row>
        <row r="11611">
          <cell r="C11611">
            <v>128458</v>
          </cell>
          <cell r="D11611" t="str">
            <v>SAVEMORE AMANG RODRIGUEZ PASIG</v>
          </cell>
        </row>
        <row r="11612">
          <cell r="C11612">
            <v>128449</v>
          </cell>
          <cell r="D11612" t="str">
            <v>GOV SANTIAGO MALINTA</v>
          </cell>
        </row>
        <row r="11613">
          <cell r="C11613">
            <v>128449</v>
          </cell>
          <cell r="D11613" t="str">
            <v>GOV SANTIAGO MALINTA</v>
          </cell>
        </row>
        <row r="11614">
          <cell r="C11614">
            <v>128190</v>
          </cell>
          <cell r="D11614" t="str">
            <v>LEVERIZA ST</v>
          </cell>
        </row>
        <row r="11615">
          <cell r="C11615">
            <v>128190</v>
          </cell>
          <cell r="D11615" t="str">
            <v>LEVERIZA ST</v>
          </cell>
        </row>
        <row r="11616">
          <cell r="C11616">
            <v>128333</v>
          </cell>
          <cell r="D11616" t="str">
            <v>JP RIZAL MAKATI 2</v>
          </cell>
        </row>
        <row r="11617">
          <cell r="C11617">
            <v>128333</v>
          </cell>
          <cell r="D11617" t="str">
            <v>JP RIZAL MAKATI 2</v>
          </cell>
        </row>
        <row r="11618">
          <cell r="C11618">
            <v>128492</v>
          </cell>
          <cell r="D11618" t="str">
            <v>SM SUPERMARKET MAAX</v>
          </cell>
        </row>
        <row r="11619">
          <cell r="C11619">
            <v>128511</v>
          </cell>
          <cell r="D11619" t="str">
            <v>SM SUPERMARKET EAST ORTIGAS</v>
          </cell>
        </row>
        <row r="11620">
          <cell r="C11620">
            <v>128501</v>
          </cell>
          <cell r="D11620" t="str">
            <v>SAVEMORE LAONG LAAN</v>
          </cell>
        </row>
        <row r="11621">
          <cell r="C11621">
            <v>128503</v>
          </cell>
          <cell r="D11621" t="str">
            <v>SM SUPERMARKET MEGAMALL A</v>
          </cell>
        </row>
        <row r="11622">
          <cell r="C11622">
            <v>128500</v>
          </cell>
          <cell r="D11622" t="str">
            <v>SM SUPERMARKET MARIKINA</v>
          </cell>
        </row>
        <row r="11623">
          <cell r="C11623">
            <v>128468</v>
          </cell>
          <cell r="D11623" t="str">
            <v>UGBO ST TONDO MANILA</v>
          </cell>
        </row>
        <row r="11624">
          <cell r="C11624">
            <v>128510</v>
          </cell>
          <cell r="D11624" t="str">
            <v>SM HYPERMARKET LAS PINAS</v>
          </cell>
        </row>
        <row r="11625">
          <cell r="C11625">
            <v>128508</v>
          </cell>
          <cell r="D11625" t="str">
            <v>SM HYPERMARKET MOA</v>
          </cell>
        </row>
        <row r="11626">
          <cell r="C11626">
            <v>128506</v>
          </cell>
          <cell r="D11626" t="str">
            <v>SM HYPERMARKET SUN MALL QC</v>
          </cell>
        </row>
        <row r="11627">
          <cell r="C11627">
            <v>128323</v>
          </cell>
          <cell r="D11627" t="str">
            <v>E RODRIGUEZ AVE</v>
          </cell>
        </row>
        <row r="11628">
          <cell r="C11628">
            <v>128323</v>
          </cell>
          <cell r="D11628" t="str">
            <v>E RODRIGUEZ AVE</v>
          </cell>
        </row>
        <row r="11629">
          <cell r="C11629">
            <v>128456</v>
          </cell>
          <cell r="D11629" t="str">
            <v>NAGPAYONG PASIG 2</v>
          </cell>
        </row>
        <row r="11630">
          <cell r="C11630">
            <v>128456</v>
          </cell>
          <cell r="D11630" t="str">
            <v>NAGPAYONG PASIG 2</v>
          </cell>
        </row>
        <row r="11631">
          <cell r="C11631">
            <v>128362</v>
          </cell>
          <cell r="D11631" t="str">
            <v>ARAYAT CUBAO</v>
          </cell>
        </row>
        <row r="11632">
          <cell r="C11632">
            <v>128362</v>
          </cell>
          <cell r="D11632" t="str">
            <v>ARAYAT CUBAO</v>
          </cell>
        </row>
        <row r="11633">
          <cell r="C11633">
            <v>128174</v>
          </cell>
          <cell r="D11633" t="str">
            <v>DAHLIA STREET</v>
          </cell>
        </row>
        <row r="11634">
          <cell r="C11634">
            <v>128174</v>
          </cell>
          <cell r="D11634" t="str">
            <v>DAHLIA STREET</v>
          </cell>
        </row>
        <row r="11635">
          <cell r="C11635">
            <v>128019</v>
          </cell>
          <cell r="D11635" t="str">
            <v>PHILAND TANDANG SORA</v>
          </cell>
        </row>
        <row r="11636">
          <cell r="C11636">
            <v>128019</v>
          </cell>
          <cell r="D11636" t="str">
            <v>PHILAND TANDANG SORA</v>
          </cell>
        </row>
        <row r="11637">
          <cell r="C11637">
            <v>128527</v>
          </cell>
          <cell r="D11637" t="str">
            <v>B MORCILLA ST PATEROS</v>
          </cell>
        </row>
        <row r="11638">
          <cell r="C11638">
            <v>128527</v>
          </cell>
          <cell r="D11638" t="str">
            <v>B MORCILLA ST PATEROS</v>
          </cell>
        </row>
        <row r="11639">
          <cell r="C11639">
            <v>108100</v>
          </cell>
          <cell r="D11639" t="str">
            <v>MAMBUGAN ANTIPOLO</v>
          </cell>
        </row>
        <row r="11640">
          <cell r="C11640">
            <v>108100</v>
          </cell>
          <cell r="D11640" t="str">
            <v>MAMBUGAN ANTIPOLO</v>
          </cell>
        </row>
        <row r="11641">
          <cell r="C11641">
            <v>128385</v>
          </cell>
          <cell r="D11641" t="str">
            <v>SAN ISIDRO ANTIPOLO</v>
          </cell>
        </row>
        <row r="11642">
          <cell r="C11642">
            <v>128385</v>
          </cell>
          <cell r="D11642" t="str">
            <v>SAN ISIDRO ANTIPOLO</v>
          </cell>
        </row>
        <row r="11643">
          <cell r="C11643">
            <v>128235</v>
          </cell>
          <cell r="D11643" t="str">
            <v>LITEX2</v>
          </cell>
        </row>
        <row r="11644">
          <cell r="C11644">
            <v>128235</v>
          </cell>
          <cell r="D11644" t="str">
            <v>LITEX2</v>
          </cell>
        </row>
        <row r="11645">
          <cell r="C11645">
            <v>128225</v>
          </cell>
          <cell r="D11645" t="str">
            <v>PINAGBUHATAN PASIG</v>
          </cell>
        </row>
        <row r="11646">
          <cell r="C11646">
            <v>128225</v>
          </cell>
          <cell r="D11646" t="str">
            <v>PINAGBUHATAN PASIG</v>
          </cell>
        </row>
        <row r="11647">
          <cell r="C11647">
            <v>128320</v>
          </cell>
          <cell r="D11647" t="str">
            <v>LAKANDULA TONDO</v>
          </cell>
        </row>
        <row r="11648">
          <cell r="C11648">
            <v>128320</v>
          </cell>
          <cell r="D11648" t="str">
            <v>LAKANDULA TONDO</v>
          </cell>
        </row>
        <row r="11649">
          <cell r="C11649">
            <v>128273</v>
          </cell>
          <cell r="D11649" t="str">
            <v>BINONDO</v>
          </cell>
        </row>
        <row r="11650">
          <cell r="C11650">
            <v>128273</v>
          </cell>
          <cell r="D11650" t="str">
            <v>BINONDO</v>
          </cell>
        </row>
        <row r="11651">
          <cell r="C11651">
            <v>128306</v>
          </cell>
          <cell r="D11651" t="str">
            <v>SUN VALLEY DRIVE PASAY</v>
          </cell>
        </row>
        <row r="11652">
          <cell r="C11652">
            <v>128306</v>
          </cell>
          <cell r="D11652" t="str">
            <v>SUN VALLEY DRIVE PASAY</v>
          </cell>
        </row>
        <row r="11653">
          <cell r="C11653">
            <v>128337</v>
          </cell>
          <cell r="D11653" t="str">
            <v>PENAFRANCIA CUPANG ANTIPOLO</v>
          </cell>
        </row>
        <row r="11654">
          <cell r="C11654">
            <v>128337</v>
          </cell>
          <cell r="D11654" t="str">
            <v>PENAFRANCIA CUPANG ANTIPOLO</v>
          </cell>
        </row>
        <row r="11655">
          <cell r="C11655">
            <v>128364</v>
          </cell>
          <cell r="D11655" t="str">
            <v>REAL CARDONA</v>
          </cell>
        </row>
        <row r="11656">
          <cell r="C11656">
            <v>128364</v>
          </cell>
          <cell r="D11656" t="str">
            <v>REAL CARDONA</v>
          </cell>
        </row>
        <row r="11657">
          <cell r="C11657">
            <v>128377</v>
          </cell>
          <cell r="D11657" t="str">
            <v>ARNAIZ AVE LIBERTAD PASAY</v>
          </cell>
        </row>
        <row r="11658">
          <cell r="C11658">
            <v>128377</v>
          </cell>
          <cell r="D11658" t="str">
            <v>ARNAIZ AVE LIBERTAD PASAY</v>
          </cell>
        </row>
        <row r="11659">
          <cell r="C11659">
            <v>128101</v>
          </cell>
          <cell r="D11659" t="str">
            <v>PLAINVIEW, MANDALUYONG</v>
          </cell>
        </row>
        <row r="11660">
          <cell r="C11660">
            <v>128101</v>
          </cell>
          <cell r="D11660" t="str">
            <v>PLAINVIEW, MANDALUYONG</v>
          </cell>
        </row>
        <row r="11661">
          <cell r="C11661">
            <v>128193</v>
          </cell>
          <cell r="D11661" t="str">
            <v>MANGGAHAN PASIG</v>
          </cell>
        </row>
        <row r="11662">
          <cell r="C11662">
            <v>128193</v>
          </cell>
          <cell r="D11662" t="str">
            <v>MANGGAHAN PASIG</v>
          </cell>
        </row>
        <row r="11663">
          <cell r="C11663">
            <v>128196</v>
          </cell>
          <cell r="D11663" t="str">
            <v>MAJA FOODS</v>
          </cell>
        </row>
        <row r="11664">
          <cell r="C11664">
            <v>128196</v>
          </cell>
          <cell r="D11664" t="str">
            <v>MAJA FOODS</v>
          </cell>
        </row>
        <row r="11665">
          <cell r="C11665">
            <v>128213</v>
          </cell>
          <cell r="D11665" t="str">
            <v>PEDRO GIL</v>
          </cell>
        </row>
        <row r="11666">
          <cell r="C11666">
            <v>128213</v>
          </cell>
          <cell r="D11666" t="str">
            <v>PEDRO GIL</v>
          </cell>
        </row>
        <row r="11667">
          <cell r="C11667">
            <v>108051</v>
          </cell>
          <cell r="D11667" t="str">
            <v>SAN MATEO RIZAL</v>
          </cell>
        </row>
        <row r="11668">
          <cell r="C11668">
            <v>108051</v>
          </cell>
          <cell r="D11668" t="str">
            <v>SAN MATEO RIZAL</v>
          </cell>
        </row>
        <row r="11669">
          <cell r="C11669">
            <v>128363</v>
          </cell>
          <cell r="D11669" t="str">
            <v>LEGARDA ST MANILA</v>
          </cell>
        </row>
        <row r="11670">
          <cell r="C11670">
            <v>128363</v>
          </cell>
          <cell r="D11670" t="str">
            <v>LEGARDA ST MANILA</v>
          </cell>
        </row>
        <row r="11671">
          <cell r="C11671">
            <v>128301</v>
          </cell>
          <cell r="D11671" t="str">
            <v>MERVILLE</v>
          </cell>
        </row>
        <row r="11672">
          <cell r="C11672">
            <v>128301</v>
          </cell>
          <cell r="D11672" t="str">
            <v>MERVILLE</v>
          </cell>
        </row>
        <row r="11673">
          <cell r="C11673">
            <v>128404</v>
          </cell>
          <cell r="D11673" t="str">
            <v>PAMPANGA MARKET TONDO</v>
          </cell>
        </row>
        <row r="11674">
          <cell r="C11674">
            <v>128404</v>
          </cell>
          <cell r="D11674" t="str">
            <v>PAMPANGA MARKET TONDO</v>
          </cell>
        </row>
        <row r="11675">
          <cell r="C11675">
            <v>128520</v>
          </cell>
          <cell r="D11675" t="str">
            <v>SUN VALLEY DRIVE PARANAQUE</v>
          </cell>
        </row>
        <row r="11676">
          <cell r="C11676">
            <v>128520</v>
          </cell>
          <cell r="D11676" t="str">
            <v>SUN VALLEY DRIVE PARANAQUE</v>
          </cell>
        </row>
        <row r="11677">
          <cell r="C11677">
            <v>128259</v>
          </cell>
          <cell r="D11677" t="str">
            <v>DON GALO 2</v>
          </cell>
        </row>
        <row r="11678">
          <cell r="C11678">
            <v>128259</v>
          </cell>
          <cell r="D11678" t="str">
            <v>DON GALO 2</v>
          </cell>
        </row>
        <row r="11679">
          <cell r="C11679">
            <v>128304</v>
          </cell>
          <cell r="D11679" t="str">
            <v>SAN FRANCISCO STREET TALON 5</v>
          </cell>
        </row>
        <row r="11680">
          <cell r="C11680">
            <v>128304</v>
          </cell>
          <cell r="D11680" t="str">
            <v>SAN FRANCISCO STREET TALON 5</v>
          </cell>
        </row>
        <row r="11681">
          <cell r="C11681">
            <v>128384</v>
          </cell>
          <cell r="D11681" t="str">
            <v>SAMSON RD DEPARO CALOOCAN</v>
          </cell>
        </row>
        <row r="11682">
          <cell r="C11682">
            <v>128384</v>
          </cell>
          <cell r="D11682" t="str">
            <v>SAMSON RD DEPARO CALOOCAN</v>
          </cell>
        </row>
        <row r="11683">
          <cell r="C11683">
            <v>128178</v>
          </cell>
          <cell r="D11683" t="str">
            <v>DALANDANAN 2</v>
          </cell>
        </row>
        <row r="11684">
          <cell r="C11684">
            <v>128178</v>
          </cell>
          <cell r="D11684" t="str">
            <v>DALANDANAN 2</v>
          </cell>
        </row>
        <row r="11685">
          <cell r="C11685">
            <v>128329</v>
          </cell>
          <cell r="D11685" t="str">
            <v>STA QUITERIA CALOOCAN</v>
          </cell>
        </row>
        <row r="11686">
          <cell r="C11686">
            <v>128329</v>
          </cell>
          <cell r="D11686" t="str">
            <v>STA QUITERIA CALOOCAN</v>
          </cell>
        </row>
        <row r="11687">
          <cell r="C11687">
            <v>128350</v>
          </cell>
          <cell r="D11687" t="str">
            <v>SANTOLAN MALABON</v>
          </cell>
        </row>
        <row r="11688">
          <cell r="C11688">
            <v>128350</v>
          </cell>
          <cell r="D11688" t="str">
            <v>SANTOLAN MALABON</v>
          </cell>
        </row>
        <row r="11689">
          <cell r="C11689">
            <v>128380</v>
          </cell>
          <cell r="D11689" t="str">
            <v>STA ELENA MARIKINA</v>
          </cell>
        </row>
        <row r="11690">
          <cell r="C11690">
            <v>128380</v>
          </cell>
          <cell r="D11690" t="str">
            <v>STA ELENA MARIKINA</v>
          </cell>
        </row>
        <row r="11691">
          <cell r="C11691">
            <v>128127</v>
          </cell>
          <cell r="D11691" t="str">
            <v>NANGKA, MARIKINA</v>
          </cell>
        </row>
        <row r="11692">
          <cell r="C11692">
            <v>128127</v>
          </cell>
          <cell r="D11692" t="str">
            <v>NANGKA, MARIKINA</v>
          </cell>
        </row>
        <row r="11693">
          <cell r="C11693">
            <v>128436</v>
          </cell>
          <cell r="D11693" t="str">
            <v>MARULAS FATIMA VALENZUELA</v>
          </cell>
        </row>
        <row r="11694">
          <cell r="C11694">
            <v>128436</v>
          </cell>
          <cell r="D11694" t="str">
            <v>MARULAS FATIMA VALENZUELA</v>
          </cell>
        </row>
        <row r="11695">
          <cell r="C11695">
            <v>128529</v>
          </cell>
          <cell r="D11695" t="str">
            <v>MAGSAYSAY AVE TERESA</v>
          </cell>
        </row>
        <row r="11696">
          <cell r="C11696">
            <v>128529</v>
          </cell>
          <cell r="D11696" t="str">
            <v>MAGSAYSAY AVE TERESA</v>
          </cell>
        </row>
        <row r="11697">
          <cell r="C11697">
            <v>128530</v>
          </cell>
          <cell r="D11697" t="str">
            <v>SAVEMORE TANAY</v>
          </cell>
        </row>
        <row r="11698">
          <cell r="C11698">
            <v>128530</v>
          </cell>
          <cell r="D11698" t="str">
            <v>SAVEMORE TANAY</v>
          </cell>
        </row>
        <row r="11699">
          <cell r="C11699">
            <v>128190</v>
          </cell>
          <cell r="D11699" t="str">
            <v>LEVERIZA ST</v>
          </cell>
        </row>
        <row r="11700">
          <cell r="C11700">
            <v>128235</v>
          </cell>
          <cell r="D11700" t="str">
            <v>LITEX2</v>
          </cell>
        </row>
        <row r="11701">
          <cell r="C11701">
            <v>128007</v>
          </cell>
          <cell r="D11701" t="str">
            <v>MONUMENTO</v>
          </cell>
        </row>
        <row r="11702">
          <cell r="C11702">
            <v>128016</v>
          </cell>
          <cell r="D11702" t="str">
            <v>PANAY AVENUE</v>
          </cell>
        </row>
        <row r="11703">
          <cell r="C11703">
            <v>128034</v>
          </cell>
          <cell r="D11703" t="str">
            <v>STA ANA</v>
          </cell>
        </row>
        <row r="11704">
          <cell r="C11704">
            <v>128234</v>
          </cell>
          <cell r="D11704" t="str">
            <v>AGORA NAVOTAS</v>
          </cell>
        </row>
        <row r="11705">
          <cell r="C11705">
            <v>128349</v>
          </cell>
          <cell r="D11705" t="str">
            <v>BLUMENTRITT STA CRUZ</v>
          </cell>
        </row>
        <row r="11706">
          <cell r="C11706">
            <v>128354</v>
          </cell>
          <cell r="D11706" t="str">
            <v>BUENAMAR ST NOVALICHES</v>
          </cell>
        </row>
        <row r="11707">
          <cell r="C11707">
            <v>128524</v>
          </cell>
          <cell r="D11707" t="str">
            <v>BULI MUNTINLUPA</v>
          </cell>
        </row>
        <row r="11708">
          <cell r="C11708">
            <v>128071</v>
          </cell>
          <cell r="D11708" t="str">
            <v>CAA, PULANG LUPA2, LAS PINAS</v>
          </cell>
        </row>
        <row r="11709">
          <cell r="C11709">
            <v>108122</v>
          </cell>
          <cell r="D11709" t="str">
            <v>DALIG</v>
          </cell>
        </row>
        <row r="11710">
          <cell r="C11710">
            <v>128288</v>
          </cell>
          <cell r="D11710" t="str">
            <v>JP RIZAL MARIKINA</v>
          </cell>
        </row>
        <row r="11711">
          <cell r="C11711">
            <v>128289</v>
          </cell>
          <cell r="D11711" t="str">
            <v>KAPASIGAN</v>
          </cell>
        </row>
        <row r="11712">
          <cell r="C11712">
            <v>128442</v>
          </cell>
          <cell r="D11712" t="str">
            <v>ML QUEZON ST ANTIPOLO</v>
          </cell>
        </row>
        <row r="11713">
          <cell r="C11713">
            <v>128239</v>
          </cell>
          <cell r="D11713" t="str">
            <v>MRT 2</v>
          </cell>
        </row>
        <row r="11714">
          <cell r="C11714">
            <v>128313</v>
          </cell>
          <cell r="D11714" t="str">
            <v>NAGA ROAD PULANG LUPA</v>
          </cell>
        </row>
        <row r="11715">
          <cell r="C11715">
            <v>128272</v>
          </cell>
          <cell r="D11715" t="str">
            <v>P OLIVEROS</v>
          </cell>
        </row>
        <row r="11716">
          <cell r="C11716">
            <v>128346</v>
          </cell>
          <cell r="D11716" t="str">
            <v>PASO DE BLAS VALENZUELA</v>
          </cell>
        </row>
        <row r="11717">
          <cell r="C11717">
            <v>128505</v>
          </cell>
          <cell r="D11717" t="str">
            <v>SAVEMORE CARTIMAR PASAY</v>
          </cell>
        </row>
        <row r="11718">
          <cell r="C11718">
            <v>128505</v>
          </cell>
          <cell r="D11718" t="str">
            <v>SAVEMORE CARTIMAR PASAY</v>
          </cell>
        </row>
        <row r="11719">
          <cell r="C11719">
            <v>128318</v>
          </cell>
          <cell r="D11719" t="str">
            <v>KATIHAN MUNTINLUPA</v>
          </cell>
        </row>
        <row r="11720">
          <cell r="C11720">
            <v>128318</v>
          </cell>
          <cell r="D11720" t="str">
            <v>KATIHAN MUNTINLUPA</v>
          </cell>
        </row>
        <row r="11721">
          <cell r="C11721">
            <v>128211</v>
          </cell>
          <cell r="D11721" t="str">
            <v>MIGHTEE MART SOLDIER HILLS</v>
          </cell>
        </row>
        <row r="11722">
          <cell r="C11722">
            <v>128211</v>
          </cell>
          <cell r="D11722" t="str">
            <v>MIGHTEE MART SOLDIER HILLS</v>
          </cell>
        </row>
        <row r="11723">
          <cell r="C11723">
            <v>128160</v>
          </cell>
          <cell r="D11723" t="str">
            <v>ORTIGAS EXT ROSARIO</v>
          </cell>
        </row>
        <row r="11724">
          <cell r="C11724">
            <v>128160</v>
          </cell>
          <cell r="D11724" t="str">
            <v>ORTIGAS EXT ROSARIO</v>
          </cell>
        </row>
        <row r="11725">
          <cell r="C11725">
            <v>128419</v>
          </cell>
          <cell r="D11725" t="str">
            <v>TUNASAN 2 MUNTINLUPA</v>
          </cell>
        </row>
        <row r="11726">
          <cell r="C11726">
            <v>128419</v>
          </cell>
          <cell r="D11726" t="str">
            <v>TUNASAN 2 MUNTINLUPA</v>
          </cell>
        </row>
        <row r="11727">
          <cell r="C11727">
            <v>128336</v>
          </cell>
          <cell r="D11727" t="str">
            <v>BETTER LIVING EXT PARANAQUE</v>
          </cell>
        </row>
        <row r="11728">
          <cell r="C11728">
            <v>128336</v>
          </cell>
          <cell r="D11728" t="str">
            <v>BETTER LIVING EXT PARANAQUE</v>
          </cell>
        </row>
        <row r="11729">
          <cell r="C11729">
            <v>128070</v>
          </cell>
          <cell r="D11729" t="str">
            <v>REAL, PULANG LUPA1, LAS PINAS</v>
          </cell>
        </row>
        <row r="11730">
          <cell r="C11730">
            <v>128070</v>
          </cell>
          <cell r="D11730" t="str">
            <v>REAL, PULANG LUPA1, LAS PINAS</v>
          </cell>
        </row>
        <row r="11731">
          <cell r="C11731">
            <v>128382</v>
          </cell>
          <cell r="D11731" t="str">
            <v>STA CECILIA VILLAGE LAS PINAS</v>
          </cell>
        </row>
        <row r="11732">
          <cell r="C11732">
            <v>128382</v>
          </cell>
          <cell r="D11732" t="str">
            <v>STA CECILIA VILLAGE LAS PINAS</v>
          </cell>
        </row>
        <row r="11733">
          <cell r="C11733">
            <v>128374</v>
          </cell>
          <cell r="D11733" t="str">
            <v>EVACOM PLAZA PARANAQUE</v>
          </cell>
        </row>
        <row r="11734">
          <cell r="C11734">
            <v>128374</v>
          </cell>
          <cell r="D11734" t="str">
            <v>EVACOM PLAZA PARANAQUE</v>
          </cell>
        </row>
        <row r="11735">
          <cell r="C11735">
            <v>128426</v>
          </cell>
          <cell r="D11735" t="str">
            <v>N LOPEZ PARANAQUE</v>
          </cell>
        </row>
        <row r="11736">
          <cell r="C11736">
            <v>128426</v>
          </cell>
          <cell r="D11736" t="str">
            <v>N LOPEZ PARANAQUE</v>
          </cell>
        </row>
        <row r="11737">
          <cell r="C11737">
            <v>128338</v>
          </cell>
          <cell r="D11737" t="str">
            <v>PRESIDENT AVE PARANAQUE</v>
          </cell>
        </row>
        <row r="11738">
          <cell r="C11738">
            <v>128338</v>
          </cell>
          <cell r="D11738" t="str">
            <v>PRESIDENT AVE PARANAQUE</v>
          </cell>
        </row>
        <row r="11739">
          <cell r="C11739">
            <v>128440</v>
          </cell>
          <cell r="D11739" t="str">
            <v>FOURTH ESTATE PARANAQUE</v>
          </cell>
        </row>
        <row r="11740">
          <cell r="C11740">
            <v>128440</v>
          </cell>
          <cell r="D11740" t="str">
            <v>FOURTH ESTATE PARANAQUE</v>
          </cell>
        </row>
        <row r="11741">
          <cell r="C11741">
            <v>128370</v>
          </cell>
          <cell r="D11741" t="str">
            <v>HAMPTON GARDENS PASIG</v>
          </cell>
        </row>
        <row r="11742">
          <cell r="C11742">
            <v>128370</v>
          </cell>
          <cell r="D11742" t="str">
            <v>HAMPTON GARDENS PASIG</v>
          </cell>
        </row>
        <row r="11743">
          <cell r="C11743">
            <v>128283</v>
          </cell>
          <cell r="D11743" t="str">
            <v>CAINTA JUNCTION</v>
          </cell>
        </row>
        <row r="11744">
          <cell r="C11744">
            <v>128283</v>
          </cell>
          <cell r="D11744" t="str">
            <v>CAINTA JUNCTION</v>
          </cell>
        </row>
        <row r="11745">
          <cell r="C11745">
            <v>128283</v>
          </cell>
          <cell r="D11745" t="str">
            <v>CAINTA JUNCTION</v>
          </cell>
        </row>
        <row r="11746">
          <cell r="C11746">
            <v>128499</v>
          </cell>
          <cell r="D11746" t="str">
            <v>ROBINSONS MERCEDES PLAZA PASIG</v>
          </cell>
        </row>
        <row r="11747">
          <cell r="C11747">
            <v>128499</v>
          </cell>
          <cell r="D11747" t="str">
            <v>ROBINSONS MERCEDES PLAZA PASIG</v>
          </cell>
        </row>
        <row r="11748">
          <cell r="C11748">
            <v>128341</v>
          </cell>
          <cell r="D11748" t="str">
            <v>PLAZA SAN ANTONIO PARANAQUE</v>
          </cell>
        </row>
        <row r="11749">
          <cell r="C11749">
            <v>128341</v>
          </cell>
          <cell r="D11749" t="str">
            <v>PLAZA SAN ANTONIO PARANAQUE</v>
          </cell>
        </row>
        <row r="11750">
          <cell r="C11750">
            <v>128341</v>
          </cell>
          <cell r="D11750" t="str">
            <v>PLAZA SAN ANTONIO PARANAQUE</v>
          </cell>
        </row>
        <row r="11751">
          <cell r="C11751">
            <v>128180</v>
          </cell>
          <cell r="D11751" t="str">
            <v>M CONCEPCION AVENUE</v>
          </cell>
        </row>
        <row r="11752">
          <cell r="C11752">
            <v>128180</v>
          </cell>
          <cell r="D11752" t="str">
            <v>M CONCEPCION AVENUE</v>
          </cell>
        </row>
        <row r="11753">
          <cell r="C11753">
            <v>128180</v>
          </cell>
          <cell r="D11753" t="str">
            <v>M CONCEPCION AVENUE</v>
          </cell>
        </row>
        <row r="11754">
          <cell r="C11754">
            <v>128327</v>
          </cell>
          <cell r="D11754" t="str">
            <v>SAN DIONISIO PARANAQUE 2</v>
          </cell>
        </row>
        <row r="11755">
          <cell r="C11755">
            <v>128327</v>
          </cell>
          <cell r="D11755" t="str">
            <v>SAN DIONISIO PARANAQUE 2</v>
          </cell>
        </row>
        <row r="11756">
          <cell r="C11756">
            <v>128327</v>
          </cell>
          <cell r="D11756" t="str">
            <v>SAN DIONISIO PARANAQUE 2</v>
          </cell>
        </row>
        <row r="11757">
          <cell r="C11757">
            <v>128067</v>
          </cell>
          <cell r="D11757" t="str">
            <v>COUNTRYSIDE, PASIG</v>
          </cell>
        </row>
        <row r="11758">
          <cell r="C11758">
            <v>128067</v>
          </cell>
          <cell r="D11758" t="str">
            <v>COUNTRYSIDE, PASIG</v>
          </cell>
        </row>
        <row r="11759">
          <cell r="C11759">
            <v>128067</v>
          </cell>
          <cell r="D11759" t="str">
            <v>COUNTRYSIDE, PASIG</v>
          </cell>
        </row>
        <row r="11760">
          <cell r="C11760">
            <v>128037</v>
          </cell>
          <cell r="D11760" t="str">
            <v>PIONEER SUPERMARKET PASIG</v>
          </cell>
        </row>
        <row r="11761">
          <cell r="C11761">
            <v>128359</v>
          </cell>
          <cell r="D11761" t="str">
            <v>SIXTO CANIOGAN 2</v>
          </cell>
        </row>
        <row r="11762">
          <cell r="C11762">
            <v>128359</v>
          </cell>
          <cell r="D11762" t="str">
            <v>SIXTO CANIOGAN 2</v>
          </cell>
        </row>
        <row r="11763">
          <cell r="C11763">
            <v>128359</v>
          </cell>
          <cell r="D11763" t="str">
            <v>SIXTO CANIOGAN 2</v>
          </cell>
        </row>
        <row r="11764">
          <cell r="C11764">
            <v>128367</v>
          </cell>
          <cell r="D11764" t="str">
            <v>CALZADA TIPAZ TAGUIG</v>
          </cell>
        </row>
        <row r="11765">
          <cell r="C11765">
            <v>128367</v>
          </cell>
          <cell r="D11765" t="str">
            <v>CALZADA TIPAZ TAGUIG</v>
          </cell>
        </row>
        <row r="11766">
          <cell r="C11766">
            <v>128367</v>
          </cell>
          <cell r="D11766" t="str">
            <v>CALZADA TIPAZ TAGUIG</v>
          </cell>
        </row>
        <row r="11767">
          <cell r="C11767">
            <v>128052</v>
          </cell>
          <cell r="D11767" t="str">
            <v>METRO POINT PASAY</v>
          </cell>
        </row>
        <row r="11768">
          <cell r="C11768">
            <v>128052</v>
          </cell>
          <cell r="D11768" t="str">
            <v>METRO POINT PASAY</v>
          </cell>
        </row>
        <row r="11769">
          <cell r="C11769">
            <v>128052</v>
          </cell>
          <cell r="D11769" t="str">
            <v>METRO POINT PASAY</v>
          </cell>
        </row>
        <row r="11770">
          <cell r="C11770">
            <v>128170</v>
          </cell>
          <cell r="D11770" t="str">
            <v>GEN ESPINO, SIGNAL,TAGUIG</v>
          </cell>
        </row>
        <row r="11771">
          <cell r="C11771">
            <v>128170</v>
          </cell>
          <cell r="D11771" t="str">
            <v>GEN ESPINO, SIGNAL,TAGUIG</v>
          </cell>
        </row>
        <row r="11772">
          <cell r="C11772">
            <v>128170</v>
          </cell>
          <cell r="D11772" t="str">
            <v>GEN ESPINO, SIGNAL,TAGUIG</v>
          </cell>
        </row>
        <row r="11773">
          <cell r="C11773">
            <v>128485</v>
          </cell>
          <cell r="D11773" t="str">
            <v>CENTRAL BICUTAN TAGUIG</v>
          </cell>
        </row>
        <row r="11774">
          <cell r="C11774">
            <v>128485</v>
          </cell>
          <cell r="D11774" t="str">
            <v>CENTRAL BICUTAN TAGUIG</v>
          </cell>
        </row>
        <row r="11775">
          <cell r="C11775">
            <v>128485</v>
          </cell>
          <cell r="D11775" t="str">
            <v>CENTRAL BICUTAN TAGUIG</v>
          </cell>
        </row>
        <row r="11776">
          <cell r="C11776">
            <v>128181</v>
          </cell>
          <cell r="D11776" t="str">
            <v>HERMOSA ST PATEROS</v>
          </cell>
        </row>
        <row r="11777">
          <cell r="C11777">
            <v>128181</v>
          </cell>
          <cell r="D11777" t="str">
            <v>HERMOSA ST PATEROS</v>
          </cell>
        </row>
        <row r="11778">
          <cell r="C11778">
            <v>128181</v>
          </cell>
          <cell r="D11778" t="str">
            <v>HERMOSA ST PATEROS</v>
          </cell>
        </row>
        <row r="11779">
          <cell r="C11779">
            <v>128176</v>
          </cell>
          <cell r="D11779" t="str">
            <v>PUROK 3 UPPER BICUTAN</v>
          </cell>
        </row>
        <row r="11780">
          <cell r="C11780">
            <v>128176</v>
          </cell>
          <cell r="D11780" t="str">
            <v>PUROK 3 UPPER BICUTAN</v>
          </cell>
        </row>
        <row r="11781">
          <cell r="C11781">
            <v>128176</v>
          </cell>
          <cell r="D11781" t="str">
            <v>PUROK 3 UPPER BICUTAN</v>
          </cell>
        </row>
        <row r="11782">
          <cell r="C11782">
            <v>128064</v>
          </cell>
          <cell r="D11782" t="str">
            <v>MALIBAY PASAY</v>
          </cell>
        </row>
        <row r="11783">
          <cell r="C11783">
            <v>128064</v>
          </cell>
          <cell r="D11783" t="str">
            <v>MALIBAY PASAY</v>
          </cell>
        </row>
        <row r="11784">
          <cell r="C11784">
            <v>128064</v>
          </cell>
          <cell r="D11784" t="str">
            <v>MALIBAY PASAY</v>
          </cell>
        </row>
        <row r="11785">
          <cell r="C11785">
            <v>128186</v>
          </cell>
          <cell r="D11785" t="str">
            <v>MANLUNA ST VILLAMOR AIRBASE</v>
          </cell>
        </row>
        <row r="11786">
          <cell r="C11786">
            <v>128186</v>
          </cell>
          <cell r="D11786" t="str">
            <v>MANLUNA ST VILLAMOR AIRBASE</v>
          </cell>
        </row>
        <row r="11787">
          <cell r="C11787">
            <v>128186</v>
          </cell>
          <cell r="D11787" t="str">
            <v>MANLUNA ST VILLAMOR AIRBASE</v>
          </cell>
        </row>
        <row r="11788">
          <cell r="C11788">
            <v>128223</v>
          </cell>
          <cell r="D11788" t="str">
            <v>COMEMBO</v>
          </cell>
        </row>
        <row r="11789">
          <cell r="C11789">
            <v>128223</v>
          </cell>
          <cell r="D11789" t="str">
            <v>COMEMBO</v>
          </cell>
        </row>
        <row r="11790">
          <cell r="C11790">
            <v>128223</v>
          </cell>
          <cell r="D11790" t="str">
            <v>COMEMBO</v>
          </cell>
        </row>
        <row r="11791">
          <cell r="C11791">
            <v>128378</v>
          </cell>
          <cell r="D11791" t="str">
            <v>BENELISA MANSION CALOOCAN</v>
          </cell>
        </row>
        <row r="11792">
          <cell r="C11792">
            <v>128378</v>
          </cell>
          <cell r="D11792" t="str">
            <v>BENELISA MANSION CALOOCAN</v>
          </cell>
        </row>
        <row r="11793">
          <cell r="C11793">
            <v>128217</v>
          </cell>
          <cell r="D11793" t="str">
            <v>BRGY CULIAT QC</v>
          </cell>
        </row>
        <row r="11794">
          <cell r="C11794">
            <v>128217</v>
          </cell>
          <cell r="D11794" t="str">
            <v>BRGY CULIAT QC</v>
          </cell>
        </row>
        <row r="11795">
          <cell r="C11795">
            <v>128286</v>
          </cell>
          <cell r="D11795" t="str">
            <v>EVER FOREST HILLS</v>
          </cell>
        </row>
        <row r="11796">
          <cell r="C11796">
            <v>128286</v>
          </cell>
          <cell r="D11796" t="str">
            <v>EVER FOREST HILLS</v>
          </cell>
        </row>
        <row r="11797">
          <cell r="C11797">
            <v>128302</v>
          </cell>
          <cell r="D11797" t="str">
            <v>FILINVEST 2-A</v>
          </cell>
        </row>
        <row r="11798">
          <cell r="C11798">
            <v>128302</v>
          </cell>
          <cell r="D11798" t="str">
            <v>FILINVEST 2-A</v>
          </cell>
        </row>
        <row r="11799">
          <cell r="C11799">
            <v>128111</v>
          </cell>
          <cell r="D11799" t="str">
            <v>LAGRO, NOVALICHES, QUEZON CITY</v>
          </cell>
        </row>
        <row r="11800">
          <cell r="C11800">
            <v>128111</v>
          </cell>
          <cell r="D11800" t="str">
            <v>LAGRO, NOVALICHES, QUEZON CITY</v>
          </cell>
        </row>
        <row r="11801">
          <cell r="C11801">
            <v>128405</v>
          </cell>
          <cell r="D11801" t="str">
            <v>MAYPAJO 2 CALOOCAN</v>
          </cell>
        </row>
        <row r="11802">
          <cell r="C11802">
            <v>128405</v>
          </cell>
          <cell r="D11802" t="str">
            <v>MAYPAJO 2 CALOOCAN</v>
          </cell>
        </row>
        <row r="11803">
          <cell r="C11803">
            <v>128347</v>
          </cell>
          <cell r="D11803" t="str">
            <v>TALIPAPA NOVALICHES</v>
          </cell>
        </row>
        <row r="11804">
          <cell r="C11804">
            <v>128347</v>
          </cell>
          <cell r="D11804" t="str">
            <v>TALIPAPA NOVALICHES</v>
          </cell>
        </row>
        <row r="11805">
          <cell r="C11805">
            <v>128236</v>
          </cell>
          <cell r="D11805" t="str">
            <v>VILLONGCO ST.</v>
          </cell>
        </row>
        <row r="11806">
          <cell r="C11806">
            <v>128236</v>
          </cell>
          <cell r="D11806" t="str">
            <v>VILLONGCO ST.</v>
          </cell>
        </row>
        <row r="11807">
          <cell r="C11807">
            <v>128133</v>
          </cell>
          <cell r="D11807" t="str">
            <v>P OCAMPO, MAKATI CITY</v>
          </cell>
        </row>
        <row r="11808">
          <cell r="C11808">
            <v>128133</v>
          </cell>
          <cell r="D11808" t="str">
            <v>P OCAMPO, MAKATI CITY</v>
          </cell>
        </row>
        <row r="11809">
          <cell r="C11809">
            <v>128092</v>
          </cell>
          <cell r="D11809" t="str">
            <v>KALAYAAN AVENUE</v>
          </cell>
        </row>
        <row r="11810">
          <cell r="C11810">
            <v>128092</v>
          </cell>
          <cell r="D11810" t="str">
            <v>KALAYAAN AVENUE</v>
          </cell>
        </row>
        <row r="11811">
          <cell r="C11811">
            <v>128189</v>
          </cell>
          <cell r="D11811" t="str">
            <v>GOV F SEVILLA</v>
          </cell>
        </row>
        <row r="11812">
          <cell r="C11812">
            <v>128189</v>
          </cell>
          <cell r="D11812" t="str">
            <v>GOV F SEVILLA</v>
          </cell>
        </row>
        <row r="11813">
          <cell r="C11813">
            <v>128303</v>
          </cell>
          <cell r="D11813" t="str">
            <v>GENTI DE LEON STREET KARUHATAN</v>
          </cell>
        </row>
        <row r="11814">
          <cell r="C11814">
            <v>128303</v>
          </cell>
          <cell r="D11814" t="str">
            <v>GENTI DE LEON STREET KARUHATAN</v>
          </cell>
        </row>
        <row r="11815">
          <cell r="C11815">
            <v>128285</v>
          </cell>
          <cell r="D11815" t="str">
            <v>A. MABINI</v>
          </cell>
        </row>
        <row r="11816">
          <cell r="C11816">
            <v>128285</v>
          </cell>
          <cell r="D11816" t="str">
            <v>A. MABINI</v>
          </cell>
        </row>
        <row r="11817">
          <cell r="C11817">
            <v>128093</v>
          </cell>
          <cell r="D11817" t="str">
            <v>EAST REMBO</v>
          </cell>
        </row>
        <row r="11818">
          <cell r="C11818">
            <v>128093</v>
          </cell>
          <cell r="D11818" t="str">
            <v>EAST REMBO</v>
          </cell>
        </row>
        <row r="11819">
          <cell r="C11819">
            <v>128351</v>
          </cell>
          <cell r="D11819" t="str">
            <v>WEST REMBO MAKATI</v>
          </cell>
        </row>
        <row r="11820">
          <cell r="C11820">
            <v>128351</v>
          </cell>
          <cell r="D11820" t="str">
            <v>WEST REMBO MAKATI</v>
          </cell>
        </row>
        <row r="11821">
          <cell r="C11821">
            <v>128237</v>
          </cell>
          <cell r="D11821" t="str">
            <v>EVER GEN. T. DE LEON</v>
          </cell>
        </row>
        <row r="11822">
          <cell r="C11822">
            <v>128237</v>
          </cell>
          <cell r="D11822" t="str">
            <v>EVER GEN. T. DE LEON</v>
          </cell>
        </row>
        <row r="11823">
          <cell r="C11823">
            <v>128423</v>
          </cell>
          <cell r="D11823" t="str">
            <v>MALANDAY VALENZUELA</v>
          </cell>
        </row>
        <row r="11824">
          <cell r="C11824">
            <v>128423</v>
          </cell>
          <cell r="D11824" t="str">
            <v>MALANDAY VALENZUELA</v>
          </cell>
        </row>
        <row r="11825">
          <cell r="C11825">
            <v>128123</v>
          </cell>
          <cell r="D11825" t="str">
            <v>NOVA SQUARE, QUEZON CITY</v>
          </cell>
        </row>
        <row r="11826">
          <cell r="C11826">
            <v>128123</v>
          </cell>
          <cell r="D11826" t="str">
            <v>NOVA SQUARE, QUEZON CITY</v>
          </cell>
        </row>
        <row r="11827">
          <cell r="C11827">
            <v>128216</v>
          </cell>
          <cell r="D11827" t="str">
            <v>NORTH OLYMPUS QC</v>
          </cell>
        </row>
        <row r="11828">
          <cell r="C11828">
            <v>128216</v>
          </cell>
          <cell r="D11828" t="str">
            <v>NORTH OLYMPUS QC</v>
          </cell>
        </row>
        <row r="11829">
          <cell r="C11829">
            <v>128532</v>
          </cell>
          <cell r="D11829" t="str">
            <v>SM HYPERMARKET FTI TAGUIG</v>
          </cell>
        </row>
        <row r="11830">
          <cell r="C11830">
            <v>128532</v>
          </cell>
          <cell r="D11830" t="str">
            <v>SM HYPERMARKET FTI TAGUIG</v>
          </cell>
        </row>
        <row r="11831">
          <cell r="C11831">
            <v>128018</v>
          </cell>
          <cell r="D11831" t="str">
            <v>BAGONG BARRIO CALOOCAN</v>
          </cell>
        </row>
        <row r="11832">
          <cell r="C11832">
            <v>128018</v>
          </cell>
          <cell r="D11832" t="str">
            <v>BAGONG BARRIO CALOOCAN</v>
          </cell>
        </row>
        <row r="11833">
          <cell r="C11833">
            <v>128310</v>
          </cell>
          <cell r="D11833" t="str">
            <v>BURGOS RODRIGUEZ</v>
          </cell>
        </row>
        <row r="11834">
          <cell r="C11834">
            <v>128310</v>
          </cell>
          <cell r="D11834" t="str">
            <v>BURGOS RODRIGUEZ</v>
          </cell>
        </row>
        <row r="11835">
          <cell r="C11835">
            <v>128317</v>
          </cell>
          <cell r="D11835" t="str">
            <v>CAMARIN CORNER URDUJA</v>
          </cell>
        </row>
        <row r="11836">
          <cell r="C11836">
            <v>128317</v>
          </cell>
          <cell r="D11836" t="str">
            <v>CAMARIN CORNER URDUJA</v>
          </cell>
        </row>
        <row r="11837">
          <cell r="C11837">
            <v>128409</v>
          </cell>
          <cell r="D11837" t="str">
            <v>EAST ROAD ARCADE TAYTAY</v>
          </cell>
        </row>
        <row r="11838">
          <cell r="C11838">
            <v>128409</v>
          </cell>
          <cell r="D11838" t="str">
            <v>EAST ROAD ARCADE TAYTAY</v>
          </cell>
        </row>
        <row r="11839">
          <cell r="C11839">
            <v>128406</v>
          </cell>
          <cell r="D11839" t="str">
            <v>EASYDAY HERBOSA TONDO</v>
          </cell>
        </row>
        <row r="11840">
          <cell r="C11840">
            <v>128406</v>
          </cell>
          <cell r="D11840" t="str">
            <v>EASYDAY HERBOSA TONDO</v>
          </cell>
        </row>
        <row r="11841">
          <cell r="C11841">
            <v>108047</v>
          </cell>
          <cell r="D11841" t="str">
            <v>MANGGAHAN MONTALBAN RIZAL</v>
          </cell>
        </row>
        <row r="11842">
          <cell r="C11842">
            <v>108047</v>
          </cell>
          <cell r="D11842" t="str">
            <v>MANGGAHAN MONTALBAN RIZAL</v>
          </cell>
        </row>
        <row r="11843">
          <cell r="C11843">
            <v>128136</v>
          </cell>
          <cell r="D11843" t="str">
            <v>P OCAMPO, MALATE, MANILA</v>
          </cell>
        </row>
        <row r="11844">
          <cell r="C11844">
            <v>128136</v>
          </cell>
          <cell r="D11844" t="str">
            <v>P OCAMPO, MALATE, MANILA</v>
          </cell>
        </row>
        <row r="11845">
          <cell r="C11845">
            <v>128305</v>
          </cell>
          <cell r="D11845" t="str">
            <v>G DEL PILAR STREET PARANG</v>
          </cell>
        </row>
        <row r="11846">
          <cell r="C11846">
            <v>128305</v>
          </cell>
          <cell r="D11846" t="str">
            <v>G DEL PILAR STREET PARANG</v>
          </cell>
        </row>
        <row r="11847">
          <cell r="C11847">
            <v>128439</v>
          </cell>
          <cell r="D11847" t="str">
            <v>GUITNANG BAYAN SAN MATEO</v>
          </cell>
        </row>
        <row r="11848">
          <cell r="C11848">
            <v>128439</v>
          </cell>
          <cell r="D11848" t="str">
            <v>GUITNANG BAYAN SAN MATEO</v>
          </cell>
        </row>
        <row r="11849">
          <cell r="C11849">
            <v>128345</v>
          </cell>
          <cell r="D11849" t="str">
            <v>BATINGAN BINANGONAN</v>
          </cell>
        </row>
        <row r="11850">
          <cell r="C11850">
            <v>128345</v>
          </cell>
          <cell r="D11850" t="str">
            <v>BATINGAN BINANGONAN</v>
          </cell>
        </row>
        <row r="11851">
          <cell r="C11851">
            <v>128292</v>
          </cell>
          <cell r="D11851" t="str">
            <v>FORTUNE MARIKINA</v>
          </cell>
        </row>
        <row r="11852">
          <cell r="C11852">
            <v>128292</v>
          </cell>
          <cell r="D11852" t="str">
            <v>FORTUNE MARIKINA</v>
          </cell>
        </row>
        <row r="11853">
          <cell r="C11853">
            <v>128355</v>
          </cell>
          <cell r="D11853" t="str">
            <v>LIWASANG KALAYAAN MARIKINA</v>
          </cell>
        </row>
        <row r="11854">
          <cell r="C11854">
            <v>128355</v>
          </cell>
          <cell r="D11854" t="str">
            <v>LIWASANG KALAYAAN MARIKINA</v>
          </cell>
        </row>
        <row r="11855">
          <cell r="C11855">
            <v>128264</v>
          </cell>
          <cell r="D11855" t="str">
            <v>LORES ANTIPOLO</v>
          </cell>
        </row>
        <row r="11856">
          <cell r="C11856">
            <v>128264</v>
          </cell>
          <cell r="D11856" t="str">
            <v>LORES ANTIPOLO</v>
          </cell>
        </row>
        <row r="11857">
          <cell r="C11857">
            <v>128312</v>
          </cell>
          <cell r="D11857" t="str">
            <v>LUVERS RODRIGUEZ</v>
          </cell>
        </row>
        <row r="11858">
          <cell r="C11858">
            <v>128312</v>
          </cell>
          <cell r="D11858" t="str">
            <v>LUVERS RODRIGUEZ</v>
          </cell>
        </row>
        <row r="11859">
          <cell r="C11859">
            <v>128339</v>
          </cell>
          <cell r="D11859" t="str">
            <v>MANILA EAST ROAD TAYTAY</v>
          </cell>
        </row>
        <row r="11860">
          <cell r="C11860">
            <v>128339</v>
          </cell>
          <cell r="D11860" t="str">
            <v>MANILA EAST ROAD TAYTAY</v>
          </cell>
        </row>
        <row r="11861">
          <cell r="C11861">
            <v>128322</v>
          </cell>
          <cell r="D11861" t="str">
            <v>QUEZON AVE ANGONO</v>
          </cell>
        </row>
        <row r="11862">
          <cell r="C11862">
            <v>128322</v>
          </cell>
          <cell r="D11862" t="str">
            <v>QUEZON AVE ANGONO</v>
          </cell>
        </row>
        <row r="11863">
          <cell r="C11863">
            <v>128357</v>
          </cell>
          <cell r="D11863" t="str">
            <v>SAN JOSE RODRIGUEZ</v>
          </cell>
        </row>
        <row r="11864">
          <cell r="C11864">
            <v>128357</v>
          </cell>
          <cell r="D11864" t="str">
            <v>SAN JOSE RODRIGUEZ</v>
          </cell>
        </row>
        <row r="11865">
          <cell r="C11865">
            <v>128411</v>
          </cell>
          <cell r="D11865" t="str">
            <v>SHOPPERS MART ONGPIN</v>
          </cell>
        </row>
        <row r="11866">
          <cell r="C11866">
            <v>128411</v>
          </cell>
          <cell r="D11866" t="str">
            <v>SHOPPERS MART ONGPIN</v>
          </cell>
        </row>
        <row r="11867">
          <cell r="C11867">
            <v>128534</v>
          </cell>
          <cell r="D11867" t="str">
            <v>SM HYPERMARKET JAZZ MALL</v>
          </cell>
        </row>
        <row r="11868">
          <cell r="C11868">
            <v>128534</v>
          </cell>
          <cell r="D11868" t="str">
            <v>SM HYPERMARKET JAZZ MALL</v>
          </cell>
        </row>
        <row r="11869">
          <cell r="C11869">
            <v>628067</v>
          </cell>
          <cell r="D11869" t="str">
            <v>UR KABISIG CAINTA 2</v>
          </cell>
        </row>
        <row r="11870">
          <cell r="C11870">
            <v>628067</v>
          </cell>
          <cell r="D11870" t="str">
            <v>UR KABISIG CAINTA 2</v>
          </cell>
        </row>
        <row r="11871">
          <cell r="C11871">
            <v>628068</v>
          </cell>
          <cell r="D11871" t="str">
            <v>UR NAGPAYONG PASIG 2</v>
          </cell>
        </row>
        <row r="11872">
          <cell r="C11872">
            <v>628068</v>
          </cell>
          <cell r="D11872" t="str">
            <v>UR NAGPAYONG PASIG 2</v>
          </cell>
        </row>
        <row r="11873">
          <cell r="C11873">
            <v>628069</v>
          </cell>
          <cell r="D11873" t="str">
            <v>UR BAGONG PAG-ASA TAYTAY</v>
          </cell>
        </row>
        <row r="11874">
          <cell r="C11874">
            <v>628069</v>
          </cell>
          <cell r="D11874" t="str">
            <v>UR BAGONG PAG-ASA TAYTAY</v>
          </cell>
        </row>
        <row r="11875">
          <cell r="C11875">
            <v>628070</v>
          </cell>
          <cell r="D11875" t="str">
            <v>UR VILLAMOR PASAY</v>
          </cell>
        </row>
        <row r="11876">
          <cell r="C11876">
            <v>628070</v>
          </cell>
          <cell r="D11876" t="str">
            <v>UR VILLAMOR PASAY</v>
          </cell>
        </row>
        <row r="11877">
          <cell r="C11877">
            <v>628071</v>
          </cell>
          <cell r="D11877" t="str">
            <v>UR UPPER BICUTAN TAGUIG</v>
          </cell>
        </row>
        <row r="11878">
          <cell r="C11878">
            <v>628071</v>
          </cell>
          <cell r="D11878" t="str">
            <v>UR UPPER BICUTAN TAGUIG</v>
          </cell>
        </row>
        <row r="11879">
          <cell r="C11879">
            <v>628073</v>
          </cell>
          <cell r="D11879" t="str">
            <v>UR MALY SAN MATEO</v>
          </cell>
        </row>
        <row r="11880">
          <cell r="C11880">
            <v>628073</v>
          </cell>
          <cell r="D11880" t="str">
            <v>UR MALY SAN MATEO</v>
          </cell>
        </row>
        <row r="11881">
          <cell r="C11881">
            <v>628074</v>
          </cell>
          <cell r="D11881" t="str">
            <v>UR DULONG BAYAN UNO SAN MATEO</v>
          </cell>
        </row>
        <row r="11882">
          <cell r="C11882">
            <v>628074</v>
          </cell>
          <cell r="D11882" t="str">
            <v>UR DULONG BAYAN UNO SAN MATEO</v>
          </cell>
        </row>
        <row r="11883">
          <cell r="C11883">
            <v>628076</v>
          </cell>
          <cell r="D11883" t="str">
            <v>UR BANGKAL MAKATI 2</v>
          </cell>
        </row>
        <row r="11884">
          <cell r="C11884">
            <v>628076</v>
          </cell>
          <cell r="D11884" t="str">
            <v>UR BANGKAL MAKATI 2</v>
          </cell>
        </row>
        <row r="11885">
          <cell r="C11885">
            <v>628077</v>
          </cell>
          <cell r="D11885" t="str">
            <v>UR J AGUILAR AVE LAS PINAS</v>
          </cell>
        </row>
        <row r="11886">
          <cell r="C11886">
            <v>628077</v>
          </cell>
          <cell r="D11886" t="str">
            <v>UR J AGUILAR AVE LAS PINAS</v>
          </cell>
        </row>
        <row r="11887">
          <cell r="C11887">
            <v>128415</v>
          </cell>
          <cell r="D11887" t="str">
            <v>MAYAMOT MASINAG ANTIPOLO</v>
          </cell>
        </row>
        <row r="11888">
          <cell r="C11888">
            <v>128430</v>
          </cell>
          <cell r="D11888" t="str">
            <v>STA MONICA NOVALICHES QC</v>
          </cell>
        </row>
        <row r="11889">
          <cell r="C11889">
            <v>108038</v>
          </cell>
          <cell r="D11889" t="str">
            <v>BAGONG NAYON COGEO</v>
          </cell>
        </row>
        <row r="11890">
          <cell r="C11890">
            <v>128436</v>
          </cell>
          <cell r="D11890" t="str">
            <v>MARULAS FATIMA VALENZUELA</v>
          </cell>
        </row>
        <row r="11891">
          <cell r="C11891">
            <v>128527</v>
          </cell>
          <cell r="D11891" t="str">
            <v>B MORCILLA ST PATEROS</v>
          </cell>
        </row>
        <row r="11892">
          <cell r="C11892">
            <v>128005</v>
          </cell>
          <cell r="D11892" t="str">
            <v>MAYSAN VALENZUELA</v>
          </cell>
        </row>
        <row r="11893">
          <cell r="C11893">
            <v>128527</v>
          </cell>
          <cell r="D11893" t="str">
            <v>B MORCILLA ST PATEROS</v>
          </cell>
        </row>
        <row r="11894">
          <cell r="C11894">
            <v>128005</v>
          </cell>
          <cell r="D11894" t="str">
            <v>MAYSAN VALENZUELA</v>
          </cell>
        </row>
        <row r="11895">
          <cell r="C11895">
            <v>128354</v>
          </cell>
          <cell r="D11895" t="str">
            <v>BUENAMAR ST NOVALICHES</v>
          </cell>
        </row>
        <row r="11896">
          <cell r="C11896">
            <v>128139</v>
          </cell>
          <cell r="D11896" t="str">
            <v>SHOE AVENUE, MARIKINA</v>
          </cell>
        </row>
        <row r="11897">
          <cell r="C11897">
            <v>128447</v>
          </cell>
          <cell r="D11897" t="str">
            <v>FLEXIHOMES ROSARIO PASIG</v>
          </cell>
        </row>
        <row r="11898">
          <cell r="C11898">
            <v>128016</v>
          </cell>
          <cell r="D11898" t="str">
            <v>PANAY AVENUE</v>
          </cell>
        </row>
        <row r="11899">
          <cell r="C11899">
            <v>108122</v>
          </cell>
          <cell r="D11899" t="str">
            <v>DALIG</v>
          </cell>
        </row>
        <row r="11900">
          <cell r="C11900">
            <v>128288</v>
          </cell>
          <cell r="D11900" t="str">
            <v>JP RIZAL MARIKINA</v>
          </cell>
        </row>
        <row r="11901">
          <cell r="C11901">
            <v>128289</v>
          </cell>
          <cell r="D11901" t="str">
            <v>KAPASIGAN</v>
          </cell>
        </row>
        <row r="11902">
          <cell r="C11902">
            <v>128190</v>
          </cell>
          <cell r="D11902" t="str">
            <v>LEVERIZA ST</v>
          </cell>
        </row>
        <row r="11903">
          <cell r="C11903">
            <v>128442</v>
          </cell>
          <cell r="D11903" t="str">
            <v>ML QUEZON ST ANTIPOLO</v>
          </cell>
        </row>
        <row r="11904">
          <cell r="C11904">
            <v>128313</v>
          </cell>
          <cell r="D11904" t="str">
            <v>NAGA ROAD PULANG LUPA</v>
          </cell>
        </row>
        <row r="11905">
          <cell r="C11905">
            <v>128102</v>
          </cell>
          <cell r="D11905" t="str">
            <v>PINYAHAN, V, LUNA, QUEZON CITY</v>
          </cell>
        </row>
        <row r="11906">
          <cell r="C11906">
            <v>128234</v>
          </cell>
          <cell r="D11906" t="str">
            <v>AGORA NAVOTAS</v>
          </cell>
        </row>
        <row r="11907">
          <cell r="C11907">
            <v>128233</v>
          </cell>
          <cell r="D11907" t="str">
            <v>FILINVEST 3 BATASAN HILLS</v>
          </cell>
        </row>
        <row r="11908">
          <cell r="C11908">
            <v>128349</v>
          </cell>
          <cell r="D11908" t="str">
            <v>BLUMENTRITT STA CRUZ</v>
          </cell>
        </row>
        <row r="11909">
          <cell r="C11909">
            <v>128239</v>
          </cell>
          <cell r="D11909" t="str">
            <v>MRT 2</v>
          </cell>
        </row>
        <row r="11910">
          <cell r="C11910">
            <v>128535</v>
          </cell>
          <cell r="D11910" t="str">
            <v>SM SUPERMARKET MASINAG</v>
          </cell>
        </row>
        <row r="11911">
          <cell r="C11911">
            <v>128535</v>
          </cell>
          <cell r="D11911" t="str">
            <v>SM SUPERMARKET MASINAG</v>
          </cell>
        </row>
        <row r="11912">
          <cell r="C11912">
            <v>128537</v>
          </cell>
          <cell r="D11912" t="str">
            <v>SAMSON RD CALOOCAN 2</v>
          </cell>
        </row>
        <row r="11913">
          <cell r="C11913">
            <v>128537</v>
          </cell>
          <cell r="D11913" t="str">
            <v>SAMSON RD CALOOCAN 2</v>
          </cell>
        </row>
        <row r="11914">
          <cell r="C11914">
            <v>128539</v>
          </cell>
          <cell r="D11914" t="str">
            <v>SM SUPERMARKET SAN MATEO</v>
          </cell>
        </row>
        <row r="11915">
          <cell r="C11915">
            <v>128539</v>
          </cell>
          <cell r="D11915" t="str">
            <v>SM SUPERMARKET SAN MATEO</v>
          </cell>
        </row>
        <row r="11916">
          <cell r="C11916">
            <v>128540</v>
          </cell>
          <cell r="D11916" t="str">
            <v>SM SUPERMARKET BF PARANAQUE</v>
          </cell>
        </row>
        <row r="11917">
          <cell r="C11917">
            <v>128540</v>
          </cell>
          <cell r="D11917" t="str">
            <v>SM SUPERMARKET BF PARANAQUE</v>
          </cell>
        </row>
        <row r="11918">
          <cell r="C11918">
            <v>128541</v>
          </cell>
          <cell r="D11918" t="str">
            <v>SAVEMORE PROJECT 8 QC</v>
          </cell>
        </row>
        <row r="11919">
          <cell r="C11919">
            <v>128541</v>
          </cell>
          <cell r="D11919" t="str">
            <v>SAVEMORE PROJECT 8 QC</v>
          </cell>
        </row>
        <row r="11920">
          <cell r="C11920">
            <v>128542</v>
          </cell>
          <cell r="D11920" t="str">
            <v>SAVEMORE ARANETA CUBAO</v>
          </cell>
        </row>
        <row r="11921">
          <cell r="C11921">
            <v>128542</v>
          </cell>
          <cell r="D11921" t="str">
            <v>SAVEMORE ARANETA CUBAO</v>
          </cell>
        </row>
        <row r="11922">
          <cell r="C11922">
            <v>628075</v>
          </cell>
          <cell r="D11922" t="str">
            <v>UR SAN ISIDRO RODRIGUEZ</v>
          </cell>
        </row>
        <row r="11923">
          <cell r="C11923">
            <v>628075</v>
          </cell>
          <cell r="D11923" t="str">
            <v>UR SAN ISIDRO RODRIGUEZ</v>
          </cell>
        </row>
        <row r="11924">
          <cell r="C11924">
            <v>628080</v>
          </cell>
          <cell r="D11924" t="str">
            <v>UR TAMARAW HILLS MARULAS</v>
          </cell>
        </row>
        <row r="11925">
          <cell r="C11925">
            <v>628080</v>
          </cell>
          <cell r="D11925" t="str">
            <v>UR TAMARAW HILLS MARULAS</v>
          </cell>
        </row>
        <row r="11926">
          <cell r="C11926">
            <v>628081</v>
          </cell>
          <cell r="D11926" t="str">
            <v>UR CUPANG MUNTINLUPA</v>
          </cell>
        </row>
        <row r="11927">
          <cell r="C11927">
            <v>628081</v>
          </cell>
          <cell r="D11927" t="str">
            <v>UR CUPANG MUNTINLUPA</v>
          </cell>
        </row>
        <row r="11928">
          <cell r="C11928">
            <v>128373</v>
          </cell>
          <cell r="D11928" t="str">
            <v>KARANGALAN VILL PASIG</v>
          </cell>
        </row>
        <row r="11929">
          <cell r="C11929">
            <v>128373</v>
          </cell>
          <cell r="D11929" t="str">
            <v>KARANGALAN VILL PASIG</v>
          </cell>
        </row>
        <row r="11930">
          <cell r="C11930">
            <v>128343</v>
          </cell>
          <cell r="D11930" t="str">
            <v>WILSON ST SAN JUAN</v>
          </cell>
        </row>
        <row r="11931">
          <cell r="C11931">
            <v>128343</v>
          </cell>
          <cell r="D11931" t="str">
            <v>WILSON ST SAN JUAN</v>
          </cell>
        </row>
        <row r="11932">
          <cell r="C11932">
            <v>108018</v>
          </cell>
          <cell r="D11932" t="str">
            <v>TAYTAY RIZAL</v>
          </cell>
        </row>
        <row r="11933">
          <cell r="C11933">
            <v>108018</v>
          </cell>
          <cell r="D11933" t="str">
            <v>TAYTAY RIZAL</v>
          </cell>
        </row>
        <row r="11934">
          <cell r="C11934">
            <v>128445</v>
          </cell>
          <cell r="D11934" t="str">
            <v>LUZON AVE QC</v>
          </cell>
        </row>
        <row r="11935">
          <cell r="C11935">
            <v>128445</v>
          </cell>
          <cell r="D11935" t="str">
            <v>LUZON AVE QC</v>
          </cell>
        </row>
        <row r="11936">
          <cell r="C11936">
            <v>128121</v>
          </cell>
          <cell r="D11936" t="str">
            <v>BAYAN-BAYANAN, CONCEPCION</v>
          </cell>
        </row>
        <row r="11937">
          <cell r="C11937">
            <v>128121</v>
          </cell>
          <cell r="D11937" t="str">
            <v>BAYAN-BAYANAN, CONCEPCION</v>
          </cell>
        </row>
        <row r="11938">
          <cell r="C11938">
            <v>128151</v>
          </cell>
          <cell r="D11938" t="str">
            <v>DOMINGO GUEVARRA</v>
          </cell>
        </row>
        <row r="11939">
          <cell r="C11939">
            <v>128151</v>
          </cell>
          <cell r="D11939" t="str">
            <v>DOMINGO GUEVARRA</v>
          </cell>
        </row>
        <row r="11940">
          <cell r="C11940">
            <v>128299</v>
          </cell>
          <cell r="D11940" t="str">
            <v>SAN ANDRES</v>
          </cell>
        </row>
        <row r="11941">
          <cell r="C11941">
            <v>128299</v>
          </cell>
          <cell r="D11941" t="str">
            <v>SAN ANDRES</v>
          </cell>
        </row>
        <row r="11942">
          <cell r="C11942">
            <v>128396</v>
          </cell>
          <cell r="D11942" t="str">
            <v>BACOOD STA MESA</v>
          </cell>
        </row>
        <row r="11943">
          <cell r="C11943">
            <v>128396</v>
          </cell>
          <cell r="D11943" t="str">
            <v>BACOOD STA MESA</v>
          </cell>
        </row>
        <row r="11944">
          <cell r="C11944">
            <v>128394</v>
          </cell>
          <cell r="D11944" t="str">
            <v>J FAJARDO ST SAMPALOC</v>
          </cell>
        </row>
        <row r="11945">
          <cell r="C11945">
            <v>128394</v>
          </cell>
          <cell r="D11945" t="str">
            <v>J FAJARDO ST SAMPALOC</v>
          </cell>
        </row>
        <row r="11946">
          <cell r="C11946">
            <v>128383</v>
          </cell>
          <cell r="D11946" t="str">
            <v>FB HARRISON 2 PASAY</v>
          </cell>
        </row>
        <row r="11947">
          <cell r="C11947">
            <v>128383</v>
          </cell>
          <cell r="D11947" t="str">
            <v>FB HARRISON 2 PASAY</v>
          </cell>
        </row>
        <row r="11948">
          <cell r="C11948">
            <v>128536</v>
          </cell>
          <cell r="D11948" t="str">
            <v>BARANGKA MANDALUYONG</v>
          </cell>
        </row>
        <row r="11949">
          <cell r="C11949">
            <v>128536</v>
          </cell>
          <cell r="D11949" t="str">
            <v>BARANGKA MANDALUYONG</v>
          </cell>
        </row>
        <row r="11950">
          <cell r="C11950">
            <v>128538</v>
          </cell>
          <cell r="D11950" t="str">
            <v>CANAYNAY AVE LAS PINAS</v>
          </cell>
        </row>
        <row r="11951">
          <cell r="C11951">
            <v>128538</v>
          </cell>
          <cell r="D11951" t="str">
            <v>CANAYNAY AVE LAS PINAS</v>
          </cell>
        </row>
        <row r="11952">
          <cell r="C11952">
            <v>128434</v>
          </cell>
          <cell r="D11952" t="str">
            <v>BAGONG SILANGAN QC</v>
          </cell>
        </row>
        <row r="11953">
          <cell r="C11953">
            <v>128434</v>
          </cell>
          <cell r="D11953" t="str">
            <v>BAGONG SILANGAN QC</v>
          </cell>
        </row>
        <row r="11954">
          <cell r="C11954">
            <v>128353</v>
          </cell>
          <cell r="D11954" t="str">
            <v>BRISTOL ST LAGRO NOVALICHES</v>
          </cell>
        </row>
        <row r="11955">
          <cell r="C11955">
            <v>128353</v>
          </cell>
          <cell r="D11955" t="str">
            <v>BRISTOL ST LAGRO NOVALICHES</v>
          </cell>
        </row>
        <row r="11956">
          <cell r="C11956">
            <v>128444</v>
          </cell>
          <cell r="D11956" t="str">
            <v>KAMPO MARKET PAYATAS QC</v>
          </cell>
        </row>
        <row r="11957">
          <cell r="C11957">
            <v>128444</v>
          </cell>
          <cell r="D11957" t="str">
            <v>KAMPO MARKET PAYATAS QC</v>
          </cell>
        </row>
        <row r="11958">
          <cell r="C11958">
            <v>128422</v>
          </cell>
          <cell r="D11958" t="str">
            <v>KIKO CAMARIN CALOOCAN</v>
          </cell>
        </row>
        <row r="11959">
          <cell r="C11959">
            <v>128422</v>
          </cell>
          <cell r="D11959" t="str">
            <v>KIKO CAMARIN CALOOCAN</v>
          </cell>
        </row>
        <row r="11960">
          <cell r="C11960">
            <v>128408</v>
          </cell>
          <cell r="D11960" t="str">
            <v>KING SMART BAGONG SILANG</v>
          </cell>
        </row>
        <row r="11961">
          <cell r="C11961">
            <v>128408</v>
          </cell>
          <cell r="D11961" t="str">
            <v>KING SMART BAGONG SILANG</v>
          </cell>
        </row>
        <row r="11962">
          <cell r="C11962">
            <v>128415</v>
          </cell>
          <cell r="D11962" t="str">
            <v>MAYAMOT MASINAG ANTIPOLO</v>
          </cell>
        </row>
        <row r="11963">
          <cell r="C11963">
            <v>128415</v>
          </cell>
          <cell r="D11963" t="str">
            <v>MAYAMOT MASINAG ANTIPOLO</v>
          </cell>
        </row>
        <row r="11964">
          <cell r="C11964">
            <v>128279</v>
          </cell>
          <cell r="D11964" t="str">
            <v>MAYAMOT ANTIPOLO</v>
          </cell>
        </row>
        <row r="11965">
          <cell r="C11965">
            <v>128279</v>
          </cell>
          <cell r="D11965" t="str">
            <v>MAYAMOT ANTIPOLO</v>
          </cell>
        </row>
        <row r="11966">
          <cell r="C11966">
            <v>128443</v>
          </cell>
          <cell r="D11966" t="str">
            <v>OLD CABUYAO SAUYO QC</v>
          </cell>
        </row>
        <row r="11967">
          <cell r="C11967">
            <v>128443</v>
          </cell>
          <cell r="D11967" t="str">
            <v>OLD CABUYAO SAUYO QC</v>
          </cell>
        </row>
        <row r="11968">
          <cell r="C11968">
            <v>128417</v>
          </cell>
          <cell r="D11968" t="str">
            <v>SUPER 8 BAGONG SILANG</v>
          </cell>
        </row>
        <row r="11969">
          <cell r="C11969">
            <v>128417</v>
          </cell>
          <cell r="D11969" t="str">
            <v>SUPER 8 BAGONG SILANG</v>
          </cell>
        </row>
        <row r="11970">
          <cell r="C11970">
            <v>128421</v>
          </cell>
          <cell r="D11970" t="str">
            <v>TUMANA MARIKINA 2</v>
          </cell>
        </row>
        <row r="11971">
          <cell r="C11971">
            <v>128421</v>
          </cell>
          <cell r="D11971" t="str">
            <v>TUMANA MARIKINA 2</v>
          </cell>
        </row>
        <row r="11972">
          <cell r="C11972">
            <v>128200</v>
          </cell>
          <cell r="D11972" t="str">
            <v>GEN NATIVIDAD TAGUIG</v>
          </cell>
        </row>
        <row r="11973">
          <cell r="C11973">
            <v>128200</v>
          </cell>
          <cell r="D11973" t="str">
            <v>GEN NATIVIDAD TAGUIG</v>
          </cell>
        </row>
        <row r="11974">
          <cell r="C11974">
            <v>128358</v>
          </cell>
          <cell r="D11974" t="str">
            <v>TINAJEROS MALABON</v>
          </cell>
        </row>
        <row r="11975">
          <cell r="C11975">
            <v>128358</v>
          </cell>
          <cell r="D11975" t="str">
            <v>TINAJEROS MALABON</v>
          </cell>
        </row>
        <row r="11976">
          <cell r="C11976">
            <v>128448</v>
          </cell>
          <cell r="D11976" t="str">
            <v>PALAR VILLAGE TAGUIG</v>
          </cell>
        </row>
        <row r="11977">
          <cell r="C11977">
            <v>128448</v>
          </cell>
          <cell r="D11977" t="str">
            <v>PALAR VILLAGE TAGUIG</v>
          </cell>
        </row>
        <row r="11978">
          <cell r="C11978" t="str">
            <v>COE108</v>
          </cell>
          <cell r="D11978" t="str">
            <v>MM - CTG OPERATOR/ESA</v>
          </cell>
        </row>
        <row r="11979">
          <cell r="C11979" t="str">
            <v>COE108</v>
          </cell>
          <cell r="D11979" t="str">
            <v>MM - CTG OPERATOR/ESA</v>
          </cell>
        </row>
        <row r="11980">
          <cell r="C11980">
            <v>128393</v>
          </cell>
          <cell r="D11980" t="str">
            <v>DIAN ST MAKATI</v>
          </cell>
        </row>
        <row r="11981">
          <cell r="C11981">
            <v>128393</v>
          </cell>
          <cell r="D11981" t="str">
            <v>DIAN ST MAKATI</v>
          </cell>
        </row>
        <row r="11982">
          <cell r="C11982">
            <v>128387</v>
          </cell>
          <cell r="D11982" t="str">
            <v>BAGUMBAYAN TAGUIG</v>
          </cell>
        </row>
        <row r="11983">
          <cell r="C11983">
            <v>128387</v>
          </cell>
          <cell r="D11983" t="str">
            <v>BAGUMBAYAN TAGUIG</v>
          </cell>
        </row>
        <row r="11984">
          <cell r="C11984">
            <v>128450</v>
          </cell>
          <cell r="D11984" t="str">
            <v>HULONG DUHAT MALABON</v>
          </cell>
        </row>
        <row r="11985">
          <cell r="C11985">
            <v>128450</v>
          </cell>
          <cell r="D11985" t="str">
            <v>HULONG DUHAT MALABON</v>
          </cell>
        </row>
        <row r="11986">
          <cell r="C11986">
            <v>128262</v>
          </cell>
          <cell r="D11986" t="str">
            <v>PASONG TAMO</v>
          </cell>
        </row>
        <row r="11987">
          <cell r="C11987">
            <v>128262</v>
          </cell>
          <cell r="D11987" t="str">
            <v>PASONG TAMO</v>
          </cell>
        </row>
        <row r="11988">
          <cell r="C11988">
            <v>128332</v>
          </cell>
          <cell r="D11988" t="str">
            <v>GEN SAN MIGUEL CALOOCAN</v>
          </cell>
        </row>
        <row r="11989">
          <cell r="C11989">
            <v>128332</v>
          </cell>
          <cell r="D11989" t="str">
            <v>GEN SAN MIGUEL CALOOCAN</v>
          </cell>
        </row>
        <row r="11990">
          <cell r="C11990">
            <v>128177</v>
          </cell>
          <cell r="D11990" t="str">
            <v>DAPITAN SAMPALOC</v>
          </cell>
        </row>
        <row r="11991">
          <cell r="C11991">
            <v>128177</v>
          </cell>
          <cell r="D11991" t="str">
            <v>DAPITAN SAMPALOC</v>
          </cell>
        </row>
        <row r="11992">
          <cell r="C11992">
            <v>128379</v>
          </cell>
          <cell r="D11992" t="str">
            <v>BIGLANG AWA ST CALOOCAN</v>
          </cell>
        </row>
        <row r="11993">
          <cell r="C11993">
            <v>128379</v>
          </cell>
          <cell r="D11993" t="str">
            <v>BIGLANG AWA ST CALOOCAN</v>
          </cell>
        </row>
        <row r="11994">
          <cell r="C11994">
            <v>128141</v>
          </cell>
          <cell r="D11994" t="str">
            <v>MARKET PLACE, KALENTONG</v>
          </cell>
        </row>
        <row r="11995">
          <cell r="C11995">
            <v>128141</v>
          </cell>
          <cell r="D11995" t="str">
            <v>MARKET PLACE, KALENTONG</v>
          </cell>
        </row>
        <row r="11996">
          <cell r="C11996">
            <v>128131</v>
          </cell>
          <cell r="D11996" t="str">
            <v>M CRUZ, MARIKINA</v>
          </cell>
        </row>
        <row r="11997">
          <cell r="C11997">
            <v>128131</v>
          </cell>
          <cell r="D11997" t="str">
            <v>M CRUZ, MARIKINA</v>
          </cell>
        </row>
        <row r="11998">
          <cell r="C11998">
            <v>128544</v>
          </cell>
          <cell r="D11998" t="str">
            <v>SAVEMORE NOVALICHES</v>
          </cell>
        </row>
        <row r="11999">
          <cell r="C11999">
            <v>128544</v>
          </cell>
          <cell r="D11999" t="str">
            <v>SAVEMORE NOVALICHES</v>
          </cell>
        </row>
        <row r="12000">
          <cell r="C12000">
            <v>128546</v>
          </cell>
          <cell r="D12000" t="str">
            <v>SAVEMORE SAN ISIDRO RODRIGUEZ</v>
          </cell>
        </row>
        <row r="12001">
          <cell r="C12001">
            <v>128546</v>
          </cell>
          <cell r="D12001" t="str">
            <v>SAVEMORE SAN ISIDRO RODRIGUEZ</v>
          </cell>
        </row>
        <row r="12002">
          <cell r="C12002">
            <v>128550</v>
          </cell>
          <cell r="D12002" t="str">
            <v>KENNETH RD PASIG</v>
          </cell>
        </row>
        <row r="12003">
          <cell r="C12003">
            <v>128550</v>
          </cell>
          <cell r="D12003" t="str">
            <v>KENNETH RD PASIG</v>
          </cell>
        </row>
        <row r="12004">
          <cell r="C12004">
            <v>128363</v>
          </cell>
          <cell r="D12004" t="str">
            <v>LEGARDA ST MANILA</v>
          </cell>
        </row>
        <row r="12005">
          <cell r="C12005" t="str">
            <v>SLS108</v>
          </cell>
          <cell r="D12005" t="str">
            <v>METRO MANILA CTG - SALES</v>
          </cell>
        </row>
        <row r="12006">
          <cell r="C12006" t="str">
            <v>SLS108</v>
          </cell>
          <cell r="D12006" t="str">
            <v>METRO MANILA CTG - SALES</v>
          </cell>
        </row>
        <row r="12007">
          <cell r="C12007" t="str">
            <v>SLS108</v>
          </cell>
          <cell r="D12007" t="str">
            <v>METRO MANILA CTG - SALES</v>
          </cell>
        </row>
        <row r="12008">
          <cell r="C12008" t="str">
            <v>ENG108</v>
          </cell>
          <cell r="D12008" t="str">
            <v>METRO MANILA CTG - ENGINEERING SERVICES</v>
          </cell>
        </row>
        <row r="12009">
          <cell r="C12009" t="str">
            <v>LAD108</v>
          </cell>
          <cell r="D12009" t="str">
            <v>METRO MANILA CTG - LEGAL/ADMIN</v>
          </cell>
        </row>
        <row r="12010">
          <cell r="C12010" t="str">
            <v>FIN108</v>
          </cell>
          <cell r="D12010" t="str">
            <v>METRO MANILA CTG - FINANCE</v>
          </cell>
        </row>
        <row r="12011">
          <cell r="C12011" t="str">
            <v>ENG108</v>
          </cell>
          <cell r="D12011" t="str">
            <v>METRO MANILA CTG - ENGINEERING SERVICES</v>
          </cell>
        </row>
        <row r="12012">
          <cell r="C12012" t="str">
            <v>LAD108</v>
          </cell>
          <cell r="D12012" t="str">
            <v>METRO MANILA CTG - LEGAL/ADMIN</v>
          </cell>
        </row>
        <row r="12013">
          <cell r="C12013" t="str">
            <v>LAD108</v>
          </cell>
          <cell r="D12013" t="str">
            <v>METRO MANILA CTG - LEGAL/ADMIN</v>
          </cell>
        </row>
        <row r="12014">
          <cell r="C12014" t="str">
            <v>ENG108</v>
          </cell>
          <cell r="D12014" t="str">
            <v>METRO MANILA CTG - ENGINEERING SERVICES</v>
          </cell>
        </row>
        <row r="12015">
          <cell r="C12015" t="str">
            <v>ENG108</v>
          </cell>
          <cell r="D12015" t="str">
            <v>METRO MANILA CTG - ENGINEERING SERVICES</v>
          </cell>
        </row>
        <row r="12016">
          <cell r="C12016" t="str">
            <v>ENG108</v>
          </cell>
          <cell r="D12016" t="str">
            <v>METRO MANILA CTG - ENGINEERING SERVICES</v>
          </cell>
        </row>
        <row r="12017">
          <cell r="C12017" t="str">
            <v>CUS001</v>
          </cell>
          <cell r="D12017" t="str">
            <v>CUSTOMER SERVICE</v>
          </cell>
        </row>
        <row r="12018">
          <cell r="C12018" t="str">
            <v>CUS001</v>
          </cell>
          <cell r="D12018" t="str">
            <v>CUSTOMER SERVICE</v>
          </cell>
        </row>
        <row r="12019">
          <cell r="C12019" t="str">
            <v>ENG108</v>
          </cell>
          <cell r="D12019" t="str">
            <v>METRO MANILA CTG - ENGINEERING SERVICES</v>
          </cell>
        </row>
        <row r="12020">
          <cell r="C12020" t="str">
            <v>LAD108</v>
          </cell>
          <cell r="D12020" t="str">
            <v>METRO MANILA CTG - LEGAL/ADMIN</v>
          </cell>
        </row>
        <row r="12021">
          <cell r="C12021" t="str">
            <v>LAD108</v>
          </cell>
          <cell r="D12021" t="str">
            <v>METRO MANILA CTG - LEGAL/ADMIN</v>
          </cell>
        </row>
        <row r="12022">
          <cell r="C12022" t="str">
            <v>LAD108</v>
          </cell>
          <cell r="D12022" t="str">
            <v>METRO MANILA CTG - LEGAL/ADMIN</v>
          </cell>
        </row>
        <row r="12023">
          <cell r="C12023" t="str">
            <v>LAD108</v>
          </cell>
          <cell r="D12023" t="str">
            <v>METRO MANILA CTG - LEGAL/ADMIN</v>
          </cell>
        </row>
        <row r="12024">
          <cell r="C12024" t="str">
            <v>LAD108</v>
          </cell>
          <cell r="D12024" t="str">
            <v>METRO MANILA CTG - LEGAL/ADMIN</v>
          </cell>
        </row>
        <row r="12025">
          <cell r="C12025" t="str">
            <v>MKT001</v>
          </cell>
          <cell r="D12025" t="str">
            <v>MARKETING</v>
          </cell>
        </row>
        <row r="12026">
          <cell r="C12026" t="str">
            <v>LAD108</v>
          </cell>
          <cell r="D12026" t="str">
            <v>METRO MANILA CTG - LEGAL/ADMIN</v>
          </cell>
        </row>
        <row r="12027">
          <cell r="C12027" t="str">
            <v>SLS108</v>
          </cell>
          <cell r="D12027" t="str">
            <v>METRO MANILA CTG - SALES</v>
          </cell>
        </row>
        <row r="12028">
          <cell r="C12028">
            <v>128178</v>
          </cell>
          <cell r="D12028" t="str">
            <v>DALANDANAN 2</v>
          </cell>
        </row>
        <row r="12029">
          <cell r="C12029">
            <v>128071</v>
          </cell>
          <cell r="D12029" t="str">
            <v>CAA, PULANG LUPA2, LAS PINAS</v>
          </cell>
        </row>
        <row r="12030">
          <cell r="C12030">
            <v>128070</v>
          </cell>
          <cell r="D12030" t="str">
            <v>REAL, PULANG LUPA1, LAS PINAS</v>
          </cell>
        </row>
        <row r="12031">
          <cell r="C12031">
            <v>128365</v>
          </cell>
          <cell r="D12031" t="str">
            <v>PALUMPONG ST PANDACAN</v>
          </cell>
        </row>
        <row r="12032">
          <cell r="C12032">
            <v>108015</v>
          </cell>
          <cell r="D12032" t="str">
            <v>CAINTA RIZAL</v>
          </cell>
        </row>
        <row r="12033">
          <cell r="C12033">
            <v>128316</v>
          </cell>
          <cell r="D12033" t="str">
            <v>LIBERTY AVE CUBAO</v>
          </cell>
        </row>
        <row r="12034">
          <cell r="C12034">
            <v>128276</v>
          </cell>
          <cell r="D12034" t="str">
            <v>MONTILLANO ALABANG</v>
          </cell>
        </row>
        <row r="12035">
          <cell r="C12035">
            <v>128235</v>
          </cell>
          <cell r="D12035" t="str">
            <v>LITEX2</v>
          </cell>
        </row>
        <row r="12036">
          <cell r="C12036">
            <v>128285</v>
          </cell>
          <cell r="D12036" t="str">
            <v>A. MABINI</v>
          </cell>
        </row>
        <row r="12037">
          <cell r="C12037">
            <v>128528</v>
          </cell>
          <cell r="D12037" t="str">
            <v>BAGBAG NOVALICHES QC</v>
          </cell>
        </row>
        <row r="12038">
          <cell r="C12038">
            <v>128067</v>
          </cell>
          <cell r="D12038" t="str">
            <v>COUNTRYSIDE, PASIG</v>
          </cell>
        </row>
        <row r="12039">
          <cell r="C12039" t="str">
            <v>COE108</v>
          </cell>
          <cell r="D12039" t="str">
            <v>MM - CTG OPERATOR/ESA</v>
          </cell>
        </row>
        <row r="12040">
          <cell r="C12040">
            <v>128139</v>
          </cell>
          <cell r="D12040" t="str">
            <v>SHOE AVENUE, MARIKINA</v>
          </cell>
        </row>
        <row r="12041">
          <cell r="C12041">
            <v>128286</v>
          </cell>
          <cell r="D12041" t="str">
            <v>EVER FOREST HILLS</v>
          </cell>
        </row>
        <row r="12042">
          <cell r="C12042">
            <v>128276</v>
          </cell>
          <cell r="D12042" t="str">
            <v>MONTILLANO ALABANG</v>
          </cell>
        </row>
        <row r="12043">
          <cell r="C12043" t="str">
            <v>COE108</v>
          </cell>
          <cell r="D12043" t="str">
            <v>MM - CTG OPERATOR/ESA</v>
          </cell>
        </row>
        <row r="12044">
          <cell r="C12044">
            <v>128170</v>
          </cell>
          <cell r="D12044" t="str">
            <v>GEN ESPINO, SIGNAL,TAGUIG</v>
          </cell>
        </row>
        <row r="12045">
          <cell r="C12045">
            <v>128297</v>
          </cell>
          <cell r="D12045" t="str">
            <v>JC PLAZA</v>
          </cell>
        </row>
        <row r="12046">
          <cell r="C12046">
            <v>128289</v>
          </cell>
          <cell r="D12046" t="str">
            <v>KAPASIGAN</v>
          </cell>
        </row>
        <row r="12047">
          <cell r="C12047">
            <v>128318</v>
          </cell>
          <cell r="D12047" t="str">
            <v>KATIHAN MUNTINLUPA</v>
          </cell>
        </row>
        <row r="12048">
          <cell r="C12048">
            <v>128317</v>
          </cell>
          <cell r="D12048" t="str">
            <v>CAMARIN CORNER URDUJA</v>
          </cell>
        </row>
        <row r="12049">
          <cell r="C12049">
            <v>128139</v>
          </cell>
          <cell r="D12049" t="str">
            <v>SHOE AVENUE, MARIKINA</v>
          </cell>
        </row>
        <row r="12050">
          <cell r="C12050">
            <v>128170</v>
          </cell>
          <cell r="D12050" t="str">
            <v>GEN ESPINO, SIGNAL,TAGUIG</v>
          </cell>
        </row>
        <row r="12051">
          <cell r="C12051">
            <v>128265</v>
          </cell>
          <cell r="D12051" t="str">
            <v>PILLAR VILLAGE</v>
          </cell>
        </row>
        <row r="12052">
          <cell r="C12052">
            <v>128075</v>
          </cell>
          <cell r="D12052" t="str">
            <v>WALTERMART MUNOZ</v>
          </cell>
        </row>
        <row r="12053">
          <cell r="C12053">
            <v>128226</v>
          </cell>
          <cell r="D12053" t="str">
            <v>MIGHTEE MART STA MESA</v>
          </cell>
        </row>
        <row r="12054">
          <cell r="C12054">
            <v>128174</v>
          </cell>
          <cell r="D12054" t="str">
            <v>DAHLIA STREET</v>
          </cell>
        </row>
        <row r="12055">
          <cell r="C12055">
            <v>128362</v>
          </cell>
          <cell r="D12055" t="str">
            <v>ARAYAT CUBAO</v>
          </cell>
        </row>
        <row r="12056">
          <cell r="C12056">
            <v>128273</v>
          </cell>
          <cell r="D12056" t="str">
            <v>BINONDO</v>
          </cell>
        </row>
        <row r="12057">
          <cell r="C12057">
            <v>128323</v>
          </cell>
          <cell r="D12057" t="str">
            <v>E RODRIGUEZ AVE</v>
          </cell>
        </row>
        <row r="12058">
          <cell r="C12058">
            <v>128018</v>
          </cell>
          <cell r="D12058" t="str">
            <v>BAGONG BARRIO CALOOCAN</v>
          </cell>
        </row>
        <row r="12059">
          <cell r="C12059">
            <v>128137</v>
          </cell>
          <cell r="D12059" t="str">
            <v>BUSTAMANTE STREET, GALAS</v>
          </cell>
        </row>
        <row r="12060">
          <cell r="C12060">
            <v>128006</v>
          </cell>
          <cell r="D12060" t="str">
            <v>SUKI MARKET</v>
          </cell>
        </row>
        <row r="12061">
          <cell r="C12061">
            <v>128199</v>
          </cell>
          <cell r="D12061" t="str">
            <v>GOODWILL HOMES NOVA</v>
          </cell>
        </row>
        <row r="12062">
          <cell r="C12062">
            <v>128365</v>
          </cell>
          <cell r="D12062" t="str">
            <v>PALUMPONG ST PANDACAN</v>
          </cell>
        </row>
        <row r="12063">
          <cell r="C12063">
            <v>128034</v>
          </cell>
          <cell r="D12063" t="str">
            <v>STA ANA</v>
          </cell>
        </row>
        <row r="12064">
          <cell r="C12064">
            <v>128101</v>
          </cell>
          <cell r="D12064" t="str">
            <v>PLAINVIEW, MANDALUYONG</v>
          </cell>
        </row>
        <row r="12065">
          <cell r="C12065">
            <v>128131</v>
          </cell>
          <cell r="D12065" t="str">
            <v>M CRUZ, MARIKINA</v>
          </cell>
        </row>
        <row r="12066">
          <cell r="C12066">
            <v>128067</v>
          </cell>
          <cell r="D12066" t="str">
            <v>COUNTRYSIDE, PASIG</v>
          </cell>
        </row>
        <row r="12067">
          <cell r="C12067">
            <v>128350</v>
          </cell>
          <cell r="D12067" t="str">
            <v>SANTOLAN MALABON</v>
          </cell>
        </row>
        <row r="12068">
          <cell r="C12068">
            <v>128071</v>
          </cell>
          <cell r="D12068" t="str">
            <v>CAA, PULANG LUPA2, LAS PINAS</v>
          </cell>
        </row>
        <row r="12069">
          <cell r="C12069">
            <v>128259</v>
          </cell>
          <cell r="D12069" t="str">
            <v>DON GALO 2</v>
          </cell>
        </row>
        <row r="12070">
          <cell r="C12070">
            <v>128092</v>
          </cell>
          <cell r="D12070" t="str">
            <v>KALAYAAN AVENUE</v>
          </cell>
        </row>
        <row r="12071">
          <cell r="C12071">
            <v>128262</v>
          </cell>
          <cell r="D12071" t="str">
            <v>PASONG TAMO</v>
          </cell>
        </row>
        <row r="12072">
          <cell r="C12072">
            <v>128190</v>
          </cell>
          <cell r="D12072" t="str">
            <v>LEVERIZA ST</v>
          </cell>
        </row>
        <row r="12073">
          <cell r="C12073">
            <v>128052</v>
          </cell>
          <cell r="D12073" t="str">
            <v>METRO POINT PASAY</v>
          </cell>
        </row>
        <row r="12074">
          <cell r="C12074">
            <v>128213</v>
          </cell>
          <cell r="D12074" t="str">
            <v>PEDRO GIL</v>
          </cell>
        </row>
        <row r="12075">
          <cell r="C12075">
            <v>128016</v>
          </cell>
          <cell r="D12075" t="str">
            <v>PANAY AVENUE</v>
          </cell>
        </row>
        <row r="12076">
          <cell r="C12076">
            <v>128136</v>
          </cell>
          <cell r="D12076" t="str">
            <v>P OCAMPO, MALATE, MANILA</v>
          </cell>
        </row>
        <row r="12077">
          <cell r="C12077">
            <v>128273</v>
          </cell>
          <cell r="D12077" t="str">
            <v>BINONDO</v>
          </cell>
        </row>
        <row r="12078">
          <cell r="C12078">
            <v>128176</v>
          </cell>
          <cell r="D12078" t="str">
            <v>PUROK 3 UPPER BICUTAN</v>
          </cell>
        </row>
        <row r="12079">
          <cell r="C12079">
            <v>128071</v>
          </cell>
          <cell r="D12079" t="str">
            <v>CAA, PULANG LUPA2, LAS PINAS</v>
          </cell>
        </row>
        <row r="12080">
          <cell r="C12080">
            <v>128384</v>
          </cell>
          <cell r="D12080" t="str">
            <v>SAMSON RD DEPARO CALOOCAN</v>
          </cell>
        </row>
        <row r="12081">
          <cell r="C12081">
            <v>128523</v>
          </cell>
          <cell r="D12081" t="str">
            <v>SM HYPERMARKET BICUTAN</v>
          </cell>
        </row>
        <row r="12082">
          <cell r="C12082">
            <v>128502</v>
          </cell>
          <cell r="D12082" t="str">
            <v>SAVEMORE ZABARTE CALOOCAN</v>
          </cell>
        </row>
        <row r="12083">
          <cell r="C12083">
            <v>128300</v>
          </cell>
          <cell r="D12083" t="str">
            <v>SHORTHORN</v>
          </cell>
        </row>
        <row r="12084">
          <cell r="C12084">
            <v>128303</v>
          </cell>
          <cell r="D12084" t="str">
            <v>GENTI DE LEON STREET KARUHATAN</v>
          </cell>
        </row>
        <row r="12085">
          <cell r="C12085">
            <v>128383</v>
          </cell>
          <cell r="D12085" t="str">
            <v>FB HARRISON 2 PASAY</v>
          </cell>
        </row>
        <row r="12086">
          <cell r="C12086" t="str">
            <v>SLS108</v>
          </cell>
          <cell r="D12086" t="str">
            <v>METRO MANILA CTG - SALES</v>
          </cell>
        </row>
        <row r="12087">
          <cell r="C12087">
            <v>108125</v>
          </cell>
          <cell r="D12087" t="str">
            <v>MALANDAY</v>
          </cell>
        </row>
        <row r="12088">
          <cell r="C12088">
            <v>128121</v>
          </cell>
          <cell r="D12088" t="str">
            <v>BAYAN-BAYANAN, CONCEPCION</v>
          </cell>
        </row>
        <row r="12089">
          <cell r="C12089">
            <v>128374</v>
          </cell>
          <cell r="D12089" t="str">
            <v>EVACOM PLAZA PARANAQUE</v>
          </cell>
        </row>
        <row r="12090">
          <cell r="C12090">
            <v>128374</v>
          </cell>
          <cell r="D12090" t="str">
            <v>EVACOM PLAZA PARANAQUE</v>
          </cell>
        </row>
        <row r="12091">
          <cell r="C12091">
            <v>128310</v>
          </cell>
          <cell r="D12091" t="str">
            <v>BURGOS RODRIGUEZ</v>
          </cell>
        </row>
        <row r="12092">
          <cell r="C12092">
            <v>128374</v>
          </cell>
          <cell r="D12092" t="str">
            <v>EVACOM PLAZA PARANAQUE</v>
          </cell>
        </row>
        <row r="12093">
          <cell r="C12093">
            <v>128525</v>
          </cell>
          <cell r="D12093" t="str">
            <v>IBAYONG TIPAS TAGUIG</v>
          </cell>
        </row>
        <row r="12094">
          <cell r="C12094">
            <v>128525</v>
          </cell>
          <cell r="D12094" t="str">
            <v>IBAYONG TIPAS TAGUIG</v>
          </cell>
        </row>
        <row r="12095">
          <cell r="C12095">
            <v>128526</v>
          </cell>
          <cell r="D12095" t="str">
            <v>SM SUPERMARKET MANILA</v>
          </cell>
        </row>
        <row r="12096">
          <cell r="C12096">
            <v>128312</v>
          </cell>
          <cell r="D12096" t="str">
            <v>LUVERS RODRIGUEZ</v>
          </cell>
        </row>
        <row r="12097">
          <cell r="C12097">
            <v>128313</v>
          </cell>
          <cell r="D12097" t="str">
            <v>NAGA ROAD PULANG LUPA</v>
          </cell>
        </row>
        <row r="12098">
          <cell r="C12098">
            <v>128313</v>
          </cell>
          <cell r="D12098" t="str">
            <v>NAGA ROAD PULANG LUPA</v>
          </cell>
        </row>
        <row r="12099">
          <cell r="C12099">
            <v>128525</v>
          </cell>
          <cell r="D12099" t="str">
            <v>IBAYONG TIPAS TAGUIG</v>
          </cell>
        </row>
        <row r="12100">
          <cell r="C12100">
            <v>128524</v>
          </cell>
          <cell r="D12100" t="str">
            <v>BULI MUNTINLUPA</v>
          </cell>
        </row>
        <row r="12101">
          <cell r="C12101">
            <v>128524</v>
          </cell>
          <cell r="D12101" t="str">
            <v>BULI MUNTINLUPA</v>
          </cell>
        </row>
        <row r="12102">
          <cell r="C12102">
            <v>128283</v>
          </cell>
          <cell r="D12102" t="str">
            <v>CAINTA JUNCTION</v>
          </cell>
        </row>
        <row r="12103">
          <cell r="C12103">
            <v>128186</v>
          </cell>
          <cell r="D12103" t="str">
            <v>MANLUNA ST VILLAMOR AIRBASE</v>
          </cell>
        </row>
        <row r="12104">
          <cell r="C12104">
            <v>128052</v>
          </cell>
          <cell r="D12104" t="str">
            <v>METRO POINT PASAY</v>
          </cell>
        </row>
        <row r="12105">
          <cell r="C12105">
            <v>128527</v>
          </cell>
          <cell r="D12105" t="str">
            <v>B MORCILLA ST PATEROS</v>
          </cell>
        </row>
        <row r="12106">
          <cell r="C12106">
            <v>128527</v>
          </cell>
          <cell r="D12106" t="str">
            <v>B MORCILLA ST PATEROS</v>
          </cell>
        </row>
        <row r="12107">
          <cell r="C12107">
            <v>128186</v>
          </cell>
          <cell r="D12107" t="str">
            <v>MANLUNA ST VILLAMOR AIRBASE</v>
          </cell>
        </row>
        <row r="12108">
          <cell r="C12108">
            <v>128190</v>
          </cell>
          <cell r="D12108" t="str">
            <v>LEVERIZA ST</v>
          </cell>
        </row>
        <row r="12109">
          <cell r="C12109">
            <v>128304</v>
          </cell>
          <cell r="D12109" t="str">
            <v>SAN FRANCISCO STREET TALON 5</v>
          </cell>
        </row>
        <row r="12110">
          <cell r="C12110">
            <v>128190</v>
          </cell>
          <cell r="D12110" t="str">
            <v>LEVERIZA ST</v>
          </cell>
        </row>
        <row r="12111">
          <cell r="C12111">
            <v>128190</v>
          </cell>
          <cell r="D12111" t="str">
            <v>LEVERIZA ST</v>
          </cell>
        </row>
        <row r="12112">
          <cell r="C12112">
            <v>128312</v>
          </cell>
          <cell r="D12112" t="str">
            <v>LUVERS RODRIGUEZ</v>
          </cell>
        </row>
        <row r="12113">
          <cell r="C12113">
            <v>128180</v>
          </cell>
          <cell r="D12113" t="str">
            <v>M CONCEPCION AVENUE</v>
          </cell>
        </row>
        <row r="12114">
          <cell r="C12114">
            <v>128011</v>
          </cell>
          <cell r="D12114" t="str">
            <v>MUNTINLUPA BAYANAN</v>
          </cell>
        </row>
        <row r="12115">
          <cell r="C12115">
            <v>108015</v>
          </cell>
          <cell r="D12115" t="str">
            <v>CAINTA RIZAL</v>
          </cell>
        </row>
        <row r="12116">
          <cell r="C12116">
            <v>128127</v>
          </cell>
          <cell r="D12116" t="str">
            <v>NANGKA, MARIKINA</v>
          </cell>
        </row>
        <row r="12117">
          <cell r="C12117">
            <v>108051</v>
          </cell>
          <cell r="D12117" t="str">
            <v>SAN MATEO RIZAL</v>
          </cell>
        </row>
        <row r="12118">
          <cell r="C12118">
            <v>128037</v>
          </cell>
          <cell r="D12118" t="str">
            <v>PIONEER SUPERMARKET PASIG</v>
          </cell>
        </row>
        <row r="12119">
          <cell r="C12119">
            <v>128007</v>
          </cell>
          <cell r="D12119" t="str">
            <v>MONUMENTO</v>
          </cell>
        </row>
        <row r="12120">
          <cell r="C12120">
            <v>128160</v>
          </cell>
          <cell r="D12120" t="str">
            <v>ORTIGAS EXT ROSARIO</v>
          </cell>
        </row>
        <row r="12121">
          <cell r="C12121">
            <v>128067</v>
          </cell>
          <cell r="D12121" t="str">
            <v>COUNTRYSIDE, PASIG</v>
          </cell>
        </row>
        <row r="12122">
          <cell r="C12122">
            <v>128322</v>
          </cell>
          <cell r="D12122" t="str">
            <v>QUEZON AVE ANGONO</v>
          </cell>
        </row>
        <row r="12123">
          <cell r="C12123">
            <v>128322</v>
          </cell>
          <cell r="D12123" t="str">
            <v>QUEZON AVE ANGONO</v>
          </cell>
        </row>
        <row r="12124">
          <cell r="C12124">
            <v>128180</v>
          </cell>
          <cell r="D12124" t="str">
            <v>M CONCEPCION AVENUE</v>
          </cell>
        </row>
        <row r="12125">
          <cell r="C12125">
            <v>128485</v>
          </cell>
          <cell r="D12125" t="str">
            <v>CENTRAL BICUTAN TAGUIG</v>
          </cell>
        </row>
        <row r="12126">
          <cell r="C12126">
            <v>128317</v>
          </cell>
          <cell r="D12126" t="str">
            <v>CAMARIN CORNER URDUJA</v>
          </cell>
        </row>
        <row r="12127">
          <cell r="C12127">
            <v>128322</v>
          </cell>
          <cell r="D12127" t="str">
            <v>QUEZON AVE ANGONO</v>
          </cell>
        </row>
        <row r="12128">
          <cell r="C12128">
            <v>128322</v>
          </cell>
          <cell r="D12128" t="str">
            <v>QUEZON AVE ANGONO</v>
          </cell>
        </row>
        <row r="12129">
          <cell r="C12129">
            <v>128085</v>
          </cell>
          <cell r="D12129" t="str">
            <v>UNIMART SUPERMARKET</v>
          </cell>
        </row>
        <row r="12130">
          <cell r="C12130">
            <v>128085</v>
          </cell>
          <cell r="D12130" t="str">
            <v>UNIMART SUPERMARKET</v>
          </cell>
        </row>
        <row r="12131">
          <cell r="C12131">
            <v>128301</v>
          </cell>
          <cell r="D12131" t="str">
            <v>MERVILLE</v>
          </cell>
        </row>
        <row r="12132">
          <cell r="C12132">
            <v>128299</v>
          </cell>
          <cell r="D12132" t="str">
            <v>SAN ANDRES</v>
          </cell>
        </row>
        <row r="12133">
          <cell r="C12133">
            <v>128294</v>
          </cell>
          <cell r="D12133" t="str">
            <v>MOLAVE</v>
          </cell>
        </row>
        <row r="12134">
          <cell r="C12134">
            <v>128449</v>
          </cell>
          <cell r="D12134" t="str">
            <v>GOV SANTIAGO MALINTA</v>
          </cell>
        </row>
        <row r="12135">
          <cell r="C12135">
            <v>128007</v>
          </cell>
          <cell r="D12135" t="str">
            <v>MONUMENTO</v>
          </cell>
        </row>
        <row r="12136">
          <cell r="C12136">
            <v>128404</v>
          </cell>
          <cell r="D12136" t="str">
            <v>PAMPANGA MARKET TONDO</v>
          </cell>
        </row>
        <row r="12137">
          <cell r="C12137">
            <v>128273</v>
          </cell>
          <cell r="D12137" t="str">
            <v>BINONDO</v>
          </cell>
        </row>
        <row r="12138">
          <cell r="C12138">
            <v>128363</v>
          </cell>
          <cell r="D12138" t="str">
            <v>LEGARDA ST MANILA</v>
          </cell>
        </row>
        <row r="12139">
          <cell r="C12139">
            <v>128303</v>
          </cell>
          <cell r="D12139" t="str">
            <v>GENTI DE LEON STREET KARUHATAN</v>
          </cell>
        </row>
        <row r="12140">
          <cell r="C12140">
            <v>128034</v>
          </cell>
          <cell r="D12140" t="str">
            <v>STA ANA</v>
          </cell>
        </row>
        <row r="12141">
          <cell r="C12141">
            <v>128226</v>
          </cell>
          <cell r="D12141" t="str">
            <v>MIGHTEE MART STA MESA</v>
          </cell>
        </row>
        <row r="12142">
          <cell r="C12142">
            <v>128223</v>
          </cell>
          <cell r="D12142" t="str">
            <v>COMEMBO</v>
          </cell>
        </row>
        <row r="12143">
          <cell r="C12143">
            <v>128199</v>
          </cell>
          <cell r="D12143" t="str">
            <v>GOODWILL HOMES NOVA</v>
          </cell>
        </row>
        <row r="12144">
          <cell r="C12144">
            <v>128427</v>
          </cell>
          <cell r="D12144" t="str">
            <v>LIBIS BINANGONAN</v>
          </cell>
        </row>
        <row r="12145">
          <cell r="C12145">
            <v>128427</v>
          </cell>
          <cell r="D12145" t="str">
            <v>LIBIS BINANGONAN</v>
          </cell>
        </row>
        <row r="12146">
          <cell r="C12146" t="str">
            <v>COE108</v>
          </cell>
          <cell r="D12146" t="str">
            <v>MM - CTG OPERATOR/ESA</v>
          </cell>
        </row>
        <row r="12147">
          <cell r="C12147" t="str">
            <v>COE108</v>
          </cell>
          <cell r="D12147" t="str">
            <v>MM - CTG OPERATOR/ESA</v>
          </cell>
        </row>
        <row r="12148">
          <cell r="C12148">
            <v>128354</v>
          </cell>
          <cell r="D12148" t="str">
            <v>BUENAMAR ST NOVALICHES</v>
          </cell>
        </row>
        <row r="12149">
          <cell r="C12149">
            <v>128524</v>
          </cell>
          <cell r="D12149" t="str">
            <v>BULI MUNTINLUPA</v>
          </cell>
        </row>
        <row r="12150">
          <cell r="C12150">
            <v>128333</v>
          </cell>
          <cell r="D12150" t="str">
            <v>JP RIZAL MAKATI 2</v>
          </cell>
        </row>
        <row r="12151">
          <cell r="C12151">
            <v>128064</v>
          </cell>
          <cell r="D12151" t="str">
            <v>MALIBAY PASAY</v>
          </cell>
        </row>
        <row r="12152">
          <cell r="C12152">
            <v>108051</v>
          </cell>
          <cell r="D12152" t="str">
            <v>SAN MATEO RIZAL</v>
          </cell>
        </row>
        <row r="12153">
          <cell r="C12153">
            <v>128362</v>
          </cell>
          <cell r="D12153" t="str">
            <v>ARAYAT CUBAO</v>
          </cell>
        </row>
        <row r="12154">
          <cell r="C12154">
            <v>108051</v>
          </cell>
          <cell r="D12154" t="str">
            <v>SAN MATEO RIZAL</v>
          </cell>
        </row>
        <row r="12155">
          <cell r="C12155">
            <v>628012</v>
          </cell>
          <cell r="D12155" t="str">
            <v>UR HOLY SPIRIT QUEZON CITY</v>
          </cell>
        </row>
        <row r="12156">
          <cell r="C12156">
            <v>128178</v>
          </cell>
          <cell r="D12156" t="str">
            <v>DALANDANAN 2</v>
          </cell>
        </row>
        <row r="12157">
          <cell r="C12157">
            <v>128530</v>
          </cell>
          <cell r="D12157" t="str">
            <v>SAVEMORE TANAY</v>
          </cell>
        </row>
        <row r="12158">
          <cell r="C12158">
            <v>628077</v>
          </cell>
          <cell r="D12158" t="str">
            <v>UR J AGUILAR AVE LAS PINAS</v>
          </cell>
        </row>
        <row r="12159">
          <cell r="C12159">
            <v>628076</v>
          </cell>
          <cell r="D12159" t="str">
            <v>UR BANGKAL MAKATI 2</v>
          </cell>
        </row>
        <row r="12160">
          <cell r="C12160">
            <v>628075</v>
          </cell>
          <cell r="D12160" t="str">
            <v>UR SAN ISIDRO RODRIGUEZ</v>
          </cell>
        </row>
        <row r="12161">
          <cell r="C12161">
            <v>128319</v>
          </cell>
          <cell r="D12161" t="str">
            <v>CLAIMS SANGANDAAN</v>
          </cell>
        </row>
        <row r="12162">
          <cell r="C12162">
            <v>108100</v>
          </cell>
          <cell r="D12162" t="str">
            <v>MAMBUGAN ANTIPOLO</v>
          </cell>
        </row>
        <row r="12163">
          <cell r="C12163">
            <v>108015</v>
          </cell>
          <cell r="D12163" t="str">
            <v>CAINTA RIZAL</v>
          </cell>
        </row>
        <row r="12164">
          <cell r="C12164">
            <v>108018</v>
          </cell>
          <cell r="D12164" t="str">
            <v>TAYTAY RIZAL</v>
          </cell>
        </row>
        <row r="12165">
          <cell r="C12165">
            <v>108189</v>
          </cell>
          <cell r="D12165" t="str">
            <v>BINANGONAN RIZAL 2</v>
          </cell>
        </row>
        <row r="12166">
          <cell r="C12166">
            <v>108122</v>
          </cell>
          <cell r="D12166" t="str">
            <v>DALIG</v>
          </cell>
        </row>
        <row r="12167">
          <cell r="C12167" t="str">
            <v>SLS108</v>
          </cell>
          <cell r="D12167" t="str">
            <v>METRO MANILA CTG - SALES</v>
          </cell>
        </row>
        <row r="12168">
          <cell r="C12168" t="str">
            <v>SLS108</v>
          </cell>
          <cell r="D12168" t="str">
            <v>METRO MANILA CTG - SALES</v>
          </cell>
        </row>
        <row r="12169">
          <cell r="C12169">
            <v>128034</v>
          </cell>
          <cell r="D12169" t="str">
            <v>STA ANA</v>
          </cell>
        </row>
        <row r="12170">
          <cell r="C12170" t="str">
            <v>SLS108</v>
          </cell>
          <cell r="D12170" t="str">
            <v>METRO MANILA CTG - SALES</v>
          </cell>
        </row>
        <row r="12171">
          <cell r="C12171">
            <v>128383</v>
          </cell>
          <cell r="D12171" t="str">
            <v>FB HARRISON 2 PASAY</v>
          </cell>
        </row>
        <row r="12172">
          <cell r="C12172">
            <v>128101</v>
          </cell>
          <cell r="D12172" t="str">
            <v>PLAINVIEW, MANDALUYONG</v>
          </cell>
        </row>
        <row r="12173">
          <cell r="C12173">
            <v>128186</v>
          </cell>
          <cell r="D12173" t="str">
            <v>MANLUNA ST VILLAMOR AIRBASE</v>
          </cell>
        </row>
        <row r="12174">
          <cell r="C12174" t="str">
            <v>SLS108</v>
          </cell>
          <cell r="D12174" t="str">
            <v>METRO MANILA CTG - SALES</v>
          </cell>
        </row>
        <row r="12175">
          <cell r="C12175">
            <v>128170</v>
          </cell>
          <cell r="D12175" t="str">
            <v>GEN ESPINO, SIGNAL,TAGUIG</v>
          </cell>
        </row>
        <row r="12176">
          <cell r="C12176">
            <v>128239</v>
          </cell>
          <cell r="D12176" t="str">
            <v>MRT 2</v>
          </cell>
        </row>
        <row r="12177">
          <cell r="C12177" t="str">
            <v>SLS108</v>
          </cell>
          <cell r="D12177" t="str">
            <v>METRO MANILA CTG - SALES</v>
          </cell>
        </row>
        <row r="12178">
          <cell r="C12178">
            <v>128096</v>
          </cell>
          <cell r="D12178" t="str">
            <v>LOWER BICUTAN, TAGUIG</v>
          </cell>
        </row>
        <row r="12179">
          <cell r="C12179">
            <v>128053</v>
          </cell>
          <cell r="D12179" t="str">
            <v>WALTERMART MAKATI</v>
          </cell>
        </row>
        <row r="12180">
          <cell r="C12180">
            <v>128064</v>
          </cell>
          <cell r="D12180" t="str">
            <v>MALIBAY PASAY</v>
          </cell>
        </row>
        <row r="12181">
          <cell r="C12181">
            <v>128289</v>
          </cell>
          <cell r="D12181" t="str">
            <v>KAPASIGAN</v>
          </cell>
        </row>
        <row r="12182">
          <cell r="C12182">
            <v>128213</v>
          </cell>
          <cell r="D12182" t="str">
            <v>PEDRO GIL</v>
          </cell>
        </row>
        <row r="12183">
          <cell r="C12183" t="str">
            <v>SLS108</v>
          </cell>
          <cell r="D12183" t="str">
            <v>METRO MANILA CTG - SALES</v>
          </cell>
        </row>
        <row r="12184">
          <cell r="C12184">
            <v>128359</v>
          </cell>
          <cell r="D12184" t="str">
            <v>SIXTO CANIOGAN 2</v>
          </cell>
        </row>
        <row r="12185">
          <cell r="C12185">
            <v>128225</v>
          </cell>
          <cell r="D12185" t="str">
            <v>PINAGBUHATAN PASIG</v>
          </cell>
        </row>
        <row r="12186">
          <cell r="C12186">
            <v>628012</v>
          </cell>
          <cell r="D12186" t="str">
            <v>UR HOLY SPIRIT QUEZON CITY</v>
          </cell>
        </row>
        <row r="12187">
          <cell r="C12187">
            <v>628012</v>
          </cell>
          <cell r="D12187" t="str">
            <v>UR HOLY SPIRIT QUEZON CITY</v>
          </cell>
        </row>
        <row r="12188">
          <cell r="C12188">
            <v>128071</v>
          </cell>
          <cell r="D12188" t="str">
            <v>CAA, PULANG LUPA2, LAS PINAS</v>
          </cell>
        </row>
        <row r="12189">
          <cell r="C12189">
            <v>128525</v>
          </cell>
          <cell r="D12189" t="str">
            <v>IBAYONG TIPAS TAGUIG</v>
          </cell>
        </row>
        <row r="12190">
          <cell r="C12190">
            <v>128526</v>
          </cell>
          <cell r="D12190" t="str">
            <v>SM SUPERMARKET MANILA</v>
          </cell>
        </row>
        <row r="12191">
          <cell r="C12191">
            <v>128527</v>
          </cell>
          <cell r="D12191" t="str">
            <v>B MORCILLA ST PATEROS</v>
          </cell>
        </row>
        <row r="12192">
          <cell r="C12192">
            <v>128075</v>
          </cell>
          <cell r="D12192" t="str">
            <v>WALTERMART MUNOZ</v>
          </cell>
        </row>
        <row r="12193">
          <cell r="C12193">
            <v>128314</v>
          </cell>
          <cell r="D12193" t="str">
            <v>WALTERMART BICUTAN</v>
          </cell>
        </row>
        <row r="12194">
          <cell r="C12194">
            <v>128447</v>
          </cell>
          <cell r="D12194" t="str">
            <v>FLEXIHOMES ROSARIO PASIG</v>
          </cell>
        </row>
        <row r="12195">
          <cell r="C12195">
            <v>128456</v>
          </cell>
          <cell r="D12195" t="str">
            <v>NAGPAYONG PASIG 2</v>
          </cell>
        </row>
        <row r="12196">
          <cell r="C12196">
            <v>128206</v>
          </cell>
          <cell r="D12196" t="str">
            <v>TUKTUKAN TAGUIG</v>
          </cell>
        </row>
        <row r="12197">
          <cell r="C12197">
            <v>128449</v>
          </cell>
          <cell r="D12197" t="str">
            <v>GOV SANTIAGO MALINTA</v>
          </cell>
        </row>
        <row r="12198">
          <cell r="C12198">
            <v>128333</v>
          </cell>
          <cell r="D12198" t="str">
            <v>JP RIZAL MAKATI 2</v>
          </cell>
        </row>
        <row r="12199">
          <cell r="C12199">
            <v>128516</v>
          </cell>
          <cell r="D12199" t="str">
            <v>SOUTHVILLE 3 POBLACION MUNTINLUPA</v>
          </cell>
        </row>
        <row r="12200">
          <cell r="C12200">
            <v>128174</v>
          </cell>
          <cell r="D12200" t="str">
            <v>DAHLIA STREET</v>
          </cell>
        </row>
        <row r="12201">
          <cell r="C12201">
            <v>128019</v>
          </cell>
          <cell r="D12201" t="str">
            <v>PHILAND TANDANG SORA</v>
          </cell>
        </row>
        <row r="12202">
          <cell r="C12202">
            <v>128019</v>
          </cell>
          <cell r="D12202" t="str">
            <v>PHILAND TANDANG SORA</v>
          </cell>
        </row>
        <row r="12203">
          <cell r="C12203">
            <v>128362</v>
          </cell>
          <cell r="D12203" t="str">
            <v>ARAYAT CUBAO</v>
          </cell>
        </row>
        <row r="12204">
          <cell r="C12204">
            <v>128318</v>
          </cell>
          <cell r="D12204" t="str">
            <v>KATIHAN MUNTINLUPA</v>
          </cell>
        </row>
        <row r="12205">
          <cell r="C12205" t="str">
            <v>SLS108</v>
          </cell>
          <cell r="D12205" t="str">
            <v>METRO MANILA CTG - SALES</v>
          </cell>
        </row>
        <row r="12206">
          <cell r="C12206">
            <v>128290</v>
          </cell>
          <cell r="D12206" t="str">
            <v>ANGONO</v>
          </cell>
        </row>
        <row r="12207">
          <cell r="C12207" t="str">
            <v>SLS108</v>
          </cell>
          <cell r="D12207" t="str">
            <v>METRO MANILA CTG - SALES</v>
          </cell>
        </row>
        <row r="12208">
          <cell r="C12208" t="str">
            <v>SLS108</v>
          </cell>
          <cell r="D12208" t="str">
            <v>METRO MANILA CTG - SALES</v>
          </cell>
        </row>
        <row r="12209">
          <cell r="C12209">
            <v>128293</v>
          </cell>
          <cell r="D12209" t="str">
            <v>STA. LUCIA PHASE 3</v>
          </cell>
        </row>
        <row r="12210">
          <cell r="C12210">
            <v>128067</v>
          </cell>
          <cell r="D12210" t="str">
            <v>COUNTRYSIDE, PASIG</v>
          </cell>
        </row>
        <row r="12211">
          <cell r="C12211">
            <v>108152</v>
          </cell>
          <cell r="D12211" t="str">
            <v>RUBLOU CENTER</v>
          </cell>
        </row>
        <row r="12212">
          <cell r="C12212" t="str">
            <v>COE108</v>
          </cell>
          <cell r="D12212" t="str">
            <v>MM - CTG OPERATOR/ESA</v>
          </cell>
        </row>
        <row r="12213">
          <cell r="C12213" t="str">
            <v>COE108</v>
          </cell>
          <cell r="D12213" t="str">
            <v>MM - CTG OPERATOR/ESA</v>
          </cell>
        </row>
        <row r="12214">
          <cell r="C12214" t="str">
            <v>COE108</v>
          </cell>
          <cell r="D12214" t="str">
            <v>MM - CTG OPERATOR/ESA</v>
          </cell>
        </row>
        <row r="12215">
          <cell r="C12215">
            <v>628012</v>
          </cell>
          <cell r="D12215" t="str">
            <v>UR HOLY SPIRIT QUEZON CITY</v>
          </cell>
        </row>
        <row r="12216">
          <cell r="C12216" t="str">
            <v>SLS208</v>
          </cell>
          <cell r="D12216" t="str">
            <v>METRO MANILA UR - SALES</v>
          </cell>
        </row>
        <row r="12217">
          <cell r="C12217" t="str">
            <v>SLS108</v>
          </cell>
          <cell r="D12217" t="str">
            <v>METRO MANILA CTG - SALES</v>
          </cell>
        </row>
        <row r="12218">
          <cell r="C12218" t="str">
            <v>SLS108</v>
          </cell>
          <cell r="D12218" t="str">
            <v>METRO MANILA CTG - SALES</v>
          </cell>
        </row>
        <row r="12219">
          <cell r="C12219" t="str">
            <v>SLS108</v>
          </cell>
          <cell r="D12219" t="str">
            <v>METRO MANILA CTG - SALES</v>
          </cell>
        </row>
        <row r="12220">
          <cell r="C12220" t="str">
            <v>SLS108</v>
          </cell>
          <cell r="D12220" t="str">
            <v>METRO MANILA CTG - SALES</v>
          </cell>
        </row>
        <row r="12221">
          <cell r="C12221" t="str">
            <v>COE108</v>
          </cell>
          <cell r="D12221" t="str">
            <v>MM - CTG OPERATOR/ESA</v>
          </cell>
        </row>
        <row r="12222">
          <cell r="C12222" t="str">
            <v>COE108</v>
          </cell>
          <cell r="D12222" t="str">
            <v>MM - CTG OPERATOR/ESA</v>
          </cell>
        </row>
        <row r="12223">
          <cell r="C12223">
            <v>128319</v>
          </cell>
          <cell r="D12223" t="str">
            <v>CLAIMS SANGANDAAN</v>
          </cell>
        </row>
        <row r="12224">
          <cell r="C12224">
            <v>628069</v>
          </cell>
          <cell r="D12224" t="str">
            <v>UR BAGONG PAG-ASA TAYTAY</v>
          </cell>
        </row>
        <row r="12225">
          <cell r="C12225">
            <v>628069</v>
          </cell>
          <cell r="D12225" t="str">
            <v>UR BAGONG PAG-ASA TAYTAY</v>
          </cell>
        </row>
        <row r="12226">
          <cell r="C12226">
            <v>628067</v>
          </cell>
          <cell r="D12226" t="str">
            <v>UR KABISIG CAINTA 2</v>
          </cell>
        </row>
        <row r="12227">
          <cell r="C12227">
            <v>628067</v>
          </cell>
          <cell r="D12227" t="str">
            <v>UR KABISIG CAINTA 2</v>
          </cell>
        </row>
        <row r="12228">
          <cell r="C12228">
            <v>628067</v>
          </cell>
          <cell r="D12228" t="str">
            <v>UR KABISIG CAINTA 2</v>
          </cell>
        </row>
        <row r="12229">
          <cell r="C12229">
            <v>628068</v>
          </cell>
          <cell r="D12229" t="str">
            <v>UR NAGPAYONG PASIG 2</v>
          </cell>
        </row>
        <row r="12230">
          <cell r="C12230">
            <v>628068</v>
          </cell>
          <cell r="D12230" t="str">
            <v>UR NAGPAYONG PASIG 2</v>
          </cell>
        </row>
        <row r="12231">
          <cell r="C12231">
            <v>628074</v>
          </cell>
          <cell r="D12231" t="str">
            <v>UR DULONG BAYAN UNO SAN MATEO</v>
          </cell>
        </row>
        <row r="12232">
          <cell r="C12232">
            <v>628070</v>
          </cell>
          <cell r="D12232" t="str">
            <v>UR VILLAMOR PASAY</v>
          </cell>
        </row>
        <row r="12233">
          <cell r="C12233">
            <v>628070</v>
          </cell>
          <cell r="D12233" t="str">
            <v>UR VILLAMOR PASAY</v>
          </cell>
        </row>
        <row r="12234">
          <cell r="C12234">
            <v>628073</v>
          </cell>
          <cell r="D12234" t="str">
            <v>UR MALY SAN MATEO</v>
          </cell>
        </row>
        <row r="12235">
          <cell r="C12235">
            <v>628074</v>
          </cell>
          <cell r="D12235" t="str">
            <v>UR DULONG BAYAN UNO SAN MATEO</v>
          </cell>
        </row>
        <row r="12236">
          <cell r="C12236">
            <v>628071</v>
          </cell>
          <cell r="D12236" t="str">
            <v>UR UPPER BICUTAN TAGUIG</v>
          </cell>
        </row>
        <row r="12237">
          <cell r="C12237">
            <v>128338</v>
          </cell>
          <cell r="D12237" t="str">
            <v>PRESIDENT AVE PARANAQUE</v>
          </cell>
        </row>
        <row r="12238">
          <cell r="C12238">
            <v>128093</v>
          </cell>
          <cell r="D12238" t="str">
            <v>EAST REMBO</v>
          </cell>
        </row>
        <row r="12239">
          <cell r="C12239">
            <v>128337</v>
          </cell>
          <cell r="D12239" t="str">
            <v>PENAFRANCIA CUPANG ANTIPOLO</v>
          </cell>
        </row>
        <row r="12240">
          <cell r="C12240">
            <v>128467</v>
          </cell>
          <cell r="D12240" t="str">
            <v>NICOLAS ZAMORA ST TONDO</v>
          </cell>
        </row>
        <row r="12241">
          <cell r="C12241">
            <v>128336</v>
          </cell>
          <cell r="D12241" t="str">
            <v>BETTER LIVING EXT PARANAQUE</v>
          </cell>
        </row>
        <row r="12242">
          <cell r="C12242">
            <v>128341</v>
          </cell>
          <cell r="D12242" t="str">
            <v>PLAZA SAN ANTONIO PARANAQUE</v>
          </cell>
        </row>
        <row r="12243">
          <cell r="C12243">
            <v>128390</v>
          </cell>
          <cell r="D12243" t="str">
            <v>FRANCISCO ST DEL MONTE QC</v>
          </cell>
        </row>
        <row r="12244">
          <cell r="C12244">
            <v>128366</v>
          </cell>
          <cell r="D12244" t="str">
            <v>VISTA VERDE 2 CAINTA</v>
          </cell>
        </row>
        <row r="12245">
          <cell r="C12245">
            <v>128367</v>
          </cell>
          <cell r="D12245" t="str">
            <v>CALZADA TIPAZ TAGUIG</v>
          </cell>
        </row>
        <row r="12246">
          <cell r="C12246">
            <v>128174</v>
          </cell>
          <cell r="D12246" t="str">
            <v>DAHLIA STREET</v>
          </cell>
        </row>
        <row r="12247">
          <cell r="C12247">
            <v>128413</v>
          </cell>
          <cell r="D12247" t="str">
            <v>TALA MARKET CALOOCAN</v>
          </cell>
        </row>
        <row r="12248">
          <cell r="C12248">
            <v>128007</v>
          </cell>
          <cell r="D12248" t="str">
            <v>MONUMENTO</v>
          </cell>
        </row>
        <row r="12249">
          <cell r="C12249">
            <v>128416</v>
          </cell>
          <cell r="D12249" t="str">
            <v>SANJOS MARKET CALOOCAN</v>
          </cell>
        </row>
        <row r="12250">
          <cell r="C12250">
            <v>128416</v>
          </cell>
          <cell r="D12250" t="str">
            <v>SANJOS MARKET CALOOCAN</v>
          </cell>
        </row>
        <row r="12251">
          <cell r="C12251">
            <v>128417</v>
          </cell>
          <cell r="D12251" t="str">
            <v>SUPER 8 BAGONG SILANG</v>
          </cell>
        </row>
        <row r="12252">
          <cell r="C12252">
            <v>128418</v>
          </cell>
          <cell r="D12252" t="str">
            <v>FIRMAR ARCADE PHILCOA QC</v>
          </cell>
        </row>
        <row r="12253">
          <cell r="C12253">
            <v>128431</v>
          </cell>
          <cell r="D12253" t="str">
            <v>EVER KAYBIGA CALOOCAN</v>
          </cell>
        </row>
        <row r="12254">
          <cell r="C12254">
            <v>128456</v>
          </cell>
          <cell r="D12254" t="str">
            <v>NAGPAYONG PASIG 2</v>
          </cell>
        </row>
        <row r="12255">
          <cell r="C12255">
            <v>128467</v>
          </cell>
          <cell r="D12255" t="str">
            <v>NICOLAS ZAMORA ST TONDO</v>
          </cell>
        </row>
        <row r="12256">
          <cell r="C12256">
            <v>128432</v>
          </cell>
          <cell r="D12256" t="str">
            <v>SAMPAGUITA ST PEMBO MAKATI 3</v>
          </cell>
        </row>
        <row r="12257">
          <cell r="C12257">
            <v>128351</v>
          </cell>
          <cell r="D12257" t="str">
            <v>WEST REMBO MAKATI</v>
          </cell>
        </row>
        <row r="12258">
          <cell r="C12258">
            <v>128347</v>
          </cell>
          <cell r="D12258" t="str">
            <v>TALIPAPA NOVALICHES</v>
          </cell>
        </row>
        <row r="12259">
          <cell r="C12259">
            <v>128350</v>
          </cell>
          <cell r="D12259" t="str">
            <v>SANTOLAN MALABON</v>
          </cell>
        </row>
        <row r="12260">
          <cell r="C12260">
            <v>128189</v>
          </cell>
          <cell r="D12260" t="str">
            <v>GOV F SEVILLA</v>
          </cell>
        </row>
        <row r="12261">
          <cell r="C12261" t="str">
            <v>COE108</v>
          </cell>
          <cell r="D12261" t="str">
            <v>MM - CTG OPERATOR/ESA</v>
          </cell>
        </row>
        <row r="12262">
          <cell r="C12262" t="str">
            <v>COE108</v>
          </cell>
          <cell r="D12262" t="str">
            <v>MM - CTG OPERATOR/ESA</v>
          </cell>
        </row>
        <row r="12263">
          <cell r="C12263">
            <v>128515</v>
          </cell>
          <cell r="D12263" t="str">
            <v>11TH AVENUE CALOOCAN</v>
          </cell>
        </row>
        <row r="12264">
          <cell r="C12264">
            <v>128525</v>
          </cell>
          <cell r="D12264" t="str">
            <v>IBAYONG TIPAS TAGUIG</v>
          </cell>
        </row>
        <row r="12265">
          <cell r="C12265">
            <v>128519</v>
          </cell>
          <cell r="D12265" t="str">
            <v>MOONWALK PARANAQUE</v>
          </cell>
        </row>
        <row r="12266">
          <cell r="C12266">
            <v>128512</v>
          </cell>
          <cell r="D12266" t="str">
            <v>PEARL ST FAIRVIEW QC</v>
          </cell>
        </row>
        <row r="12267">
          <cell r="C12267">
            <v>128537</v>
          </cell>
          <cell r="D12267" t="str">
            <v>SAMSON RD CALOOCAN 2</v>
          </cell>
        </row>
        <row r="12268">
          <cell r="C12268">
            <v>128514</v>
          </cell>
          <cell r="D12268" t="str">
            <v>REGALADO ST FAIRVIEW QC</v>
          </cell>
        </row>
        <row r="12269">
          <cell r="C12269">
            <v>128516</v>
          </cell>
          <cell r="D12269" t="str">
            <v>SOUTHVILLE 3 POBLACION MUNTINLUPA</v>
          </cell>
        </row>
        <row r="12270">
          <cell r="C12270">
            <v>128520</v>
          </cell>
          <cell r="D12270" t="str">
            <v>SUN VALLEY DRIVE PARANAQUE</v>
          </cell>
        </row>
        <row r="12271">
          <cell r="C12271">
            <v>128518</v>
          </cell>
          <cell r="D12271" t="str">
            <v>TATALON QC</v>
          </cell>
        </row>
        <row r="12272">
          <cell r="C12272">
            <v>128234</v>
          </cell>
          <cell r="D12272" t="str">
            <v>AGORA NAVOTAS</v>
          </cell>
        </row>
        <row r="12273">
          <cell r="C12273">
            <v>108038</v>
          </cell>
          <cell r="D12273" t="str">
            <v>BAGONG NAYON COGEO</v>
          </cell>
        </row>
        <row r="12274">
          <cell r="C12274">
            <v>128349</v>
          </cell>
          <cell r="D12274" t="str">
            <v>BLUMENTRITT STA CRUZ</v>
          </cell>
        </row>
        <row r="12275">
          <cell r="C12275">
            <v>128317</v>
          </cell>
          <cell r="D12275" t="str">
            <v>CAMARIN CORNER URDUJA</v>
          </cell>
        </row>
        <row r="12276">
          <cell r="C12276">
            <v>128319</v>
          </cell>
          <cell r="D12276" t="str">
            <v>CLAIMS SANGANDAAN</v>
          </cell>
        </row>
        <row r="12277">
          <cell r="C12277">
            <v>108122</v>
          </cell>
          <cell r="D12277" t="str">
            <v>DALIG</v>
          </cell>
        </row>
        <row r="12278">
          <cell r="C12278">
            <v>128133</v>
          </cell>
          <cell r="D12278" t="str">
            <v>P OCAMPO, MAKATI CITY</v>
          </cell>
        </row>
        <row r="12279">
          <cell r="C12279">
            <v>128035</v>
          </cell>
          <cell r="D12279" t="str">
            <v>SOUTH SUPERMARKET ALABANG</v>
          </cell>
        </row>
        <row r="12280">
          <cell r="C12280">
            <v>128011</v>
          </cell>
          <cell r="D12280" t="str">
            <v>MUNTINLUPA BAYANAN</v>
          </cell>
        </row>
        <row r="12281">
          <cell r="C12281">
            <v>628012</v>
          </cell>
          <cell r="D12281" t="str">
            <v>UR HOLY SPIRIT QUEZON CITY</v>
          </cell>
        </row>
        <row r="12282">
          <cell r="C12282" t="str">
            <v>SLS108</v>
          </cell>
          <cell r="D12282" t="str">
            <v>METRO MANILA CTG - SALES</v>
          </cell>
        </row>
        <row r="12283">
          <cell r="C12283">
            <v>128259</v>
          </cell>
          <cell r="D12283" t="str">
            <v>DON GALO 2</v>
          </cell>
        </row>
        <row r="12284">
          <cell r="C12284" t="str">
            <v>SLS108</v>
          </cell>
          <cell r="D12284" t="str">
            <v>METRO MANILA CTG - SALES</v>
          </cell>
        </row>
        <row r="12285">
          <cell r="C12285" t="str">
            <v>SLS108</v>
          </cell>
          <cell r="D12285" t="str">
            <v>METRO MANILA CTG - SALES</v>
          </cell>
        </row>
        <row r="12286">
          <cell r="C12286">
            <v>128498</v>
          </cell>
          <cell r="D12286" t="str">
            <v>PINAGSAMA TAGUIG 2</v>
          </cell>
        </row>
        <row r="12287">
          <cell r="C12287">
            <v>128329</v>
          </cell>
          <cell r="D12287" t="str">
            <v>STA QUITERIA CALOOCAN</v>
          </cell>
        </row>
        <row r="12288">
          <cell r="C12288">
            <v>128333</v>
          </cell>
          <cell r="D12288" t="str">
            <v>JP RIZAL MAKATI 2</v>
          </cell>
        </row>
        <row r="12289">
          <cell r="C12289" t="str">
            <v>SLS108</v>
          </cell>
          <cell r="D12289" t="str">
            <v>METRO MANILA CTG - SALES</v>
          </cell>
        </row>
        <row r="12290">
          <cell r="C12290">
            <v>128323</v>
          </cell>
          <cell r="D12290" t="str">
            <v>E RODRIGUEZ AVE</v>
          </cell>
        </row>
        <row r="12291">
          <cell r="C12291">
            <v>128241</v>
          </cell>
          <cell r="D12291" t="str">
            <v>EVER COMMONWEALTH</v>
          </cell>
        </row>
        <row r="12292">
          <cell r="C12292">
            <v>128452</v>
          </cell>
          <cell r="D12292" t="str">
            <v>EVER YUSECO TONDO</v>
          </cell>
        </row>
        <row r="12293">
          <cell r="C12293">
            <v>128200</v>
          </cell>
          <cell r="D12293" t="str">
            <v>GEN NATIVIDAD TAGUIG</v>
          </cell>
        </row>
        <row r="12294">
          <cell r="C12294">
            <v>108125</v>
          </cell>
          <cell r="D12294" t="str">
            <v>MALANDAY</v>
          </cell>
        </row>
        <row r="12295">
          <cell r="C12295">
            <v>128446</v>
          </cell>
          <cell r="D12295" t="str">
            <v>HERMOSA ST TONDO 2</v>
          </cell>
        </row>
        <row r="12296">
          <cell r="C12296">
            <v>128065</v>
          </cell>
          <cell r="D12296" t="str">
            <v>DAILY SUPERMARKET</v>
          </cell>
        </row>
        <row r="12297">
          <cell r="C12297">
            <v>128333</v>
          </cell>
          <cell r="D12297" t="str">
            <v>JP RIZAL MAKATI 2</v>
          </cell>
        </row>
        <row r="12298">
          <cell r="C12298">
            <v>128137</v>
          </cell>
          <cell r="D12298" t="str">
            <v>BUSTAMANTE STREET, GALAS</v>
          </cell>
        </row>
        <row r="12299">
          <cell r="C12299">
            <v>108122</v>
          </cell>
          <cell r="D12299" t="str">
            <v>DALIG</v>
          </cell>
        </row>
        <row r="12300">
          <cell r="C12300">
            <v>128367</v>
          </cell>
          <cell r="D12300" t="str">
            <v>CALZADA TIPAZ TAGUIG</v>
          </cell>
        </row>
        <row r="12301">
          <cell r="C12301">
            <v>128213</v>
          </cell>
          <cell r="D12301" t="str">
            <v>PEDRO GIL</v>
          </cell>
        </row>
        <row r="12302">
          <cell r="C12302">
            <v>128381</v>
          </cell>
          <cell r="D12302" t="str">
            <v>L WOOD ST DOLORES TAYTAY</v>
          </cell>
        </row>
        <row r="12303">
          <cell r="C12303">
            <v>128151</v>
          </cell>
          <cell r="D12303" t="str">
            <v>DOMINGO GUEVARRA</v>
          </cell>
        </row>
        <row r="12304">
          <cell r="C12304">
            <v>128395</v>
          </cell>
          <cell r="D12304" t="str">
            <v>PAG-ASA BINANGONAN</v>
          </cell>
        </row>
        <row r="12305">
          <cell r="C12305" t="str">
            <v>SLS208</v>
          </cell>
          <cell r="D12305" t="str">
            <v>METRO MANILA UR - SALES</v>
          </cell>
        </row>
        <row r="12306">
          <cell r="C12306">
            <v>128325</v>
          </cell>
          <cell r="D12306" t="str">
            <v>XAVIERVILLE AVE QUEZON CITY</v>
          </cell>
        </row>
        <row r="12307">
          <cell r="C12307">
            <v>128362</v>
          </cell>
          <cell r="D12307" t="str">
            <v>ARAYAT CUBAO</v>
          </cell>
        </row>
        <row r="12308">
          <cell r="C12308">
            <v>628030</v>
          </cell>
          <cell r="D12308" t="str">
            <v>UR SAN ISIDRO ANTIPOLO</v>
          </cell>
        </row>
        <row r="12309">
          <cell r="C12309">
            <v>128426</v>
          </cell>
          <cell r="D12309" t="str">
            <v>N LOPEZ PARANAQUE</v>
          </cell>
        </row>
        <row r="12310">
          <cell r="C12310">
            <v>128306</v>
          </cell>
          <cell r="D12310" t="str">
            <v>SUN VALLEY DRIVE PASAY</v>
          </cell>
        </row>
        <row r="12311">
          <cell r="C12311">
            <v>128011</v>
          </cell>
          <cell r="D12311" t="str">
            <v>MUNTINLUPA BAYANAN</v>
          </cell>
        </row>
        <row r="12312">
          <cell r="C12312">
            <v>128091</v>
          </cell>
          <cell r="D12312" t="str">
            <v>KAINGIN, APOLONIO</v>
          </cell>
        </row>
        <row r="12313">
          <cell r="C12313">
            <v>128424</v>
          </cell>
          <cell r="D12313" t="str">
            <v>BAGUMBONG MARKET CALOOCAN</v>
          </cell>
        </row>
        <row r="12314">
          <cell r="C12314">
            <v>128289</v>
          </cell>
          <cell r="D12314" t="str">
            <v>KAPASIGAN</v>
          </cell>
        </row>
        <row r="12315">
          <cell r="C12315">
            <v>128226</v>
          </cell>
          <cell r="D12315" t="str">
            <v>MIGHTEE MART STA MESA</v>
          </cell>
        </row>
        <row r="12316">
          <cell r="C12316" t="str">
            <v>SLS108</v>
          </cell>
          <cell r="D12316" t="str">
            <v>METRO MANILA CTG - SALES</v>
          </cell>
        </row>
        <row r="12317">
          <cell r="C12317">
            <v>128422</v>
          </cell>
          <cell r="D12317" t="str">
            <v>KIKO CAMARIN CALOOCAN</v>
          </cell>
        </row>
        <row r="12318">
          <cell r="C12318" t="str">
            <v>COE108</v>
          </cell>
          <cell r="D12318" t="str">
            <v>MM - CTG OPERATOR/ESA</v>
          </cell>
        </row>
        <row r="12319">
          <cell r="C12319">
            <v>128225</v>
          </cell>
          <cell r="D12319" t="str">
            <v>PINAGBUHATAN PASIG</v>
          </cell>
        </row>
        <row r="12320">
          <cell r="C12320" t="str">
            <v>SLS108</v>
          </cell>
          <cell r="D12320" t="str">
            <v>METRO MANILA CTG - SALES</v>
          </cell>
        </row>
        <row r="12321">
          <cell r="C12321">
            <v>128264</v>
          </cell>
          <cell r="D12321" t="str">
            <v>LORES ANTIPOLO</v>
          </cell>
        </row>
        <row r="12322">
          <cell r="C12322">
            <v>128320</v>
          </cell>
          <cell r="D12322" t="str">
            <v>LAKANDULA TONDO</v>
          </cell>
        </row>
        <row r="12323">
          <cell r="C12323">
            <v>128422</v>
          </cell>
          <cell r="D12323" t="str">
            <v>KIKO CAMARIN CALOOCAN</v>
          </cell>
        </row>
        <row r="12324">
          <cell r="C12324">
            <v>128423</v>
          </cell>
          <cell r="D12324" t="str">
            <v>MALANDAY VALENZUELA</v>
          </cell>
        </row>
        <row r="12325">
          <cell r="C12325">
            <v>128422</v>
          </cell>
          <cell r="D12325" t="str">
            <v>KIKO CAMARIN CALOOCAN</v>
          </cell>
        </row>
        <row r="12326">
          <cell r="C12326">
            <v>128311</v>
          </cell>
          <cell r="D12326" t="str">
            <v>MARIKINA HEIGHTS 2</v>
          </cell>
        </row>
        <row r="12327">
          <cell r="C12327">
            <v>128359</v>
          </cell>
          <cell r="D12327" t="str">
            <v>SIXTO CANIOGAN 2</v>
          </cell>
        </row>
        <row r="12328">
          <cell r="C12328">
            <v>128131</v>
          </cell>
          <cell r="D12328" t="str">
            <v>M CRUZ, MARIKINA</v>
          </cell>
        </row>
        <row r="12329">
          <cell r="C12329" t="str">
            <v>COE108</v>
          </cell>
          <cell r="D12329" t="str">
            <v>MM - CTG OPERATOR/ESA</v>
          </cell>
        </row>
        <row r="12330">
          <cell r="C12330" t="str">
            <v>COE108</v>
          </cell>
          <cell r="D12330" t="str">
            <v>MM - CTG OPERATOR/ESA</v>
          </cell>
        </row>
        <row r="12331">
          <cell r="C12331" t="str">
            <v>SLS208</v>
          </cell>
          <cell r="D12331" t="str">
            <v>METRO MANILA UR - SALES</v>
          </cell>
        </row>
        <row r="12332">
          <cell r="C12332">
            <v>128378</v>
          </cell>
          <cell r="D12332" t="str">
            <v>BENELISA MANSION CALOOCAN</v>
          </cell>
        </row>
        <row r="12333">
          <cell r="C12333" t="str">
            <v>COE108</v>
          </cell>
          <cell r="D12333" t="str">
            <v>MM - CTG OPERATOR/ESA</v>
          </cell>
        </row>
        <row r="12334">
          <cell r="C12334">
            <v>128091</v>
          </cell>
          <cell r="D12334" t="str">
            <v>KAINGIN, APOLONIO</v>
          </cell>
        </row>
        <row r="12335">
          <cell r="C12335">
            <v>128416</v>
          </cell>
          <cell r="D12335" t="str">
            <v>SANJOS MARKET CALOOCAN</v>
          </cell>
        </row>
        <row r="12336">
          <cell r="C12336" t="str">
            <v>COE108</v>
          </cell>
          <cell r="D12336" t="str">
            <v>MM - CTG OPERATOR/ESA</v>
          </cell>
        </row>
        <row r="12337">
          <cell r="C12337" t="str">
            <v>SLS208</v>
          </cell>
          <cell r="D12337" t="str">
            <v>METRO MANILA UR - SALES</v>
          </cell>
        </row>
        <row r="12338">
          <cell r="C12338">
            <v>128091</v>
          </cell>
          <cell r="D12338" t="str">
            <v>KAINGIN, APOLONIO</v>
          </cell>
        </row>
        <row r="12339">
          <cell r="C12339" t="str">
            <v>SLS108</v>
          </cell>
          <cell r="D12339" t="str">
            <v>METRO MANILA CTG - SALES</v>
          </cell>
        </row>
        <row r="12340">
          <cell r="C12340">
            <v>128538</v>
          </cell>
          <cell r="D12340" t="str">
            <v>CANAYNAY AVE LAS PINAS</v>
          </cell>
        </row>
        <row r="12341">
          <cell r="C12341" t="str">
            <v>COE108</v>
          </cell>
          <cell r="D12341" t="str">
            <v>MM - CTG OPERATOR/ESA</v>
          </cell>
        </row>
        <row r="12342">
          <cell r="C12342">
            <v>108122</v>
          </cell>
          <cell r="D12342" t="str">
            <v>DALIG</v>
          </cell>
        </row>
        <row r="12343">
          <cell r="C12343">
            <v>128329</v>
          </cell>
          <cell r="D12343" t="str">
            <v>STA QUITERIA CALOOCAN</v>
          </cell>
        </row>
        <row r="12344">
          <cell r="C12344" t="str">
            <v>SLS108</v>
          </cell>
          <cell r="D12344" t="str">
            <v>METRO MANILA CTG - SALES</v>
          </cell>
        </row>
        <row r="12345">
          <cell r="C12345" t="str">
            <v>SLS108</v>
          </cell>
          <cell r="D12345" t="str">
            <v>METRO MANILA CTG - SALES</v>
          </cell>
        </row>
        <row r="12346">
          <cell r="C12346">
            <v>128331</v>
          </cell>
          <cell r="D12346" t="str">
            <v>MALIGAYA PARK SUBD NOVALICHES</v>
          </cell>
        </row>
        <row r="12347">
          <cell r="C12347">
            <v>128419</v>
          </cell>
          <cell r="D12347" t="str">
            <v>TUNASAN 2 MUNTINLUPA</v>
          </cell>
        </row>
        <row r="12348">
          <cell r="C12348">
            <v>128419</v>
          </cell>
          <cell r="D12348" t="str">
            <v>TUNASAN 2 MUNTINLUPA</v>
          </cell>
        </row>
        <row r="12349">
          <cell r="C12349">
            <v>128290</v>
          </cell>
          <cell r="D12349" t="str">
            <v>ANGONO</v>
          </cell>
        </row>
        <row r="12350">
          <cell r="C12350">
            <v>128332</v>
          </cell>
          <cell r="D12350" t="str">
            <v>GEN SAN MIGUEL CALOOCAN</v>
          </cell>
        </row>
        <row r="12351">
          <cell r="C12351">
            <v>128332</v>
          </cell>
          <cell r="D12351" t="str">
            <v>GEN SAN MIGUEL CALOOCAN</v>
          </cell>
        </row>
        <row r="12352">
          <cell r="C12352">
            <v>128333</v>
          </cell>
          <cell r="D12352" t="str">
            <v>JP RIZAL MAKATI 2</v>
          </cell>
        </row>
        <row r="12353">
          <cell r="C12353" t="str">
            <v>SLS108</v>
          </cell>
          <cell r="D12353" t="str">
            <v>METRO MANILA CTG - SALES</v>
          </cell>
        </row>
        <row r="12354">
          <cell r="C12354">
            <v>128534</v>
          </cell>
          <cell r="D12354" t="str">
            <v>SM HYPERMARKET JAZZ MALL</v>
          </cell>
        </row>
        <row r="12355">
          <cell r="C12355">
            <v>128533</v>
          </cell>
          <cell r="D12355" t="str">
            <v>SAVEMORE FREE CHOICE MART</v>
          </cell>
        </row>
        <row r="12356">
          <cell r="C12356">
            <v>128498</v>
          </cell>
          <cell r="D12356" t="str">
            <v>PINAGSAMA TAGUIG 2</v>
          </cell>
        </row>
        <row r="12357">
          <cell r="C12357">
            <v>128329</v>
          </cell>
          <cell r="D12357" t="str">
            <v>STA QUITERIA CALOOCAN</v>
          </cell>
        </row>
        <row r="12358">
          <cell r="C12358">
            <v>128331</v>
          </cell>
          <cell r="D12358" t="str">
            <v>MALIGAYA PARK SUBD NOVALICHES</v>
          </cell>
        </row>
        <row r="12359">
          <cell r="C12359">
            <v>128332</v>
          </cell>
          <cell r="D12359" t="str">
            <v>GEN SAN MIGUEL CALOOCAN</v>
          </cell>
        </row>
        <row r="12360">
          <cell r="C12360">
            <v>128333</v>
          </cell>
          <cell r="D12360" t="str">
            <v>JP RIZAL MAKATI 2</v>
          </cell>
        </row>
        <row r="12361">
          <cell r="C12361">
            <v>128540</v>
          </cell>
          <cell r="D12361" t="str">
            <v>SM SUPERMARKET BF PARANAQUE</v>
          </cell>
        </row>
        <row r="12362">
          <cell r="C12362">
            <v>128539</v>
          </cell>
          <cell r="D12362" t="str">
            <v>SM SUPERMARKET SAN MATEO</v>
          </cell>
        </row>
        <row r="12363">
          <cell r="C12363">
            <v>128541</v>
          </cell>
          <cell r="D12363" t="str">
            <v>SAVEMORE PROJECT 8 QC</v>
          </cell>
        </row>
        <row r="12364">
          <cell r="C12364">
            <v>128542</v>
          </cell>
          <cell r="D12364" t="str">
            <v>SAVEMORE ARANETA CUBAO</v>
          </cell>
        </row>
        <row r="12365">
          <cell r="C12365">
            <v>128538</v>
          </cell>
          <cell r="D12365" t="str">
            <v>CANAYNAY AVE LAS PINAS</v>
          </cell>
        </row>
        <row r="12366">
          <cell r="C12366" t="str">
            <v>SLS108</v>
          </cell>
          <cell r="D12366" t="str">
            <v>METRO MANILA CTG - SALES</v>
          </cell>
        </row>
        <row r="12367">
          <cell r="C12367" t="str">
            <v>SLS108</v>
          </cell>
          <cell r="D12367" t="str">
            <v>METRO MANILA CTG - SALES</v>
          </cell>
        </row>
        <row r="12368">
          <cell r="C12368">
            <v>108189</v>
          </cell>
          <cell r="D12368" t="str">
            <v>BINANGONAN RIZAL 2</v>
          </cell>
        </row>
        <row r="12369">
          <cell r="C12369">
            <v>108191</v>
          </cell>
          <cell r="D12369" t="str">
            <v>MORONG RIZAL</v>
          </cell>
        </row>
        <row r="12370">
          <cell r="C12370">
            <v>128530</v>
          </cell>
          <cell r="D12370" t="str">
            <v>SAVEMORE TANAY</v>
          </cell>
        </row>
        <row r="12371">
          <cell r="C12371">
            <v>128531</v>
          </cell>
          <cell r="D12371" t="str">
            <v>SM SUPERMARKET GRAND CENTRAL</v>
          </cell>
        </row>
        <row r="12372">
          <cell r="C12372">
            <v>128535</v>
          </cell>
          <cell r="D12372" t="str">
            <v>SM SUPERMARKET MASINAG</v>
          </cell>
        </row>
        <row r="12373">
          <cell r="C12373">
            <v>128034</v>
          </cell>
          <cell r="D12373" t="str">
            <v>STA ANA</v>
          </cell>
        </row>
        <row r="12374">
          <cell r="C12374" t="str">
            <v>SLS108</v>
          </cell>
          <cell r="D12374" t="str">
            <v>METRO MANILA CTG - SALES</v>
          </cell>
        </row>
        <row r="12375">
          <cell r="C12375">
            <v>128414</v>
          </cell>
          <cell r="D12375" t="str">
            <v>KANLAON MARKET BAGONG SILANG</v>
          </cell>
        </row>
        <row r="12376">
          <cell r="C12376">
            <v>128279</v>
          </cell>
          <cell r="D12376" t="str">
            <v>MAYAMOT ANTIPOLO</v>
          </cell>
        </row>
        <row r="12377">
          <cell r="C12377">
            <v>128279</v>
          </cell>
          <cell r="D12377" t="str">
            <v>MAYAMOT ANTIPOLO</v>
          </cell>
        </row>
        <row r="12378">
          <cell r="C12378" t="str">
            <v>SLS208</v>
          </cell>
          <cell r="D12378" t="str">
            <v>METRO MANILA UR - SALES</v>
          </cell>
        </row>
        <row r="12379">
          <cell r="C12379" t="str">
            <v>SLS208</v>
          </cell>
          <cell r="D12379" t="str">
            <v>METRO MANILA UR - SALES</v>
          </cell>
        </row>
        <row r="12380">
          <cell r="C12380" t="str">
            <v>SLS108</v>
          </cell>
          <cell r="D12380" t="str">
            <v>METRO MANILA CTG - SALES</v>
          </cell>
        </row>
        <row r="12381">
          <cell r="C12381" t="str">
            <v>SLS108</v>
          </cell>
          <cell r="D12381" t="str">
            <v>METRO MANILA CTG - SALES</v>
          </cell>
        </row>
        <row r="12382">
          <cell r="C12382" t="str">
            <v>SLS208</v>
          </cell>
          <cell r="D12382" t="str">
            <v>METRO MANILA UR - SALES</v>
          </cell>
        </row>
        <row r="12383">
          <cell r="C12383">
            <v>128011</v>
          </cell>
          <cell r="D12383" t="str">
            <v>MUNTINLUPA BAYANAN</v>
          </cell>
        </row>
        <row r="12384">
          <cell r="C12384">
            <v>128096</v>
          </cell>
          <cell r="D12384" t="str">
            <v>LOWER BICUTAN, TAGUIG</v>
          </cell>
        </row>
        <row r="12385">
          <cell r="C12385">
            <v>128206</v>
          </cell>
          <cell r="D12385" t="str">
            <v>TUKTUKAN TAGUIG</v>
          </cell>
        </row>
        <row r="12386">
          <cell r="C12386">
            <v>128170</v>
          </cell>
          <cell r="D12386" t="str">
            <v>GEN ESPINO, SIGNAL,TAGUIG</v>
          </cell>
        </row>
        <row r="12387">
          <cell r="C12387">
            <v>128186</v>
          </cell>
          <cell r="D12387" t="str">
            <v>MANLUNA ST VILLAMOR AIRBASE</v>
          </cell>
        </row>
        <row r="12388">
          <cell r="C12388">
            <v>128301</v>
          </cell>
          <cell r="D12388" t="str">
            <v>MERVILLE</v>
          </cell>
        </row>
        <row r="12389">
          <cell r="C12389">
            <v>128313</v>
          </cell>
          <cell r="D12389" t="str">
            <v>NAGA ROAD PULANG LUPA</v>
          </cell>
        </row>
        <row r="12390">
          <cell r="C12390">
            <v>128339</v>
          </cell>
          <cell r="D12390" t="str">
            <v>MANILA EAST ROAD TAYTAY</v>
          </cell>
        </row>
        <row r="12391">
          <cell r="C12391" t="str">
            <v>SLS108</v>
          </cell>
          <cell r="D12391" t="str">
            <v>METRO MANILA CTG - SALES</v>
          </cell>
        </row>
        <row r="12392">
          <cell r="C12392">
            <v>128339</v>
          </cell>
          <cell r="D12392" t="str">
            <v>MANILA EAST ROAD TAYTAY</v>
          </cell>
        </row>
        <row r="12393">
          <cell r="C12393">
            <v>128127</v>
          </cell>
          <cell r="D12393" t="str">
            <v>NANGKA, MARIKINA</v>
          </cell>
        </row>
        <row r="12394">
          <cell r="C12394">
            <v>128358</v>
          </cell>
          <cell r="D12394" t="str">
            <v>TINAJEROS MALABON</v>
          </cell>
        </row>
        <row r="12395">
          <cell r="C12395">
            <v>128354</v>
          </cell>
          <cell r="D12395" t="str">
            <v>BUENAMAR ST NOVALICHES</v>
          </cell>
        </row>
        <row r="12396">
          <cell r="C12396">
            <v>128354</v>
          </cell>
          <cell r="D12396" t="str">
            <v>BUENAMAR ST NOVALICHES</v>
          </cell>
        </row>
        <row r="12397">
          <cell r="C12397">
            <v>128006</v>
          </cell>
          <cell r="D12397" t="str">
            <v>SUKI MARKET</v>
          </cell>
        </row>
        <row r="12398">
          <cell r="C12398">
            <v>128141</v>
          </cell>
          <cell r="D12398" t="str">
            <v>MARKET PLACE, KALENTONG</v>
          </cell>
        </row>
        <row r="12399">
          <cell r="C12399">
            <v>128364</v>
          </cell>
          <cell r="D12399" t="str">
            <v>REAL CARDONA</v>
          </cell>
        </row>
        <row r="12400">
          <cell r="C12400">
            <v>128364</v>
          </cell>
          <cell r="D12400" t="str">
            <v>REAL CARDONA</v>
          </cell>
        </row>
        <row r="12401">
          <cell r="C12401" t="str">
            <v>SLS108</v>
          </cell>
          <cell r="D12401" t="str">
            <v>METRO MANILA CTG - SALES</v>
          </cell>
        </row>
        <row r="12402">
          <cell r="C12402">
            <v>128413</v>
          </cell>
          <cell r="D12402" t="str">
            <v>TALA MARKET CALOOCAN</v>
          </cell>
        </row>
        <row r="12403">
          <cell r="C12403" t="str">
            <v>SLS108</v>
          </cell>
          <cell r="D12403" t="str">
            <v>METRO MANILA CTG - SALES</v>
          </cell>
        </row>
        <row r="12404">
          <cell r="C12404">
            <v>128414</v>
          </cell>
          <cell r="D12404" t="str">
            <v>KANLAON MARKET BAGONG SILANG</v>
          </cell>
        </row>
        <row r="12405">
          <cell r="C12405">
            <v>128415</v>
          </cell>
          <cell r="D12405" t="str">
            <v>MAYAMOT MASINAG ANTIPOLO</v>
          </cell>
        </row>
        <row r="12406">
          <cell r="C12406">
            <v>128367</v>
          </cell>
          <cell r="D12406" t="str">
            <v>CALZADA TIPAZ TAGUIG</v>
          </cell>
        </row>
        <row r="12407">
          <cell r="C12407">
            <v>128367</v>
          </cell>
          <cell r="D12407" t="str">
            <v>CALZADA TIPAZ TAGUIG</v>
          </cell>
        </row>
        <row r="12408">
          <cell r="C12408">
            <v>128415</v>
          </cell>
          <cell r="D12408" t="str">
            <v>MAYAMOT MASINAG ANTIPOLO</v>
          </cell>
        </row>
        <row r="12409">
          <cell r="C12409">
            <v>128417</v>
          </cell>
          <cell r="D12409" t="str">
            <v>SUPER 8 BAGONG SILANG</v>
          </cell>
        </row>
        <row r="12410">
          <cell r="C12410">
            <v>128404</v>
          </cell>
          <cell r="D12410" t="str">
            <v>PAMPANGA MARKET TONDO</v>
          </cell>
        </row>
        <row r="12411">
          <cell r="C12411">
            <v>128018</v>
          </cell>
          <cell r="D12411" t="str">
            <v>BAGONG BARRIO CALOOCAN</v>
          </cell>
        </row>
        <row r="12412">
          <cell r="C12412">
            <v>128432</v>
          </cell>
          <cell r="D12412" t="str">
            <v>SAMPAGUITA ST PEMBO MAKATI 3</v>
          </cell>
        </row>
        <row r="12413">
          <cell r="C12413">
            <v>128366</v>
          </cell>
          <cell r="D12413" t="str">
            <v>VISTA VERDE 2 CAINTA</v>
          </cell>
        </row>
        <row r="12414">
          <cell r="C12414">
            <v>128102</v>
          </cell>
          <cell r="D12414" t="str">
            <v>PINYAHAN, V, LUNA, QUEZON CITY</v>
          </cell>
        </row>
        <row r="12415">
          <cell r="C12415">
            <v>128373</v>
          </cell>
          <cell r="D12415" t="str">
            <v>KARANGALAN VILL PASIG</v>
          </cell>
        </row>
        <row r="12416">
          <cell r="C12416" t="str">
            <v>SLS108</v>
          </cell>
          <cell r="D12416" t="str">
            <v>METRO MANILA CTG - SALES</v>
          </cell>
        </row>
        <row r="12417">
          <cell r="C12417">
            <v>128397</v>
          </cell>
          <cell r="D12417" t="str">
            <v>WALTERMART TAYTAY</v>
          </cell>
        </row>
        <row r="12418">
          <cell r="C12418">
            <v>128381</v>
          </cell>
          <cell r="D12418" t="str">
            <v>L WOOD ST DOLORES TAYTAY</v>
          </cell>
        </row>
        <row r="12419">
          <cell r="C12419">
            <v>128399</v>
          </cell>
          <cell r="D12419" t="str">
            <v>NS AMORANTO ST LALOMA</v>
          </cell>
        </row>
        <row r="12420">
          <cell r="C12420" t="str">
            <v>SLS108</v>
          </cell>
          <cell r="D12420" t="str">
            <v>METRO MANILA CTG - SALES</v>
          </cell>
        </row>
        <row r="12421">
          <cell r="C12421" t="str">
            <v>SLS108</v>
          </cell>
          <cell r="D12421" t="str">
            <v>METRO MANILA CTG - SALES</v>
          </cell>
        </row>
        <row r="12422">
          <cell r="C12422" t="str">
            <v>SLS108</v>
          </cell>
          <cell r="D12422" t="str">
            <v>METRO MANILA CTG - SALES</v>
          </cell>
        </row>
        <row r="12423">
          <cell r="C12423">
            <v>128299</v>
          </cell>
          <cell r="D12423" t="str">
            <v>SAN ANDRES</v>
          </cell>
        </row>
        <row r="12424">
          <cell r="C12424">
            <v>128415</v>
          </cell>
          <cell r="D12424" t="str">
            <v>MAYAMOT MASINAG ANTIPOLO</v>
          </cell>
        </row>
        <row r="12425">
          <cell r="C12425">
            <v>128283</v>
          </cell>
          <cell r="D12425" t="str">
            <v>CAINTA JUNCTION</v>
          </cell>
        </row>
        <row r="12426">
          <cell r="C12426">
            <v>128189</v>
          </cell>
          <cell r="D12426" t="str">
            <v>GOV F SEVILLA</v>
          </cell>
        </row>
        <row r="12427">
          <cell r="C12427">
            <v>128005</v>
          </cell>
          <cell r="D12427" t="str">
            <v>MAYSAN VALENZUELA</v>
          </cell>
        </row>
        <row r="12428">
          <cell r="C12428">
            <v>128449</v>
          </cell>
          <cell r="D12428" t="str">
            <v>GOV SANTIAGO MALINTA</v>
          </cell>
        </row>
        <row r="12429">
          <cell r="C12429">
            <v>128085</v>
          </cell>
          <cell r="D12429" t="str">
            <v>UNIMART SUPERMARKET</v>
          </cell>
        </row>
        <row r="12430">
          <cell r="C12430">
            <v>128087</v>
          </cell>
          <cell r="D12430" t="str">
            <v>MORIONES, TONDO</v>
          </cell>
        </row>
        <row r="12431">
          <cell r="C12431">
            <v>128232</v>
          </cell>
          <cell r="D12431" t="str">
            <v>WALTERMART SUCAT PARANAQUE</v>
          </cell>
        </row>
        <row r="12432">
          <cell r="C12432">
            <v>128365</v>
          </cell>
          <cell r="D12432" t="str">
            <v>PALUMPONG ST PANDACAN</v>
          </cell>
        </row>
        <row r="12433">
          <cell r="C12433">
            <v>128365</v>
          </cell>
          <cell r="D12433" t="str">
            <v>PALUMPONG ST PANDACAN</v>
          </cell>
        </row>
        <row r="12434">
          <cell r="C12434">
            <v>128235</v>
          </cell>
          <cell r="D12434" t="str">
            <v>LITEX2</v>
          </cell>
        </row>
        <row r="12435">
          <cell r="C12435">
            <v>128235</v>
          </cell>
          <cell r="D12435" t="str">
            <v>LITEX2</v>
          </cell>
        </row>
        <row r="12436">
          <cell r="C12436">
            <v>128366</v>
          </cell>
          <cell r="D12436" t="str">
            <v>VISTA VERDE 2 CAINTA</v>
          </cell>
        </row>
        <row r="12437">
          <cell r="C12437">
            <v>128370</v>
          </cell>
          <cell r="D12437" t="str">
            <v>HAMPTON GARDENS PASIG</v>
          </cell>
        </row>
        <row r="12438">
          <cell r="C12438">
            <v>128299</v>
          </cell>
          <cell r="D12438" t="str">
            <v>SAN ANDRES</v>
          </cell>
        </row>
        <row r="12439">
          <cell r="C12439">
            <v>128353</v>
          </cell>
          <cell r="D12439" t="str">
            <v>BRISTOL ST LAGRO NOVALICHES</v>
          </cell>
        </row>
        <row r="12440">
          <cell r="C12440">
            <v>128432</v>
          </cell>
          <cell r="D12440" t="str">
            <v>SAMPAGUITA ST PEMBO MAKATI 3</v>
          </cell>
        </row>
        <row r="12441">
          <cell r="C12441">
            <v>128206</v>
          </cell>
          <cell r="D12441" t="str">
            <v>TUKTUKAN TAGUIG</v>
          </cell>
        </row>
        <row r="12442">
          <cell r="C12442" t="str">
            <v>SLS208</v>
          </cell>
          <cell r="D12442" t="str">
            <v>METRO MANILA UR - SALES</v>
          </cell>
        </row>
        <row r="12443">
          <cell r="C12443">
            <v>128234</v>
          </cell>
          <cell r="D12443" t="str">
            <v>AGORA NAVOTAS</v>
          </cell>
        </row>
        <row r="12444">
          <cell r="C12444">
            <v>128300</v>
          </cell>
          <cell r="D12444" t="str">
            <v>SHORTHORN</v>
          </cell>
        </row>
        <row r="12445">
          <cell r="C12445" t="str">
            <v>SLS208</v>
          </cell>
          <cell r="D12445" t="str">
            <v>METRO MANILA UR - SALES</v>
          </cell>
        </row>
        <row r="12446">
          <cell r="C12446" t="str">
            <v>SLS108</v>
          </cell>
          <cell r="D12446" t="str">
            <v>METRO MANILA CTG - SALES</v>
          </cell>
        </row>
        <row r="12447">
          <cell r="C12447">
            <v>128327</v>
          </cell>
          <cell r="D12447" t="str">
            <v>SAN DIONISIO PARANAQUE 2</v>
          </cell>
        </row>
        <row r="12448">
          <cell r="C12448" t="str">
            <v>WHS108</v>
          </cell>
          <cell r="D12448" t="str">
            <v>METRO MANILA - WAREHOUSE SOUTH</v>
          </cell>
        </row>
        <row r="12449">
          <cell r="C12449">
            <v>128206</v>
          </cell>
          <cell r="D12449" t="str">
            <v>TUKTUKAN TAGUIG</v>
          </cell>
        </row>
        <row r="12450">
          <cell r="C12450">
            <v>128213</v>
          </cell>
          <cell r="D12450" t="str">
            <v>PEDRO GIL</v>
          </cell>
        </row>
        <row r="12451">
          <cell r="C12451" t="str">
            <v>SLS208</v>
          </cell>
          <cell r="D12451" t="str">
            <v>METRO MANILA UR - SALES</v>
          </cell>
        </row>
        <row r="12452">
          <cell r="C12452">
            <v>128306</v>
          </cell>
          <cell r="D12452" t="str">
            <v>SUN VALLEY DRIVE PASAY</v>
          </cell>
        </row>
        <row r="12453">
          <cell r="C12453" t="str">
            <v>SLS208</v>
          </cell>
          <cell r="D12453" t="str">
            <v>METRO MANILA UR - SALES</v>
          </cell>
        </row>
        <row r="12454">
          <cell r="C12454">
            <v>128306</v>
          </cell>
          <cell r="D12454" t="str">
            <v>SUN VALLEY DRIVE PASAY</v>
          </cell>
        </row>
        <row r="12455">
          <cell r="C12455">
            <v>128314</v>
          </cell>
          <cell r="D12455" t="str">
            <v>WALTERMART BICUTAN</v>
          </cell>
        </row>
        <row r="12456">
          <cell r="C12456">
            <v>128537</v>
          </cell>
          <cell r="D12456" t="str">
            <v>SAMSON RD CALOOCAN 2</v>
          </cell>
        </row>
        <row r="12457">
          <cell r="C12457">
            <v>128537</v>
          </cell>
          <cell r="D12457" t="str">
            <v>SAMSON RD CALOOCAN 2</v>
          </cell>
        </row>
        <row r="12458">
          <cell r="C12458">
            <v>128322</v>
          </cell>
          <cell r="D12458" t="str">
            <v>QUEZON AVE ANGONO</v>
          </cell>
        </row>
        <row r="12459">
          <cell r="C12459">
            <v>128220</v>
          </cell>
          <cell r="D12459" t="str">
            <v>BF RESORT VILLAGE LAS PINAS</v>
          </cell>
        </row>
        <row r="12460">
          <cell r="C12460">
            <v>128265</v>
          </cell>
          <cell r="D12460" t="str">
            <v>PILLAR VILLAGE</v>
          </cell>
        </row>
        <row r="12461">
          <cell r="C12461">
            <v>128346</v>
          </cell>
          <cell r="D12461" t="str">
            <v>PASO DE BLAS VALENZUELA</v>
          </cell>
        </row>
        <row r="12462">
          <cell r="C12462" t="str">
            <v>SLS108</v>
          </cell>
          <cell r="D12462" t="str">
            <v>METRO MANILA CTG - SALES</v>
          </cell>
        </row>
        <row r="12463">
          <cell r="C12463">
            <v>128341</v>
          </cell>
          <cell r="D12463" t="str">
            <v>PLAZA SAN ANTONIO PARANAQUE</v>
          </cell>
        </row>
        <row r="12464">
          <cell r="C12464">
            <v>128341</v>
          </cell>
          <cell r="D12464" t="str">
            <v>PLAZA SAN ANTONIO PARANAQUE</v>
          </cell>
        </row>
        <row r="12465">
          <cell r="C12465">
            <v>128170</v>
          </cell>
          <cell r="D12465" t="str">
            <v>GEN ESPINO, SIGNAL,TAGUIG</v>
          </cell>
        </row>
        <row r="12466">
          <cell r="C12466">
            <v>128341</v>
          </cell>
          <cell r="D12466" t="str">
            <v>PLAZA SAN ANTONIO PARANAQUE</v>
          </cell>
        </row>
        <row r="12467">
          <cell r="C12467">
            <v>128341</v>
          </cell>
          <cell r="D12467" t="str">
            <v>PLAZA SAN ANTONIO PARANAQUE</v>
          </cell>
        </row>
        <row r="12468">
          <cell r="C12468">
            <v>128341</v>
          </cell>
          <cell r="D12468" t="str">
            <v>PLAZA SAN ANTONIO PARANAQUE</v>
          </cell>
        </row>
        <row r="12469">
          <cell r="C12469">
            <v>128314</v>
          </cell>
          <cell r="D12469" t="str">
            <v>WALTERMART BICUTAN</v>
          </cell>
        </row>
        <row r="12470">
          <cell r="C12470">
            <v>128325</v>
          </cell>
          <cell r="D12470" t="str">
            <v>XAVIERVILLE AVE QUEZON CITY</v>
          </cell>
        </row>
        <row r="12471">
          <cell r="C12471">
            <v>128423</v>
          </cell>
          <cell r="D12471" t="str">
            <v>MALANDAY VALENZUELA</v>
          </cell>
        </row>
        <row r="12472">
          <cell r="C12472" t="str">
            <v>SLS208</v>
          </cell>
          <cell r="D12472" t="str">
            <v>METRO MANILA UR - SALES</v>
          </cell>
        </row>
        <row r="12473">
          <cell r="C12473">
            <v>128432</v>
          </cell>
          <cell r="D12473" t="str">
            <v>SAMPAGUITA ST PEMBO MAKATI 3</v>
          </cell>
        </row>
        <row r="12474">
          <cell r="C12474">
            <v>128353</v>
          </cell>
          <cell r="D12474" t="str">
            <v>BRISTOL ST LAGRO NOVALICHES</v>
          </cell>
        </row>
        <row r="12475">
          <cell r="C12475">
            <v>128355</v>
          </cell>
          <cell r="D12475" t="str">
            <v>LIWASANG KALAYAAN MARIKINA</v>
          </cell>
        </row>
        <row r="12476">
          <cell r="C12476">
            <v>128408</v>
          </cell>
          <cell r="D12476" t="str">
            <v>KING SMART BAGONG SILANG</v>
          </cell>
        </row>
        <row r="12477">
          <cell r="C12477">
            <v>128409</v>
          </cell>
          <cell r="D12477" t="str">
            <v>EAST ROAD ARCADE TAYTAY</v>
          </cell>
        </row>
        <row r="12478">
          <cell r="C12478">
            <v>128415</v>
          </cell>
          <cell r="D12478" t="str">
            <v>MAYAMOT MASINAG ANTIPOLO</v>
          </cell>
        </row>
        <row r="12479">
          <cell r="C12479">
            <v>128358</v>
          </cell>
          <cell r="D12479" t="str">
            <v>TINAJEROS MALABON</v>
          </cell>
        </row>
        <row r="12480">
          <cell r="C12480">
            <v>128358</v>
          </cell>
          <cell r="D12480" t="str">
            <v>TINAJEROS MALABON</v>
          </cell>
        </row>
        <row r="12481">
          <cell r="C12481">
            <v>128364</v>
          </cell>
          <cell r="D12481" t="str">
            <v>REAL CARDONA</v>
          </cell>
        </row>
        <row r="12482">
          <cell r="C12482" t="str">
            <v>SLS108</v>
          </cell>
          <cell r="D12482" t="str">
            <v>METRO MANILA CTG - SALES</v>
          </cell>
        </row>
        <row r="12483">
          <cell r="C12483">
            <v>128437</v>
          </cell>
          <cell r="D12483" t="str">
            <v>SITIO VETERANS BAGONG SILANGAN QC</v>
          </cell>
        </row>
        <row r="12484">
          <cell r="C12484">
            <v>128085</v>
          </cell>
          <cell r="D12484" t="str">
            <v>UNIMART SUPERMARKET</v>
          </cell>
        </row>
        <row r="12485">
          <cell r="C12485">
            <v>128325</v>
          </cell>
          <cell r="D12485" t="str">
            <v>XAVIERVILLE AVE QUEZON CITY</v>
          </cell>
        </row>
        <row r="12486">
          <cell r="C12486">
            <v>128498</v>
          </cell>
          <cell r="D12486" t="str">
            <v>PINAGSAMA TAGUIG 2</v>
          </cell>
        </row>
        <row r="12487">
          <cell r="C12487">
            <v>128337</v>
          </cell>
          <cell r="D12487" t="str">
            <v>PENAFRANCIA CUPANG ANTIPOLO</v>
          </cell>
        </row>
        <row r="12488">
          <cell r="C12488">
            <v>128332</v>
          </cell>
          <cell r="D12488" t="str">
            <v>GEN SAN MIGUEL CALOOCAN</v>
          </cell>
        </row>
        <row r="12489">
          <cell r="C12489">
            <v>128336</v>
          </cell>
          <cell r="D12489" t="str">
            <v>BETTER LIVING EXT PARANAQUE</v>
          </cell>
        </row>
        <row r="12490">
          <cell r="C12490">
            <v>128337</v>
          </cell>
          <cell r="D12490" t="str">
            <v>PENAFRANCIA CUPANG ANTIPOLO</v>
          </cell>
        </row>
        <row r="12491">
          <cell r="C12491">
            <v>128139</v>
          </cell>
          <cell r="D12491" t="str">
            <v>SHOE AVENUE, MARIKINA</v>
          </cell>
        </row>
        <row r="12492">
          <cell r="C12492">
            <v>128121</v>
          </cell>
          <cell r="D12492" t="str">
            <v>BAYAN-BAYANAN, CONCEPCION</v>
          </cell>
        </row>
        <row r="12493">
          <cell r="C12493">
            <v>128305</v>
          </cell>
          <cell r="D12493" t="str">
            <v>G DEL PILAR STREET PARANG</v>
          </cell>
        </row>
        <row r="12494">
          <cell r="C12494">
            <v>128355</v>
          </cell>
          <cell r="D12494" t="str">
            <v>LIWASANG KALAYAAN MARIKINA</v>
          </cell>
        </row>
        <row r="12495">
          <cell r="C12495">
            <v>128345</v>
          </cell>
          <cell r="D12495" t="str">
            <v>BATINGAN BINANGONAN</v>
          </cell>
        </row>
        <row r="12496">
          <cell r="C12496">
            <v>128364</v>
          </cell>
          <cell r="D12496" t="str">
            <v>REAL CARDONA</v>
          </cell>
        </row>
        <row r="12497">
          <cell r="C12497" t="str">
            <v>SLS108</v>
          </cell>
          <cell r="D12497" t="str">
            <v>METRO MANILA CTG - SALES</v>
          </cell>
        </row>
        <row r="12498">
          <cell r="C12498">
            <v>128123</v>
          </cell>
          <cell r="D12498" t="str">
            <v>NOVA SQUARE, QUEZON CITY</v>
          </cell>
        </row>
        <row r="12499">
          <cell r="C12499">
            <v>128369</v>
          </cell>
          <cell r="D12499" t="str">
            <v>SAN ROQUE ANTIPOLO</v>
          </cell>
        </row>
        <row r="12500">
          <cell r="C12500">
            <v>128336</v>
          </cell>
          <cell r="D12500" t="str">
            <v>BETTER LIVING EXT PARANAQUE</v>
          </cell>
        </row>
        <row r="12501">
          <cell r="C12501">
            <v>128087</v>
          </cell>
          <cell r="D12501" t="str">
            <v>MORIONES, TONDO</v>
          </cell>
        </row>
        <row r="12502">
          <cell r="C12502">
            <v>128234</v>
          </cell>
          <cell r="D12502" t="str">
            <v>AGORA NAVOTAS</v>
          </cell>
        </row>
        <row r="12503">
          <cell r="C12503" t="str">
            <v>SLS108</v>
          </cell>
          <cell r="D12503" t="str">
            <v>METRO MANILA CTG - SALES</v>
          </cell>
        </row>
        <row r="12504">
          <cell r="C12504">
            <v>128005</v>
          </cell>
          <cell r="D12504" t="str">
            <v>MAYSAN VALENZUELA</v>
          </cell>
        </row>
        <row r="12505">
          <cell r="C12505">
            <v>128304</v>
          </cell>
          <cell r="D12505" t="str">
            <v>SAN FRANCISCO STREET TALON 5</v>
          </cell>
        </row>
        <row r="12506">
          <cell r="C12506">
            <v>128332</v>
          </cell>
          <cell r="D12506" t="str">
            <v>GEN SAN MIGUEL CALOOCAN</v>
          </cell>
        </row>
        <row r="12507">
          <cell r="C12507">
            <v>128318</v>
          </cell>
          <cell r="D12507" t="str">
            <v>KATIHAN MUNTINLUPA</v>
          </cell>
        </row>
        <row r="12508">
          <cell r="C12508">
            <v>128329</v>
          </cell>
          <cell r="D12508" t="str">
            <v>STA QUITERIA CALOOCAN</v>
          </cell>
        </row>
        <row r="12509">
          <cell r="C12509">
            <v>128217</v>
          </cell>
          <cell r="D12509" t="str">
            <v>BRGY CULIAT QC</v>
          </cell>
        </row>
        <row r="12510">
          <cell r="C12510" t="str">
            <v>SLS108</v>
          </cell>
          <cell r="D12510" t="str">
            <v>METRO MANILA CTG - SALES</v>
          </cell>
        </row>
        <row r="12511">
          <cell r="C12511" t="str">
            <v>WHS008</v>
          </cell>
          <cell r="D12511" t="str">
            <v>METRO MANILA - WAREHOUSE NORTH</v>
          </cell>
        </row>
        <row r="12512">
          <cell r="C12512">
            <v>128102</v>
          </cell>
          <cell r="D12512" t="str">
            <v>PINYAHAN, V, LUNA, QUEZON CITY</v>
          </cell>
        </row>
        <row r="12513">
          <cell r="C12513">
            <v>128337</v>
          </cell>
          <cell r="D12513" t="str">
            <v>PENAFRANCIA CUPANG ANTIPOLO</v>
          </cell>
        </row>
        <row r="12514">
          <cell r="C12514">
            <v>128290</v>
          </cell>
          <cell r="D12514" t="str">
            <v>ANGONO</v>
          </cell>
        </row>
        <row r="12515">
          <cell r="C12515">
            <v>128139</v>
          </cell>
          <cell r="D12515" t="str">
            <v>SHOE AVENUE, MARIKINA</v>
          </cell>
        </row>
        <row r="12516">
          <cell r="C12516">
            <v>128288</v>
          </cell>
          <cell r="D12516" t="str">
            <v>JP RIZAL MARIKINA</v>
          </cell>
        </row>
        <row r="12517">
          <cell r="C12517">
            <v>128288</v>
          </cell>
          <cell r="D12517" t="str">
            <v>JP RIZAL MARIKINA</v>
          </cell>
        </row>
        <row r="12518">
          <cell r="C12518">
            <v>128317</v>
          </cell>
          <cell r="D12518" t="str">
            <v>CAMARIN CORNER URDUJA</v>
          </cell>
        </row>
        <row r="12519">
          <cell r="C12519">
            <v>128369</v>
          </cell>
          <cell r="D12519" t="str">
            <v>SAN ROQUE ANTIPOLO</v>
          </cell>
        </row>
        <row r="12520">
          <cell r="C12520">
            <v>128087</v>
          </cell>
          <cell r="D12520" t="str">
            <v>MORIONES, TONDO</v>
          </cell>
        </row>
        <row r="12521">
          <cell r="C12521">
            <v>128087</v>
          </cell>
          <cell r="D12521" t="str">
            <v>MORIONES, TONDO</v>
          </cell>
        </row>
        <row r="12522">
          <cell r="C12522">
            <v>128177</v>
          </cell>
          <cell r="D12522" t="str">
            <v>DAPITAN SAMPALOC</v>
          </cell>
        </row>
        <row r="12523">
          <cell r="C12523">
            <v>128005</v>
          </cell>
          <cell r="D12523" t="str">
            <v>MAYSAN VALENZUELA</v>
          </cell>
        </row>
        <row r="12524">
          <cell r="C12524">
            <v>128007</v>
          </cell>
          <cell r="D12524" t="str">
            <v>MONUMENTO</v>
          </cell>
        </row>
        <row r="12525">
          <cell r="C12525">
            <v>128322</v>
          </cell>
          <cell r="D12525" t="str">
            <v>QUEZON AVE ANGONO</v>
          </cell>
        </row>
        <row r="12526">
          <cell r="C12526">
            <v>128101</v>
          </cell>
          <cell r="D12526" t="str">
            <v>PLAINVIEW, MANDALUYONG</v>
          </cell>
        </row>
        <row r="12527">
          <cell r="C12527">
            <v>128174</v>
          </cell>
          <cell r="D12527" t="str">
            <v>DAHLIA STREET</v>
          </cell>
        </row>
        <row r="12528">
          <cell r="C12528">
            <v>128007</v>
          </cell>
          <cell r="D12528" t="str">
            <v>MONUMENTO</v>
          </cell>
        </row>
        <row r="12529">
          <cell r="C12529">
            <v>128006</v>
          </cell>
          <cell r="D12529" t="str">
            <v>SUKI MARKET</v>
          </cell>
        </row>
        <row r="12530">
          <cell r="C12530">
            <v>128310</v>
          </cell>
          <cell r="D12530" t="str">
            <v>BURGOS RODRIGUEZ</v>
          </cell>
        </row>
        <row r="12531">
          <cell r="C12531">
            <v>128288</v>
          </cell>
          <cell r="D12531" t="str">
            <v>JP RIZAL MARIKINA</v>
          </cell>
        </row>
        <row r="12532">
          <cell r="C12532">
            <v>128288</v>
          </cell>
          <cell r="D12532" t="str">
            <v>JP RIZAL MARIKINA</v>
          </cell>
        </row>
        <row r="12533">
          <cell r="C12533">
            <v>128067</v>
          </cell>
          <cell r="D12533" t="str">
            <v>COUNTRYSIDE, PASIG</v>
          </cell>
        </row>
        <row r="12534">
          <cell r="C12534">
            <v>128316</v>
          </cell>
          <cell r="D12534" t="str">
            <v>LIBERTY AVE CUBAO</v>
          </cell>
        </row>
        <row r="12535">
          <cell r="C12535">
            <v>128397</v>
          </cell>
          <cell r="D12535" t="str">
            <v>WALTERMART TAYTAY</v>
          </cell>
        </row>
        <row r="12536">
          <cell r="C12536">
            <v>128139</v>
          </cell>
          <cell r="D12536" t="str">
            <v>SHOE AVENUE, MARIKINA</v>
          </cell>
        </row>
        <row r="12537">
          <cell r="C12537">
            <v>128087</v>
          </cell>
          <cell r="D12537" t="str">
            <v>MORIONES, TONDO</v>
          </cell>
        </row>
        <row r="12538">
          <cell r="C12538">
            <v>108125</v>
          </cell>
          <cell r="D12538" t="str">
            <v>MALANDAY</v>
          </cell>
        </row>
        <row r="12539">
          <cell r="C12539">
            <v>108152</v>
          </cell>
          <cell r="D12539" t="str">
            <v>RUBLOU CENTER</v>
          </cell>
        </row>
        <row r="12540">
          <cell r="C12540">
            <v>128139</v>
          </cell>
          <cell r="D12540" t="str">
            <v>SHOE AVENUE, MARIKINA</v>
          </cell>
        </row>
        <row r="12541">
          <cell r="C12541">
            <v>128241</v>
          </cell>
          <cell r="D12541" t="str">
            <v>EVER COMMONWEALTH</v>
          </cell>
        </row>
        <row r="12542">
          <cell r="C12542">
            <v>128121</v>
          </cell>
          <cell r="D12542" t="str">
            <v>BAYAN-BAYANAN, CONCEPCION</v>
          </cell>
        </row>
        <row r="12543">
          <cell r="C12543">
            <v>128127</v>
          </cell>
          <cell r="D12543" t="str">
            <v>NANGKA, MARIKINA</v>
          </cell>
        </row>
        <row r="12544">
          <cell r="C12544">
            <v>128292</v>
          </cell>
          <cell r="D12544" t="str">
            <v>FORTUNE MARIKINA</v>
          </cell>
        </row>
        <row r="12545">
          <cell r="C12545">
            <v>128294</v>
          </cell>
          <cell r="D12545" t="str">
            <v>MOLAVE</v>
          </cell>
        </row>
        <row r="12546">
          <cell r="C12546">
            <v>108122</v>
          </cell>
          <cell r="D12546" t="str">
            <v>DALIG</v>
          </cell>
        </row>
        <row r="12547">
          <cell r="C12547">
            <v>108122</v>
          </cell>
          <cell r="D12547" t="str">
            <v>DALIG</v>
          </cell>
        </row>
        <row r="12548">
          <cell r="C12548">
            <v>108125</v>
          </cell>
          <cell r="D12548" t="str">
            <v>MALANDAY</v>
          </cell>
        </row>
        <row r="12549">
          <cell r="C12549">
            <v>108100</v>
          </cell>
          <cell r="D12549" t="str">
            <v>MAMBUGAN ANTIPOLO</v>
          </cell>
        </row>
        <row r="12550">
          <cell r="C12550">
            <v>128302</v>
          </cell>
          <cell r="D12550" t="str">
            <v>FILINVEST 2-A</v>
          </cell>
        </row>
        <row r="12551">
          <cell r="C12551">
            <v>128005</v>
          </cell>
          <cell r="D12551" t="str">
            <v>MAYSAN VALENZUELA</v>
          </cell>
        </row>
        <row r="12552">
          <cell r="C12552" t="str">
            <v>SLS108</v>
          </cell>
          <cell r="D12552" t="str">
            <v>METRO MANILA CTG - SALES</v>
          </cell>
        </row>
        <row r="12553">
          <cell r="C12553">
            <v>128343</v>
          </cell>
          <cell r="D12553" t="str">
            <v>WILSON ST SAN JUAN</v>
          </cell>
        </row>
        <row r="12554">
          <cell r="C12554">
            <v>128345</v>
          </cell>
          <cell r="D12554" t="str">
            <v>BATINGAN BINANGONAN</v>
          </cell>
        </row>
        <row r="12555">
          <cell r="C12555">
            <v>128346</v>
          </cell>
          <cell r="D12555" t="str">
            <v>PASO DE BLAS VALENZUELA</v>
          </cell>
        </row>
        <row r="12556">
          <cell r="C12556">
            <v>128346</v>
          </cell>
          <cell r="D12556" t="str">
            <v>PASO DE BLAS VALENZUELA</v>
          </cell>
        </row>
        <row r="12557">
          <cell r="C12557">
            <v>128347</v>
          </cell>
          <cell r="D12557" t="str">
            <v>TALIPAPA NOVALICHES</v>
          </cell>
        </row>
        <row r="12558">
          <cell r="C12558">
            <v>128347</v>
          </cell>
          <cell r="D12558" t="str">
            <v>TALIPAPA NOVALICHES</v>
          </cell>
        </row>
        <row r="12559">
          <cell r="C12559">
            <v>128417</v>
          </cell>
          <cell r="D12559" t="str">
            <v>SUPER 8 BAGONG SILANG</v>
          </cell>
        </row>
        <row r="12560">
          <cell r="C12560">
            <v>128456</v>
          </cell>
          <cell r="D12560" t="str">
            <v>NAGPAYONG PASIG 2</v>
          </cell>
        </row>
        <row r="12561">
          <cell r="C12561">
            <v>128349</v>
          </cell>
          <cell r="D12561" t="str">
            <v>BLUMENTRITT STA CRUZ</v>
          </cell>
        </row>
        <row r="12562">
          <cell r="C12562">
            <v>128349</v>
          </cell>
          <cell r="D12562" t="str">
            <v>BLUMENTRITT STA CRUZ</v>
          </cell>
        </row>
        <row r="12563">
          <cell r="C12563">
            <v>128350</v>
          </cell>
          <cell r="D12563" t="str">
            <v>SANTOLAN MALABON</v>
          </cell>
        </row>
        <row r="12564">
          <cell r="C12564">
            <v>128350</v>
          </cell>
          <cell r="D12564" t="str">
            <v>SANTOLAN MALABON</v>
          </cell>
        </row>
        <row r="12565">
          <cell r="C12565">
            <v>128349</v>
          </cell>
          <cell r="D12565" t="str">
            <v>BLUMENTRITT STA CRUZ</v>
          </cell>
        </row>
        <row r="12566">
          <cell r="C12566">
            <v>128349</v>
          </cell>
          <cell r="D12566" t="str">
            <v>BLUMENTRITT STA CRUZ</v>
          </cell>
        </row>
        <row r="12567">
          <cell r="C12567">
            <v>128350</v>
          </cell>
          <cell r="D12567" t="str">
            <v>SANTOLAN MALABON</v>
          </cell>
        </row>
        <row r="12568">
          <cell r="C12568">
            <v>128395</v>
          </cell>
          <cell r="D12568" t="str">
            <v>PAG-ASA BINANGONAN</v>
          </cell>
        </row>
        <row r="12569">
          <cell r="C12569">
            <v>128289</v>
          </cell>
          <cell r="D12569" t="str">
            <v>KAPASIGAN</v>
          </cell>
        </row>
        <row r="12570">
          <cell r="C12570">
            <v>128432</v>
          </cell>
          <cell r="D12570" t="str">
            <v>SAMPAGUITA ST PEMBO MAKATI 3</v>
          </cell>
        </row>
        <row r="12571">
          <cell r="C12571">
            <v>128339</v>
          </cell>
          <cell r="D12571" t="str">
            <v>MANILA EAST ROAD TAYTAY</v>
          </cell>
        </row>
        <row r="12572">
          <cell r="C12572">
            <v>128339</v>
          </cell>
          <cell r="D12572" t="str">
            <v>MANILA EAST ROAD TAYTAY</v>
          </cell>
        </row>
        <row r="12573">
          <cell r="C12573">
            <v>128303</v>
          </cell>
          <cell r="D12573" t="str">
            <v>GENTI DE LEON STREET KARUHATAN</v>
          </cell>
        </row>
        <row r="12574">
          <cell r="C12574">
            <v>128408</v>
          </cell>
          <cell r="D12574" t="str">
            <v>KING SMART BAGONG SILANG</v>
          </cell>
        </row>
        <row r="12575">
          <cell r="C12575">
            <v>128355</v>
          </cell>
          <cell r="D12575" t="str">
            <v>LIWASANG KALAYAAN MARIKINA</v>
          </cell>
        </row>
        <row r="12576">
          <cell r="C12576">
            <v>128327</v>
          </cell>
          <cell r="D12576" t="str">
            <v>SAN DIONISIO PARANAQUE 2</v>
          </cell>
        </row>
        <row r="12577">
          <cell r="C12577">
            <v>128369</v>
          </cell>
          <cell r="D12577" t="str">
            <v>SAN ROQUE ANTIPOLO</v>
          </cell>
        </row>
        <row r="12578">
          <cell r="C12578">
            <v>128371</v>
          </cell>
          <cell r="D12578" t="str">
            <v>KALAWAAN PASIG</v>
          </cell>
        </row>
        <row r="12579">
          <cell r="C12579">
            <v>128455</v>
          </cell>
          <cell r="D12579" t="str">
            <v>KALENTONG MANDALUYONG</v>
          </cell>
        </row>
        <row r="12580">
          <cell r="C12580">
            <v>128234</v>
          </cell>
          <cell r="D12580" t="str">
            <v>AGORA NAVOTAS</v>
          </cell>
        </row>
        <row r="12581">
          <cell r="C12581">
            <v>128530</v>
          </cell>
          <cell r="D12581" t="str">
            <v>SAVEMORE TANAY</v>
          </cell>
        </row>
        <row r="12582">
          <cell r="C12582">
            <v>128531</v>
          </cell>
          <cell r="D12582" t="str">
            <v>SM SUPERMARKET GRAND CENTRAL</v>
          </cell>
        </row>
        <row r="12583">
          <cell r="C12583">
            <v>128515</v>
          </cell>
          <cell r="D12583" t="str">
            <v>11TH AVENUE CALOOCAN</v>
          </cell>
        </row>
        <row r="12584">
          <cell r="C12584">
            <v>128525</v>
          </cell>
          <cell r="D12584" t="str">
            <v>IBAYONG TIPAS TAGUIG</v>
          </cell>
        </row>
        <row r="12585">
          <cell r="C12585">
            <v>128519</v>
          </cell>
          <cell r="D12585" t="str">
            <v>MOONWALK PARANAQUE</v>
          </cell>
        </row>
        <row r="12586">
          <cell r="C12586">
            <v>128512</v>
          </cell>
          <cell r="D12586" t="str">
            <v>PEARL ST FAIRVIEW QC</v>
          </cell>
        </row>
        <row r="12587">
          <cell r="C12587">
            <v>128537</v>
          </cell>
          <cell r="D12587" t="str">
            <v>SAMSON RD CALOOCAN 2</v>
          </cell>
        </row>
        <row r="12588">
          <cell r="C12588">
            <v>128514</v>
          </cell>
          <cell r="D12588" t="str">
            <v>REGALADO ST FAIRVIEW QC</v>
          </cell>
        </row>
        <row r="12589">
          <cell r="C12589">
            <v>128516</v>
          </cell>
          <cell r="D12589" t="str">
            <v>SOUTHVILLE 3 POBLACION MUNTINLUPA</v>
          </cell>
        </row>
        <row r="12590">
          <cell r="C12590">
            <v>128520</v>
          </cell>
          <cell r="D12590" t="str">
            <v>SUN VALLEY DRIVE PARANAQUE</v>
          </cell>
        </row>
        <row r="12591">
          <cell r="C12591">
            <v>128518</v>
          </cell>
          <cell r="D12591" t="str">
            <v>TATALON QC</v>
          </cell>
        </row>
        <row r="12592">
          <cell r="C12592">
            <v>128419</v>
          </cell>
          <cell r="D12592" t="str">
            <v>TUNASAN 2 MUNTINLUPA</v>
          </cell>
        </row>
        <row r="12593">
          <cell r="C12593">
            <v>128427</v>
          </cell>
          <cell r="D12593" t="str">
            <v>LIBIS BINANGONAN</v>
          </cell>
        </row>
        <row r="12594">
          <cell r="C12594">
            <v>128349</v>
          </cell>
          <cell r="D12594" t="str">
            <v>BLUMENTRITT STA CRUZ</v>
          </cell>
        </row>
        <row r="12595">
          <cell r="C12595">
            <v>128538</v>
          </cell>
          <cell r="D12595" t="str">
            <v>CANAYNAY AVE LAS PINAS</v>
          </cell>
        </row>
        <row r="12596">
          <cell r="C12596">
            <v>128338</v>
          </cell>
          <cell r="D12596" t="str">
            <v>PRESIDENT AVE PARANAQUE</v>
          </cell>
        </row>
        <row r="12597">
          <cell r="C12597">
            <v>128378</v>
          </cell>
          <cell r="D12597" t="str">
            <v>BENELISA MANSION CALOOCAN</v>
          </cell>
        </row>
        <row r="12598">
          <cell r="C12598">
            <v>128337</v>
          </cell>
          <cell r="D12598" t="str">
            <v>PENAFRANCIA CUPANG ANTIPOLO</v>
          </cell>
        </row>
        <row r="12599">
          <cell r="C12599">
            <v>128290</v>
          </cell>
          <cell r="D12599" t="str">
            <v>ANGONO</v>
          </cell>
        </row>
        <row r="12600">
          <cell r="C12600">
            <v>128393</v>
          </cell>
          <cell r="D12600" t="str">
            <v>DIAN ST MAKATI</v>
          </cell>
        </row>
        <row r="12601">
          <cell r="C12601">
            <v>128395</v>
          </cell>
          <cell r="D12601" t="str">
            <v>PAG-ASA BINANGONAN</v>
          </cell>
        </row>
        <row r="12602">
          <cell r="C12602">
            <v>128390</v>
          </cell>
          <cell r="D12602" t="str">
            <v>FRANCISCO ST DEL MONTE QC</v>
          </cell>
        </row>
        <row r="12603">
          <cell r="C12603">
            <v>128396</v>
          </cell>
          <cell r="D12603" t="str">
            <v>BACOOD STA MESA</v>
          </cell>
        </row>
        <row r="12604">
          <cell r="C12604">
            <v>128392</v>
          </cell>
          <cell r="D12604" t="str">
            <v>JP RIZAL ST BARAS</v>
          </cell>
        </row>
        <row r="12605">
          <cell r="C12605">
            <v>128390</v>
          </cell>
          <cell r="D12605" t="str">
            <v>FRANCISCO ST DEL MONTE QC</v>
          </cell>
        </row>
        <row r="12606">
          <cell r="C12606">
            <v>128217</v>
          </cell>
          <cell r="D12606" t="str">
            <v>BRGY CULIAT QC</v>
          </cell>
        </row>
        <row r="12607">
          <cell r="C12607">
            <v>128351</v>
          </cell>
          <cell r="D12607" t="str">
            <v>WEST REMBO MAKATI</v>
          </cell>
        </row>
        <row r="12608">
          <cell r="C12608">
            <v>128410</v>
          </cell>
          <cell r="D12608" t="str">
            <v>RIVERSIDE MARKET COMMONWEALTH</v>
          </cell>
        </row>
        <row r="12609">
          <cell r="C12609">
            <v>128373</v>
          </cell>
          <cell r="D12609" t="str">
            <v>KARANGALAN VILL PASIG</v>
          </cell>
        </row>
        <row r="12610">
          <cell r="C12610">
            <v>128355</v>
          </cell>
          <cell r="D12610" t="str">
            <v>LIWASANG KALAYAAN MARIKINA</v>
          </cell>
        </row>
        <row r="12611">
          <cell r="C12611">
            <v>128354</v>
          </cell>
          <cell r="D12611" t="str">
            <v>BUENAMAR ST NOVALICHES</v>
          </cell>
        </row>
        <row r="12612">
          <cell r="C12612">
            <v>128355</v>
          </cell>
          <cell r="D12612" t="str">
            <v>LIWASANG KALAYAAN MARIKINA</v>
          </cell>
        </row>
        <row r="12613">
          <cell r="C12613">
            <v>128355</v>
          </cell>
          <cell r="D12613" t="str">
            <v>LIWASANG KALAYAAN MARIKINA</v>
          </cell>
        </row>
        <row r="12614">
          <cell r="C12614">
            <v>128353</v>
          </cell>
          <cell r="D12614" t="str">
            <v>BRISTOL ST LAGRO NOVALICHES</v>
          </cell>
        </row>
        <row r="12615">
          <cell r="C12615">
            <v>128425</v>
          </cell>
          <cell r="D12615" t="str">
            <v>PRIMARK DOUBLE L RODRIGUEZ</v>
          </cell>
        </row>
        <row r="12616">
          <cell r="C12616" t="str">
            <v>SLS108</v>
          </cell>
          <cell r="D12616" t="str">
            <v>METRO MANILA CTG - SALES</v>
          </cell>
        </row>
        <row r="12617">
          <cell r="C12617">
            <v>128174</v>
          </cell>
          <cell r="D12617" t="str">
            <v>DAHLIA STREET</v>
          </cell>
        </row>
        <row r="12618">
          <cell r="C12618">
            <v>128289</v>
          </cell>
          <cell r="D12618" t="str">
            <v>KAPASIGAN</v>
          </cell>
        </row>
        <row r="12619">
          <cell r="C12619">
            <v>128289</v>
          </cell>
          <cell r="D12619" t="str">
            <v>KAPASIGAN</v>
          </cell>
        </row>
        <row r="12620">
          <cell r="C12620">
            <v>128174</v>
          </cell>
          <cell r="D12620" t="str">
            <v>DAHLIA STREET</v>
          </cell>
        </row>
        <row r="12621">
          <cell r="C12621">
            <v>128311</v>
          </cell>
          <cell r="D12621" t="str">
            <v>MARIKINA HEIGHTS 2</v>
          </cell>
        </row>
        <row r="12622">
          <cell r="C12622">
            <v>128174</v>
          </cell>
          <cell r="D12622" t="str">
            <v>DAHLIA STREET</v>
          </cell>
        </row>
        <row r="12623">
          <cell r="C12623">
            <v>128174</v>
          </cell>
          <cell r="D12623" t="str">
            <v>DAHLIA STREET</v>
          </cell>
        </row>
        <row r="12624">
          <cell r="C12624">
            <v>128174</v>
          </cell>
          <cell r="D12624" t="str">
            <v>DAHLIA STREET</v>
          </cell>
        </row>
        <row r="12625">
          <cell r="C12625">
            <v>128174</v>
          </cell>
          <cell r="D12625" t="str">
            <v>DAHLIA STREET</v>
          </cell>
        </row>
        <row r="12626">
          <cell r="C12626">
            <v>128005</v>
          </cell>
          <cell r="D12626" t="str">
            <v>MAYSAN VALENZUELA</v>
          </cell>
        </row>
        <row r="12627">
          <cell r="C12627">
            <v>128316</v>
          </cell>
          <cell r="D12627" t="str">
            <v>LIBERTY AVE CUBAO</v>
          </cell>
        </row>
        <row r="12628">
          <cell r="C12628">
            <v>128423</v>
          </cell>
          <cell r="D12628" t="str">
            <v>MALANDAY VALENZUELA</v>
          </cell>
        </row>
        <row r="12629">
          <cell r="C12629">
            <v>128005</v>
          </cell>
          <cell r="D12629" t="str">
            <v>MAYSAN VALENZUELA</v>
          </cell>
        </row>
        <row r="12630">
          <cell r="C12630">
            <v>128203</v>
          </cell>
          <cell r="D12630" t="str">
            <v>MARCELO ALVAREZ LAS PINAS</v>
          </cell>
        </row>
        <row r="12631">
          <cell r="C12631">
            <v>128005</v>
          </cell>
          <cell r="D12631" t="str">
            <v>MAYSAN VALENZUELA</v>
          </cell>
        </row>
        <row r="12632">
          <cell r="C12632">
            <v>128005</v>
          </cell>
          <cell r="D12632" t="str">
            <v>MAYSAN VALENZUELA</v>
          </cell>
        </row>
        <row r="12633">
          <cell r="C12633">
            <v>128005</v>
          </cell>
          <cell r="D12633" t="str">
            <v>MAYSAN VALENZUELA</v>
          </cell>
        </row>
        <row r="12634">
          <cell r="C12634">
            <v>128005</v>
          </cell>
          <cell r="D12634" t="str">
            <v>MAYSAN VALENZUELA</v>
          </cell>
        </row>
        <row r="12635">
          <cell r="C12635">
            <v>128178</v>
          </cell>
          <cell r="D12635" t="str">
            <v>DALANDANAN 2</v>
          </cell>
        </row>
        <row r="12636">
          <cell r="C12636">
            <v>128178</v>
          </cell>
          <cell r="D12636" t="str">
            <v>DALANDANAN 2</v>
          </cell>
        </row>
        <row r="12637">
          <cell r="C12637">
            <v>128178</v>
          </cell>
          <cell r="D12637" t="str">
            <v>DALANDANAN 2</v>
          </cell>
        </row>
        <row r="12638">
          <cell r="C12638">
            <v>128178</v>
          </cell>
          <cell r="D12638" t="str">
            <v>DALANDANAN 2</v>
          </cell>
        </row>
        <row r="12639">
          <cell r="C12639">
            <v>128178</v>
          </cell>
          <cell r="D12639" t="str">
            <v>DALANDANAN 2</v>
          </cell>
        </row>
        <row r="12640">
          <cell r="C12640">
            <v>128178</v>
          </cell>
          <cell r="D12640" t="str">
            <v>DALANDANAN 2</v>
          </cell>
        </row>
        <row r="12641">
          <cell r="C12641">
            <v>128178</v>
          </cell>
          <cell r="D12641" t="str">
            <v>DALANDANAN 2</v>
          </cell>
        </row>
        <row r="12642">
          <cell r="C12642">
            <v>128178</v>
          </cell>
          <cell r="D12642" t="str">
            <v>DALANDANAN 2</v>
          </cell>
        </row>
        <row r="12643">
          <cell r="C12643">
            <v>128178</v>
          </cell>
          <cell r="D12643" t="str">
            <v>DALANDANAN 2</v>
          </cell>
        </row>
        <row r="12644">
          <cell r="C12644">
            <v>128234</v>
          </cell>
          <cell r="D12644" t="str">
            <v>AGORA NAVOTAS</v>
          </cell>
        </row>
        <row r="12645">
          <cell r="C12645">
            <v>128234</v>
          </cell>
          <cell r="D12645" t="str">
            <v>AGORA NAVOTAS</v>
          </cell>
        </row>
        <row r="12646">
          <cell r="C12646">
            <v>128234</v>
          </cell>
          <cell r="D12646" t="str">
            <v>AGORA NAVOTAS</v>
          </cell>
        </row>
        <row r="12647">
          <cell r="C12647">
            <v>128234</v>
          </cell>
          <cell r="D12647" t="str">
            <v>AGORA NAVOTAS</v>
          </cell>
        </row>
        <row r="12648">
          <cell r="C12648">
            <v>128234</v>
          </cell>
          <cell r="D12648" t="str">
            <v>AGORA NAVOTAS</v>
          </cell>
        </row>
        <row r="12649">
          <cell r="C12649">
            <v>128234</v>
          </cell>
          <cell r="D12649" t="str">
            <v>AGORA NAVOTAS</v>
          </cell>
        </row>
        <row r="12650">
          <cell r="C12650">
            <v>128234</v>
          </cell>
          <cell r="D12650" t="str">
            <v>AGORA NAVOTAS</v>
          </cell>
        </row>
        <row r="12651">
          <cell r="C12651">
            <v>128234</v>
          </cell>
          <cell r="D12651" t="str">
            <v>AGORA NAVOTAS</v>
          </cell>
        </row>
        <row r="12652">
          <cell r="C12652">
            <v>128234</v>
          </cell>
          <cell r="D12652" t="str">
            <v>AGORA NAVOTAS</v>
          </cell>
        </row>
        <row r="12653">
          <cell r="C12653">
            <v>128234</v>
          </cell>
          <cell r="D12653" t="str">
            <v>AGORA NAVOTAS</v>
          </cell>
        </row>
        <row r="12654">
          <cell r="C12654">
            <v>128038</v>
          </cell>
          <cell r="D12654" t="str">
            <v>SOUTH SUPERMARKET VALENZUELA</v>
          </cell>
        </row>
        <row r="12655">
          <cell r="C12655">
            <v>128038</v>
          </cell>
          <cell r="D12655" t="str">
            <v>SOUTH SUPERMARKET VALENZUELA</v>
          </cell>
        </row>
        <row r="12656">
          <cell r="C12656">
            <v>128038</v>
          </cell>
          <cell r="D12656" t="str">
            <v>SOUTH SUPERMARKET VALENZUELA</v>
          </cell>
        </row>
        <row r="12657">
          <cell r="C12657">
            <v>128038</v>
          </cell>
          <cell r="D12657" t="str">
            <v>SOUTH SUPERMARKET VALENZUELA</v>
          </cell>
        </row>
        <row r="12658">
          <cell r="C12658">
            <v>128038</v>
          </cell>
          <cell r="D12658" t="str">
            <v>SOUTH SUPERMARKET VALENZUELA</v>
          </cell>
        </row>
        <row r="12659">
          <cell r="C12659">
            <v>128038</v>
          </cell>
          <cell r="D12659" t="str">
            <v>SOUTH SUPERMARKET VALENZUELA</v>
          </cell>
        </row>
        <row r="12660">
          <cell r="C12660">
            <v>128038</v>
          </cell>
          <cell r="D12660" t="str">
            <v>SOUTH SUPERMARKET VALENZUELA</v>
          </cell>
        </row>
        <row r="12661">
          <cell r="C12661">
            <v>128038</v>
          </cell>
          <cell r="D12661" t="str">
            <v>SOUTH SUPERMARKET VALENZUELA</v>
          </cell>
        </row>
        <row r="12662">
          <cell r="C12662">
            <v>128189</v>
          </cell>
          <cell r="D12662" t="str">
            <v>GOV F SEVILLA</v>
          </cell>
        </row>
        <row r="12663">
          <cell r="C12663">
            <v>128349</v>
          </cell>
          <cell r="D12663" t="str">
            <v>BLUMENTRITT STA CRUZ</v>
          </cell>
        </row>
        <row r="12664">
          <cell r="C12664">
            <v>128189</v>
          </cell>
          <cell r="D12664" t="str">
            <v>GOV F SEVILLA</v>
          </cell>
        </row>
        <row r="12665">
          <cell r="C12665">
            <v>128189</v>
          </cell>
          <cell r="D12665" t="str">
            <v>GOV F SEVILLA</v>
          </cell>
        </row>
        <row r="12666">
          <cell r="C12666">
            <v>128189</v>
          </cell>
          <cell r="D12666" t="str">
            <v>GOV F SEVILLA</v>
          </cell>
        </row>
        <row r="12667">
          <cell r="C12667">
            <v>128339</v>
          </cell>
          <cell r="D12667" t="str">
            <v>MANILA EAST ROAD TAYTAY</v>
          </cell>
        </row>
        <row r="12668">
          <cell r="C12668">
            <v>128189</v>
          </cell>
          <cell r="D12668" t="str">
            <v>GOV F SEVILLA</v>
          </cell>
        </row>
        <row r="12669">
          <cell r="C12669">
            <v>128384</v>
          </cell>
          <cell r="D12669" t="str">
            <v>SAMSON RD DEPARO CALOOCAN</v>
          </cell>
        </row>
        <row r="12670">
          <cell r="C12670">
            <v>128449</v>
          </cell>
          <cell r="D12670" t="str">
            <v>GOV SANTIAGO MALINTA</v>
          </cell>
        </row>
        <row r="12671">
          <cell r="C12671">
            <v>128449</v>
          </cell>
          <cell r="D12671" t="str">
            <v>GOV SANTIAGO MALINTA</v>
          </cell>
        </row>
        <row r="12672">
          <cell r="C12672" t="str">
            <v>SLS108</v>
          </cell>
          <cell r="D12672" t="str">
            <v>METRO MANILA CTG - SALES</v>
          </cell>
        </row>
        <row r="12673">
          <cell r="C12673">
            <v>128449</v>
          </cell>
          <cell r="D12673" t="str">
            <v>GOV SANTIAGO MALINTA</v>
          </cell>
        </row>
        <row r="12674">
          <cell r="C12674">
            <v>128449</v>
          </cell>
          <cell r="D12674" t="str">
            <v>GOV SANTIAGO MALINTA</v>
          </cell>
        </row>
        <row r="12675">
          <cell r="C12675">
            <v>128111</v>
          </cell>
          <cell r="D12675" t="str">
            <v>LAGRO, NOVALICHES, QUEZON CITY</v>
          </cell>
        </row>
        <row r="12676">
          <cell r="C12676">
            <v>128111</v>
          </cell>
          <cell r="D12676" t="str">
            <v>LAGRO, NOVALICHES, QUEZON CITY</v>
          </cell>
        </row>
        <row r="12677">
          <cell r="C12677">
            <v>128111</v>
          </cell>
          <cell r="D12677" t="str">
            <v>LAGRO, NOVALICHES, QUEZON CITY</v>
          </cell>
        </row>
        <row r="12678">
          <cell r="C12678">
            <v>128294</v>
          </cell>
          <cell r="D12678" t="str">
            <v>MOLAVE</v>
          </cell>
        </row>
        <row r="12679">
          <cell r="C12679">
            <v>128111</v>
          </cell>
          <cell r="D12679" t="str">
            <v>LAGRO, NOVALICHES, QUEZON CITY</v>
          </cell>
        </row>
        <row r="12680">
          <cell r="C12680">
            <v>128370</v>
          </cell>
          <cell r="D12680" t="str">
            <v>HAMPTON GARDENS PASIG</v>
          </cell>
        </row>
        <row r="12681">
          <cell r="C12681">
            <v>128237</v>
          </cell>
          <cell r="D12681" t="str">
            <v>EVER GEN. T. DE LEON</v>
          </cell>
        </row>
        <row r="12682">
          <cell r="C12682">
            <v>128237</v>
          </cell>
          <cell r="D12682" t="str">
            <v>EVER GEN. T. DE LEON</v>
          </cell>
        </row>
        <row r="12683">
          <cell r="C12683">
            <v>128237</v>
          </cell>
          <cell r="D12683" t="str">
            <v>EVER GEN. T. DE LEON</v>
          </cell>
        </row>
        <row r="12684">
          <cell r="C12684">
            <v>128007</v>
          </cell>
          <cell r="D12684" t="str">
            <v>MONUMENTO</v>
          </cell>
        </row>
        <row r="12685">
          <cell r="C12685">
            <v>128377</v>
          </cell>
          <cell r="D12685" t="str">
            <v>ARNAIZ AVE LIBERTAD PASAY</v>
          </cell>
        </row>
        <row r="12686">
          <cell r="C12686">
            <v>128377</v>
          </cell>
          <cell r="D12686" t="str">
            <v>ARNAIZ AVE LIBERTAD PASAY</v>
          </cell>
        </row>
        <row r="12687">
          <cell r="C12687">
            <v>128007</v>
          </cell>
          <cell r="D12687" t="str">
            <v>MONUMENTO</v>
          </cell>
        </row>
        <row r="12688">
          <cell r="C12688">
            <v>128265</v>
          </cell>
          <cell r="D12688" t="str">
            <v>PILLAR VILLAGE</v>
          </cell>
        </row>
        <row r="12689">
          <cell r="C12689" t="str">
            <v>COE108</v>
          </cell>
          <cell r="D12689" t="str">
            <v>MM - CTG OPERATOR/ESA</v>
          </cell>
        </row>
        <row r="12690">
          <cell r="C12690">
            <v>128007</v>
          </cell>
          <cell r="D12690" t="str">
            <v>MONUMENTO</v>
          </cell>
        </row>
        <row r="12691">
          <cell r="C12691">
            <v>128007</v>
          </cell>
          <cell r="D12691" t="str">
            <v>MONUMENTO</v>
          </cell>
        </row>
        <row r="12692">
          <cell r="C12692">
            <v>128007</v>
          </cell>
          <cell r="D12692" t="str">
            <v>MONUMENTO</v>
          </cell>
        </row>
        <row r="12693">
          <cell r="C12693">
            <v>128007</v>
          </cell>
          <cell r="D12693" t="str">
            <v>MONUMENTO</v>
          </cell>
        </row>
        <row r="12694">
          <cell r="C12694">
            <v>128131</v>
          </cell>
          <cell r="D12694" t="str">
            <v>M CRUZ, MARIKINA</v>
          </cell>
        </row>
        <row r="12695">
          <cell r="C12695">
            <v>128131</v>
          </cell>
          <cell r="D12695" t="str">
            <v>M CRUZ, MARIKINA</v>
          </cell>
        </row>
        <row r="12696">
          <cell r="C12696">
            <v>128131</v>
          </cell>
          <cell r="D12696" t="str">
            <v>M CRUZ, MARIKINA</v>
          </cell>
        </row>
        <row r="12697">
          <cell r="C12697">
            <v>128131</v>
          </cell>
          <cell r="D12697" t="str">
            <v>M CRUZ, MARIKINA</v>
          </cell>
        </row>
        <row r="12698">
          <cell r="C12698">
            <v>128139</v>
          </cell>
          <cell r="D12698" t="str">
            <v>SHOE AVENUE, MARIKINA</v>
          </cell>
        </row>
        <row r="12699">
          <cell r="C12699">
            <v>128498</v>
          </cell>
          <cell r="D12699" t="str">
            <v>PINAGSAMA TAGUIG 2</v>
          </cell>
        </row>
        <row r="12700">
          <cell r="C12700">
            <v>128139</v>
          </cell>
          <cell r="D12700" t="str">
            <v>SHOE AVENUE, MARIKINA</v>
          </cell>
        </row>
        <row r="12701">
          <cell r="C12701">
            <v>128139</v>
          </cell>
          <cell r="D12701" t="str">
            <v>SHOE AVENUE, MARIKINA</v>
          </cell>
        </row>
        <row r="12702">
          <cell r="C12702">
            <v>128139</v>
          </cell>
          <cell r="D12702" t="str">
            <v>SHOE AVENUE, MARIKINA</v>
          </cell>
        </row>
        <row r="12703">
          <cell r="C12703">
            <v>128139</v>
          </cell>
          <cell r="D12703" t="str">
            <v>SHOE AVENUE, MARIKINA</v>
          </cell>
        </row>
        <row r="12704">
          <cell r="C12704">
            <v>128139</v>
          </cell>
          <cell r="D12704" t="str">
            <v>SHOE AVENUE, MARIKINA</v>
          </cell>
        </row>
        <row r="12705">
          <cell r="C12705">
            <v>128139</v>
          </cell>
          <cell r="D12705" t="str">
            <v>SHOE AVENUE, MARIKINA</v>
          </cell>
        </row>
        <row r="12706">
          <cell r="C12706">
            <v>128498</v>
          </cell>
          <cell r="D12706" t="str">
            <v>PINAGSAMA TAGUIG 2</v>
          </cell>
        </row>
        <row r="12707">
          <cell r="C12707">
            <v>128127</v>
          </cell>
          <cell r="D12707" t="str">
            <v>NANGKA, MARIKINA</v>
          </cell>
        </row>
        <row r="12708">
          <cell r="C12708">
            <v>128127</v>
          </cell>
          <cell r="D12708" t="str">
            <v>NANGKA, MARIKINA</v>
          </cell>
        </row>
        <row r="12709">
          <cell r="C12709">
            <v>128127</v>
          </cell>
          <cell r="D12709" t="str">
            <v>NANGKA, MARIKINA</v>
          </cell>
        </row>
        <row r="12710">
          <cell r="C12710">
            <v>128127</v>
          </cell>
          <cell r="D12710" t="str">
            <v>NANGKA, MARIKINA</v>
          </cell>
        </row>
        <row r="12711">
          <cell r="C12711">
            <v>128127</v>
          </cell>
          <cell r="D12711" t="str">
            <v>NANGKA, MARIKINA</v>
          </cell>
        </row>
        <row r="12712">
          <cell r="C12712">
            <v>128127</v>
          </cell>
          <cell r="D12712" t="str">
            <v>NANGKA, MARIKINA</v>
          </cell>
        </row>
        <row r="12713">
          <cell r="C12713">
            <v>128127</v>
          </cell>
          <cell r="D12713" t="str">
            <v>NANGKA, MARIKINA</v>
          </cell>
        </row>
        <row r="12714">
          <cell r="C12714">
            <v>128121</v>
          </cell>
          <cell r="D12714" t="str">
            <v>BAYAN-BAYANAN, CONCEPCION</v>
          </cell>
        </row>
        <row r="12715">
          <cell r="C12715">
            <v>128121</v>
          </cell>
          <cell r="D12715" t="str">
            <v>BAYAN-BAYANAN, CONCEPCION</v>
          </cell>
        </row>
        <row r="12716">
          <cell r="C12716">
            <v>128139</v>
          </cell>
          <cell r="D12716" t="str">
            <v>SHOE AVENUE, MARIKINA</v>
          </cell>
        </row>
        <row r="12717">
          <cell r="C12717">
            <v>128121</v>
          </cell>
          <cell r="D12717" t="str">
            <v>BAYAN-BAYANAN, CONCEPCION</v>
          </cell>
        </row>
        <row r="12718">
          <cell r="C12718">
            <v>128121</v>
          </cell>
          <cell r="D12718" t="str">
            <v>BAYAN-BAYANAN, CONCEPCION</v>
          </cell>
        </row>
        <row r="12719">
          <cell r="C12719">
            <v>128121</v>
          </cell>
          <cell r="D12719" t="str">
            <v>BAYAN-BAYANAN, CONCEPCION</v>
          </cell>
        </row>
        <row r="12720">
          <cell r="C12720">
            <v>128139</v>
          </cell>
          <cell r="D12720" t="str">
            <v>SHOE AVENUE, MARIKINA</v>
          </cell>
        </row>
        <row r="12721">
          <cell r="C12721">
            <v>128139</v>
          </cell>
          <cell r="D12721" t="str">
            <v>SHOE AVENUE, MARIKINA</v>
          </cell>
        </row>
        <row r="12722">
          <cell r="C12722">
            <v>128139</v>
          </cell>
          <cell r="D12722" t="str">
            <v>SHOE AVENUE, MARIKINA</v>
          </cell>
        </row>
        <row r="12723">
          <cell r="C12723">
            <v>128139</v>
          </cell>
          <cell r="D12723" t="str">
            <v>SHOE AVENUE, MARIKINA</v>
          </cell>
        </row>
        <row r="12724">
          <cell r="C12724">
            <v>128207</v>
          </cell>
          <cell r="D12724" t="str">
            <v>SSS VILLAGE</v>
          </cell>
        </row>
        <row r="12725">
          <cell r="C12725">
            <v>128207</v>
          </cell>
          <cell r="D12725" t="str">
            <v>SSS VILLAGE</v>
          </cell>
        </row>
        <row r="12726">
          <cell r="C12726">
            <v>128207</v>
          </cell>
          <cell r="D12726" t="str">
            <v>SSS VILLAGE</v>
          </cell>
        </row>
        <row r="12727">
          <cell r="C12727">
            <v>128207</v>
          </cell>
          <cell r="D12727" t="str">
            <v>SSS VILLAGE</v>
          </cell>
        </row>
        <row r="12728">
          <cell r="C12728">
            <v>128207</v>
          </cell>
          <cell r="D12728" t="str">
            <v>SSS VILLAGE</v>
          </cell>
        </row>
        <row r="12729">
          <cell r="C12729">
            <v>128207</v>
          </cell>
          <cell r="D12729" t="str">
            <v>SSS VILLAGE</v>
          </cell>
        </row>
        <row r="12730">
          <cell r="C12730">
            <v>128018</v>
          </cell>
          <cell r="D12730" t="str">
            <v>BAGONG BARRIO CALOOCAN</v>
          </cell>
        </row>
        <row r="12731">
          <cell r="C12731" t="str">
            <v>SLS108</v>
          </cell>
          <cell r="D12731" t="str">
            <v>METRO MANILA CTG - SALES</v>
          </cell>
        </row>
        <row r="12732">
          <cell r="C12732">
            <v>128018</v>
          </cell>
          <cell r="D12732" t="str">
            <v>BAGONG BARRIO CALOOCAN</v>
          </cell>
        </row>
        <row r="12733">
          <cell r="C12733">
            <v>128018</v>
          </cell>
          <cell r="D12733" t="str">
            <v>BAGONG BARRIO CALOOCAN</v>
          </cell>
        </row>
        <row r="12734">
          <cell r="C12734">
            <v>128018</v>
          </cell>
          <cell r="D12734" t="str">
            <v>BAGONG BARRIO CALOOCAN</v>
          </cell>
        </row>
        <row r="12735">
          <cell r="C12735">
            <v>128018</v>
          </cell>
          <cell r="D12735" t="str">
            <v>BAGONG BARRIO CALOOCAN</v>
          </cell>
        </row>
        <row r="12736">
          <cell r="C12736">
            <v>128018</v>
          </cell>
          <cell r="D12736" t="str">
            <v>BAGONG BARRIO CALOOCAN</v>
          </cell>
        </row>
        <row r="12737">
          <cell r="C12737">
            <v>128319</v>
          </cell>
          <cell r="D12737" t="str">
            <v>CLAIMS SANGANDAAN</v>
          </cell>
        </row>
        <row r="12738">
          <cell r="C12738">
            <v>128007</v>
          </cell>
          <cell r="D12738" t="str">
            <v>MONUMENTO</v>
          </cell>
        </row>
        <row r="12739">
          <cell r="C12739">
            <v>128087</v>
          </cell>
          <cell r="D12739" t="str">
            <v>MORIONES, TONDO</v>
          </cell>
        </row>
        <row r="12740">
          <cell r="C12740">
            <v>128087</v>
          </cell>
          <cell r="D12740" t="str">
            <v>MORIONES, TONDO</v>
          </cell>
        </row>
        <row r="12741">
          <cell r="C12741">
            <v>128087</v>
          </cell>
          <cell r="D12741" t="str">
            <v>MORIONES, TONDO</v>
          </cell>
        </row>
        <row r="12742">
          <cell r="C12742">
            <v>128062</v>
          </cell>
          <cell r="D12742" t="str">
            <v>MINAGRANDE LAS PINAS</v>
          </cell>
        </row>
        <row r="12743">
          <cell r="C12743">
            <v>128087</v>
          </cell>
          <cell r="D12743" t="str">
            <v>MORIONES, TONDO</v>
          </cell>
        </row>
        <row r="12744">
          <cell r="C12744">
            <v>128087</v>
          </cell>
          <cell r="D12744" t="str">
            <v>MORIONES, TONDO</v>
          </cell>
        </row>
        <row r="12745">
          <cell r="C12745">
            <v>128087</v>
          </cell>
          <cell r="D12745" t="str">
            <v>MORIONES, TONDO</v>
          </cell>
        </row>
        <row r="12746">
          <cell r="C12746">
            <v>128087</v>
          </cell>
          <cell r="D12746" t="str">
            <v>MORIONES, TONDO</v>
          </cell>
        </row>
        <row r="12747">
          <cell r="C12747">
            <v>128087</v>
          </cell>
          <cell r="D12747" t="str">
            <v>MORIONES, TONDO</v>
          </cell>
        </row>
        <row r="12748">
          <cell r="C12748">
            <v>128051</v>
          </cell>
          <cell r="D12748" t="str">
            <v>EVER MASANGKAY</v>
          </cell>
        </row>
        <row r="12749">
          <cell r="C12749">
            <v>128051</v>
          </cell>
          <cell r="D12749" t="str">
            <v>EVER MASANGKAY</v>
          </cell>
        </row>
        <row r="12750">
          <cell r="C12750">
            <v>128051</v>
          </cell>
          <cell r="D12750" t="str">
            <v>EVER MASANGKAY</v>
          </cell>
        </row>
        <row r="12751">
          <cell r="C12751">
            <v>128051</v>
          </cell>
          <cell r="D12751" t="str">
            <v>EVER MASANGKAY</v>
          </cell>
        </row>
        <row r="12752">
          <cell r="C12752">
            <v>128273</v>
          </cell>
          <cell r="D12752" t="str">
            <v>BINONDO</v>
          </cell>
        </row>
        <row r="12753">
          <cell r="C12753" t="str">
            <v>SLS108</v>
          </cell>
          <cell r="D12753" t="str">
            <v>METRO MANILA CTG - SALES</v>
          </cell>
        </row>
        <row r="12754">
          <cell r="C12754">
            <v>128273</v>
          </cell>
          <cell r="D12754" t="str">
            <v>BINONDO</v>
          </cell>
        </row>
        <row r="12755">
          <cell r="C12755">
            <v>128273</v>
          </cell>
          <cell r="D12755" t="str">
            <v>BINONDO</v>
          </cell>
        </row>
        <row r="12756">
          <cell r="C12756">
            <v>128273</v>
          </cell>
          <cell r="D12756" t="str">
            <v>BINONDO</v>
          </cell>
        </row>
        <row r="12757">
          <cell r="C12757">
            <v>128273</v>
          </cell>
          <cell r="D12757" t="str">
            <v>BINONDO</v>
          </cell>
        </row>
        <row r="12758">
          <cell r="C12758">
            <v>128273</v>
          </cell>
          <cell r="D12758" t="str">
            <v>BINONDO</v>
          </cell>
        </row>
        <row r="12759">
          <cell r="C12759">
            <v>128273</v>
          </cell>
          <cell r="D12759" t="str">
            <v>BINONDO</v>
          </cell>
        </row>
        <row r="12760">
          <cell r="C12760">
            <v>128273</v>
          </cell>
          <cell r="D12760" t="str">
            <v>BINONDO</v>
          </cell>
        </row>
        <row r="12761">
          <cell r="C12761">
            <v>128233</v>
          </cell>
          <cell r="D12761" t="str">
            <v>FILINVEST 3 BATASAN HILLS</v>
          </cell>
        </row>
        <row r="12762">
          <cell r="C12762">
            <v>128369</v>
          </cell>
          <cell r="D12762" t="str">
            <v>SAN ROQUE ANTIPOLO</v>
          </cell>
        </row>
        <row r="12763">
          <cell r="C12763">
            <v>128370</v>
          </cell>
          <cell r="D12763" t="str">
            <v>HAMPTON GARDENS PASIG</v>
          </cell>
        </row>
        <row r="12764">
          <cell r="C12764">
            <v>128233</v>
          </cell>
          <cell r="D12764" t="str">
            <v>FILINVEST 3 BATASAN HILLS</v>
          </cell>
        </row>
        <row r="12765">
          <cell r="C12765">
            <v>128233</v>
          </cell>
          <cell r="D12765" t="str">
            <v>FILINVEST 3 BATASAN HILLS</v>
          </cell>
        </row>
        <row r="12766">
          <cell r="C12766">
            <v>128405</v>
          </cell>
          <cell r="D12766" t="str">
            <v>MAYPAJO 2 CALOOCAN</v>
          </cell>
        </row>
        <row r="12767">
          <cell r="C12767">
            <v>128233</v>
          </cell>
          <cell r="D12767" t="str">
            <v>FILINVEST 3 BATASAN HILLS</v>
          </cell>
        </row>
        <row r="12768">
          <cell r="C12768">
            <v>128233</v>
          </cell>
          <cell r="D12768" t="str">
            <v>FILINVEST 3 BATASAN HILLS</v>
          </cell>
        </row>
        <row r="12769">
          <cell r="C12769">
            <v>128233</v>
          </cell>
          <cell r="D12769" t="str">
            <v>FILINVEST 3 BATASAN HILLS</v>
          </cell>
        </row>
        <row r="12770">
          <cell r="C12770">
            <v>128233</v>
          </cell>
          <cell r="D12770" t="str">
            <v>FILINVEST 3 BATASAN HILLS</v>
          </cell>
        </row>
        <row r="12771">
          <cell r="C12771">
            <v>128235</v>
          </cell>
          <cell r="D12771" t="str">
            <v>LITEX2</v>
          </cell>
        </row>
        <row r="12772">
          <cell r="C12772">
            <v>128235</v>
          </cell>
          <cell r="D12772" t="str">
            <v>LITEX2</v>
          </cell>
        </row>
        <row r="12773">
          <cell r="C12773">
            <v>128235</v>
          </cell>
          <cell r="D12773" t="str">
            <v>LITEX2</v>
          </cell>
        </row>
        <row r="12774">
          <cell r="C12774">
            <v>128235</v>
          </cell>
          <cell r="D12774" t="str">
            <v>LITEX2</v>
          </cell>
        </row>
        <row r="12775">
          <cell r="C12775">
            <v>128235</v>
          </cell>
          <cell r="D12775" t="str">
            <v>LITEX2</v>
          </cell>
        </row>
        <row r="12776">
          <cell r="C12776">
            <v>128235</v>
          </cell>
          <cell r="D12776" t="str">
            <v>LITEX2</v>
          </cell>
        </row>
        <row r="12777">
          <cell r="C12777">
            <v>128235</v>
          </cell>
          <cell r="D12777" t="str">
            <v>LITEX2</v>
          </cell>
        </row>
        <row r="12778">
          <cell r="C12778">
            <v>128241</v>
          </cell>
          <cell r="D12778" t="str">
            <v>EVER COMMONWEALTH</v>
          </cell>
        </row>
        <row r="12779">
          <cell r="C12779">
            <v>128241</v>
          </cell>
          <cell r="D12779" t="str">
            <v>EVER COMMONWEALTH</v>
          </cell>
        </row>
        <row r="12780">
          <cell r="C12780">
            <v>128241</v>
          </cell>
          <cell r="D12780" t="str">
            <v>EVER COMMONWEALTH</v>
          </cell>
        </row>
        <row r="12781">
          <cell r="C12781">
            <v>128317</v>
          </cell>
          <cell r="D12781" t="str">
            <v>CAMARIN CORNER URDUJA</v>
          </cell>
        </row>
        <row r="12782">
          <cell r="C12782">
            <v>128019</v>
          </cell>
          <cell r="D12782" t="str">
            <v>PHILAND TANDANG SORA</v>
          </cell>
        </row>
        <row r="12783">
          <cell r="C12783">
            <v>128019</v>
          </cell>
          <cell r="D12783" t="str">
            <v>PHILAND TANDANG SORA</v>
          </cell>
        </row>
        <row r="12784">
          <cell r="C12784">
            <v>128019</v>
          </cell>
          <cell r="D12784" t="str">
            <v>PHILAND TANDANG SORA</v>
          </cell>
        </row>
        <row r="12785">
          <cell r="C12785" t="str">
            <v>SLS108</v>
          </cell>
          <cell r="D12785" t="str">
            <v>METRO MANILA CTG - SALES</v>
          </cell>
        </row>
        <row r="12786">
          <cell r="C12786">
            <v>128019</v>
          </cell>
          <cell r="D12786" t="str">
            <v>PHILAND TANDANG SORA</v>
          </cell>
        </row>
        <row r="12787">
          <cell r="C12787">
            <v>128217</v>
          </cell>
          <cell r="D12787" t="str">
            <v>BRGY CULIAT QC</v>
          </cell>
        </row>
        <row r="12788">
          <cell r="C12788">
            <v>128217</v>
          </cell>
          <cell r="D12788" t="str">
            <v>BRGY CULIAT QC</v>
          </cell>
        </row>
        <row r="12789">
          <cell r="C12789" t="str">
            <v>SLS208</v>
          </cell>
          <cell r="D12789" t="str">
            <v>METRO MANILA UR - SALES</v>
          </cell>
        </row>
        <row r="12790">
          <cell r="C12790" t="str">
            <v>SLS208</v>
          </cell>
          <cell r="D12790" t="str">
            <v>METRO MANILA UR - SALES</v>
          </cell>
        </row>
        <row r="12791">
          <cell r="C12791">
            <v>128217</v>
          </cell>
          <cell r="D12791" t="str">
            <v>BRGY CULIAT QC</v>
          </cell>
        </row>
        <row r="12792">
          <cell r="C12792" t="str">
            <v>SLS208</v>
          </cell>
          <cell r="D12792" t="str">
            <v>METRO MANILA UR - SALES</v>
          </cell>
        </row>
        <row r="12793">
          <cell r="C12793">
            <v>128217</v>
          </cell>
          <cell r="D12793" t="str">
            <v>BRGY CULIAT QC</v>
          </cell>
        </row>
        <row r="12794">
          <cell r="C12794">
            <v>128217</v>
          </cell>
          <cell r="D12794" t="str">
            <v>BRGY CULIAT QC</v>
          </cell>
        </row>
        <row r="12795">
          <cell r="C12795">
            <v>128199</v>
          </cell>
          <cell r="D12795" t="str">
            <v>GOODWILL HOMES NOVA</v>
          </cell>
        </row>
        <row r="12796">
          <cell r="C12796">
            <v>128199</v>
          </cell>
          <cell r="D12796" t="str">
            <v>GOODWILL HOMES NOVA</v>
          </cell>
        </row>
        <row r="12797">
          <cell r="C12797" t="str">
            <v>SLS208</v>
          </cell>
          <cell r="D12797" t="str">
            <v>METRO MANILA UR - SALES</v>
          </cell>
        </row>
        <row r="12798">
          <cell r="C12798" t="str">
            <v>SLS208</v>
          </cell>
          <cell r="D12798" t="str">
            <v>METRO MANILA UR - SALES</v>
          </cell>
        </row>
        <row r="12799">
          <cell r="C12799" t="str">
            <v>SLS208</v>
          </cell>
          <cell r="D12799" t="str">
            <v>METRO MANILA UR - SALES</v>
          </cell>
        </row>
        <row r="12800">
          <cell r="C12800">
            <v>128199</v>
          </cell>
          <cell r="D12800" t="str">
            <v>GOODWILL HOMES NOVA</v>
          </cell>
        </row>
        <row r="12801">
          <cell r="C12801" t="str">
            <v>SLS208</v>
          </cell>
          <cell r="D12801" t="str">
            <v>METRO MANILA UR - SALES</v>
          </cell>
        </row>
        <row r="12802">
          <cell r="C12802" t="str">
            <v>SLS208</v>
          </cell>
          <cell r="D12802" t="str">
            <v>METRO MANILA UR - SALES</v>
          </cell>
        </row>
        <row r="12803">
          <cell r="C12803">
            <v>128123</v>
          </cell>
          <cell r="D12803" t="str">
            <v>NOVA SQUARE, QUEZON CITY</v>
          </cell>
        </row>
        <row r="12804">
          <cell r="C12804">
            <v>128123</v>
          </cell>
          <cell r="D12804" t="str">
            <v>NOVA SQUARE, QUEZON CITY</v>
          </cell>
        </row>
        <row r="12805">
          <cell r="C12805">
            <v>128123</v>
          </cell>
          <cell r="D12805" t="str">
            <v>NOVA SQUARE, QUEZON CITY</v>
          </cell>
        </row>
        <row r="12806">
          <cell r="C12806">
            <v>128123</v>
          </cell>
          <cell r="D12806" t="str">
            <v>NOVA SQUARE, QUEZON CITY</v>
          </cell>
        </row>
        <row r="12807">
          <cell r="C12807">
            <v>128293</v>
          </cell>
          <cell r="D12807" t="str">
            <v>STA. LUCIA PHASE 3</v>
          </cell>
        </row>
        <row r="12808">
          <cell r="C12808">
            <v>128439</v>
          </cell>
          <cell r="D12808" t="str">
            <v>GUITNANG BAYAN SAN MATEO</v>
          </cell>
        </row>
        <row r="12809">
          <cell r="C12809" t="str">
            <v>SLS108</v>
          </cell>
          <cell r="D12809" t="str">
            <v>METRO MANILA CTG - SALES</v>
          </cell>
        </row>
        <row r="12810">
          <cell r="C12810">
            <v>128091</v>
          </cell>
          <cell r="D12810" t="str">
            <v>KAINGIN, APOLONIO</v>
          </cell>
        </row>
        <row r="12811">
          <cell r="C12811">
            <v>128216</v>
          </cell>
          <cell r="D12811" t="str">
            <v>NORTH OLYMPUS QC</v>
          </cell>
        </row>
        <row r="12812">
          <cell r="C12812">
            <v>128216</v>
          </cell>
          <cell r="D12812" t="str">
            <v>NORTH OLYMPUS QC</v>
          </cell>
        </row>
        <row r="12813">
          <cell r="C12813">
            <v>128402</v>
          </cell>
          <cell r="D12813" t="str">
            <v>LANGIT ST BAGONG SILANG</v>
          </cell>
        </row>
        <row r="12814">
          <cell r="C12814">
            <v>128216</v>
          </cell>
          <cell r="D12814" t="str">
            <v>NORTH OLYMPUS QC</v>
          </cell>
        </row>
        <row r="12815">
          <cell r="C12815">
            <v>128390</v>
          </cell>
          <cell r="D12815" t="str">
            <v>FRANCISCO ST DEL MONTE QC</v>
          </cell>
        </row>
        <row r="12816">
          <cell r="C12816">
            <v>128216</v>
          </cell>
          <cell r="D12816" t="str">
            <v>NORTH OLYMPUS QC</v>
          </cell>
        </row>
        <row r="12817">
          <cell r="C12817">
            <v>128216</v>
          </cell>
          <cell r="D12817" t="str">
            <v>NORTH OLYMPUS QC</v>
          </cell>
        </row>
        <row r="12818">
          <cell r="C12818" t="str">
            <v>SLS108</v>
          </cell>
          <cell r="D12818" t="str">
            <v>METRO MANILA CTG - SALES</v>
          </cell>
        </row>
        <row r="12819">
          <cell r="C12819" t="str">
            <v>SLS108</v>
          </cell>
          <cell r="D12819" t="str">
            <v>METRO MANILA CTG - SALES</v>
          </cell>
        </row>
        <row r="12820">
          <cell r="C12820" t="str">
            <v>SLS108</v>
          </cell>
          <cell r="D12820" t="str">
            <v>METRO MANILA CTG - SALES</v>
          </cell>
        </row>
        <row r="12821">
          <cell r="C12821">
            <v>128065</v>
          </cell>
          <cell r="D12821" t="str">
            <v>DAILY SUPERMARKET</v>
          </cell>
        </row>
        <row r="12822">
          <cell r="C12822">
            <v>128065</v>
          </cell>
          <cell r="D12822" t="str">
            <v>DAILY SUPERMARKET</v>
          </cell>
        </row>
        <row r="12823">
          <cell r="C12823">
            <v>128524</v>
          </cell>
          <cell r="D12823" t="str">
            <v>BULI MUNTINLUPA</v>
          </cell>
        </row>
        <row r="12824">
          <cell r="C12824">
            <v>128102</v>
          </cell>
          <cell r="D12824" t="str">
            <v>PINYAHAN, V, LUNA, QUEZON CITY</v>
          </cell>
        </row>
        <row r="12825">
          <cell r="C12825">
            <v>128102</v>
          </cell>
          <cell r="D12825" t="str">
            <v>PINYAHAN, V, LUNA, QUEZON CITY</v>
          </cell>
        </row>
        <row r="12826">
          <cell r="C12826">
            <v>128102</v>
          </cell>
          <cell r="D12826" t="str">
            <v>PINYAHAN, V, LUNA, QUEZON CITY</v>
          </cell>
        </row>
        <row r="12827">
          <cell r="C12827">
            <v>128102</v>
          </cell>
          <cell r="D12827" t="str">
            <v>PINYAHAN, V, LUNA, QUEZON CITY</v>
          </cell>
        </row>
        <row r="12828">
          <cell r="C12828">
            <v>128293</v>
          </cell>
          <cell r="D12828" t="str">
            <v>STA. LUCIA PHASE 3</v>
          </cell>
        </row>
        <row r="12829">
          <cell r="C12829">
            <v>128102</v>
          </cell>
          <cell r="D12829" t="str">
            <v>PINYAHAN, V, LUNA, QUEZON CITY</v>
          </cell>
        </row>
        <row r="12830">
          <cell r="C12830">
            <v>128102</v>
          </cell>
          <cell r="D12830" t="str">
            <v>PINYAHAN, V, LUNA, QUEZON CITY</v>
          </cell>
        </row>
        <row r="12831">
          <cell r="C12831">
            <v>128169</v>
          </cell>
          <cell r="D12831" t="str">
            <v>MAGSAYSAY BLVD., STA MESA MANILA</v>
          </cell>
        </row>
        <row r="12832">
          <cell r="C12832">
            <v>128169</v>
          </cell>
          <cell r="D12832" t="str">
            <v>MAGSAYSAY BLVD., STA MESA MANILA</v>
          </cell>
        </row>
        <row r="12833">
          <cell r="C12833">
            <v>128169</v>
          </cell>
          <cell r="D12833" t="str">
            <v>MAGSAYSAY BLVD., STA MESA MANILA</v>
          </cell>
        </row>
        <row r="12834">
          <cell r="C12834">
            <v>128169</v>
          </cell>
          <cell r="D12834" t="str">
            <v>MAGSAYSAY BLVD., STA MESA MANILA</v>
          </cell>
        </row>
        <row r="12835">
          <cell r="C12835">
            <v>128169</v>
          </cell>
          <cell r="D12835" t="str">
            <v>MAGSAYSAY BLVD., STA MESA MANILA</v>
          </cell>
        </row>
        <row r="12836">
          <cell r="C12836">
            <v>128316</v>
          </cell>
          <cell r="D12836" t="str">
            <v>LIBERTY AVE CUBAO</v>
          </cell>
        </row>
        <row r="12837">
          <cell r="C12837">
            <v>128169</v>
          </cell>
          <cell r="D12837" t="str">
            <v>MAGSAYSAY BLVD., STA MESA MANILA</v>
          </cell>
        </row>
        <row r="12838">
          <cell r="C12838">
            <v>128169</v>
          </cell>
          <cell r="D12838" t="str">
            <v>MAGSAYSAY BLVD., STA MESA MANILA</v>
          </cell>
        </row>
        <row r="12839">
          <cell r="C12839">
            <v>128177</v>
          </cell>
          <cell r="D12839" t="str">
            <v>DAPITAN SAMPALOC</v>
          </cell>
        </row>
        <row r="12840">
          <cell r="C12840">
            <v>128177</v>
          </cell>
          <cell r="D12840" t="str">
            <v>DAPITAN SAMPALOC</v>
          </cell>
        </row>
        <row r="12841">
          <cell r="C12841">
            <v>128177</v>
          </cell>
          <cell r="D12841" t="str">
            <v>DAPITAN SAMPALOC</v>
          </cell>
        </row>
        <row r="12842">
          <cell r="C12842">
            <v>128177</v>
          </cell>
          <cell r="D12842" t="str">
            <v>DAPITAN SAMPALOC</v>
          </cell>
        </row>
        <row r="12843">
          <cell r="C12843">
            <v>128177</v>
          </cell>
          <cell r="D12843" t="str">
            <v>DAPITAN SAMPALOC</v>
          </cell>
        </row>
        <row r="12844">
          <cell r="C12844">
            <v>128325</v>
          </cell>
          <cell r="D12844" t="str">
            <v>XAVIERVILLE AVE QUEZON CITY</v>
          </cell>
        </row>
        <row r="12845">
          <cell r="C12845">
            <v>128177</v>
          </cell>
          <cell r="D12845" t="str">
            <v>DAPITAN SAMPALOC</v>
          </cell>
        </row>
        <row r="12846">
          <cell r="C12846">
            <v>128177</v>
          </cell>
          <cell r="D12846" t="str">
            <v>DAPITAN SAMPALOC</v>
          </cell>
        </row>
        <row r="12847">
          <cell r="C12847">
            <v>128226</v>
          </cell>
          <cell r="D12847" t="str">
            <v>MIGHTEE MART STA MESA</v>
          </cell>
        </row>
        <row r="12848">
          <cell r="C12848">
            <v>128226</v>
          </cell>
          <cell r="D12848" t="str">
            <v>MIGHTEE MART STA MESA</v>
          </cell>
        </row>
        <row r="12849">
          <cell r="C12849">
            <v>128226</v>
          </cell>
          <cell r="D12849" t="str">
            <v>MIGHTEE MART STA MESA</v>
          </cell>
        </row>
        <row r="12850">
          <cell r="C12850">
            <v>128226</v>
          </cell>
          <cell r="D12850" t="str">
            <v>MIGHTEE MART STA MESA</v>
          </cell>
        </row>
        <row r="12851">
          <cell r="C12851">
            <v>128226</v>
          </cell>
          <cell r="D12851" t="str">
            <v>MIGHTEE MART STA MESA</v>
          </cell>
        </row>
        <row r="12852">
          <cell r="C12852">
            <v>128226</v>
          </cell>
          <cell r="D12852" t="str">
            <v>MIGHTEE MART STA MESA</v>
          </cell>
        </row>
        <row r="12853">
          <cell r="C12853">
            <v>128226</v>
          </cell>
          <cell r="D12853" t="str">
            <v>MIGHTEE MART STA MESA</v>
          </cell>
        </row>
        <row r="12854">
          <cell r="C12854">
            <v>128137</v>
          </cell>
          <cell r="D12854" t="str">
            <v>BUSTAMANTE STREET, GALAS</v>
          </cell>
        </row>
        <row r="12855">
          <cell r="C12855">
            <v>128137</v>
          </cell>
          <cell r="D12855" t="str">
            <v>BUSTAMANTE STREET, GALAS</v>
          </cell>
        </row>
        <row r="12856">
          <cell r="C12856">
            <v>128137</v>
          </cell>
          <cell r="D12856" t="str">
            <v>BUSTAMANTE STREET, GALAS</v>
          </cell>
        </row>
        <row r="12857">
          <cell r="C12857">
            <v>128137</v>
          </cell>
          <cell r="D12857" t="str">
            <v>BUSTAMANTE STREET, GALAS</v>
          </cell>
        </row>
        <row r="12858">
          <cell r="C12858">
            <v>128302</v>
          </cell>
          <cell r="D12858" t="str">
            <v>FILINVEST 2-A</v>
          </cell>
        </row>
        <row r="12859">
          <cell r="C12859">
            <v>128137</v>
          </cell>
          <cell r="D12859" t="str">
            <v>BUSTAMANTE STREET, GALAS</v>
          </cell>
        </row>
        <row r="12860">
          <cell r="C12860">
            <v>128137</v>
          </cell>
          <cell r="D12860" t="str">
            <v>BUSTAMANTE STREET, GALAS</v>
          </cell>
        </row>
        <row r="12861">
          <cell r="C12861">
            <v>128016</v>
          </cell>
          <cell r="D12861" t="str">
            <v>PANAY AVENUE</v>
          </cell>
        </row>
        <row r="12862">
          <cell r="C12862">
            <v>128316</v>
          </cell>
          <cell r="D12862" t="str">
            <v>LIBERTY AVE CUBAO</v>
          </cell>
        </row>
        <row r="12863">
          <cell r="C12863">
            <v>128016</v>
          </cell>
          <cell r="D12863" t="str">
            <v>PANAY AVENUE</v>
          </cell>
        </row>
        <row r="12864">
          <cell r="C12864">
            <v>128016</v>
          </cell>
          <cell r="D12864" t="str">
            <v>PANAY AVENUE</v>
          </cell>
        </row>
        <row r="12865">
          <cell r="C12865">
            <v>128016</v>
          </cell>
          <cell r="D12865" t="str">
            <v>PANAY AVENUE</v>
          </cell>
        </row>
        <row r="12866">
          <cell r="C12866">
            <v>128323</v>
          </cell>
          <cell r="D12866" t="str">
            <v>E RODRIGUEZ AVE</v>
          </cell>
        </row>
        <row r="12867">
          <cell r="C12867">
            <v>128323</v>
          </cell>
          <cell r="D12867" t="str">
            <v>E RODRIGUEZ AVE</v>
          </cell>
        </row>
        <row r="12868">
          <cell r="C12868">
            <v>128016</v>
          </cell>
          <cell r="D12868" t="str">
            <v>PANAY AVENUE</v>
          </cell>
        </row>
        <row r="12869">
          <cell r="C12869">
            <v>128016</v>
          </cell>
          <cell r="D12869" t="str">
            <v>PANAY AVENUE</v>
          </cell>
        </row>
        <row r="12870">
          <cell r="C12870">
            <v>128016</v>
          </cell>
          <cell r="D12870" t="str">
            <v>PANAY AVENUE</v>
          </cell>
        </row>
        <row r="12871">
          <cell r="C12871">
            <v>128016</v>
          </cell>
          <cell r="D12871" t="str">
            <v>PANAY AVENUE</v>
          </cell>
        </row>
        <row r="12872">
          <cell r="C12872">
            <v>128006</v>
          </cell>
          <cell r="D12872" t="str">
            <v>SUKI MARKET</v>
          </cell>
        </row>
        <row r="12873">
          <cell r="C12873">
            <v>128528</v>
          </cell>
          <cell r="D12873" t="str">
            <v>BAGBAG NOVALICHES QC</v>
          </cell>
        </row>
        <row r="12874">
          <cell r="C12874">
            <v>128006</v>
          </cell>
          <cell r="D12874" t="str">
            <v>SUKI MARKET</v>
          </cell>
        </row>
        <row r="12875">
          <cell r="C12875">
            <v>128006</v>
          </cell>
          <cell r="D12875" t="str">
            <v>SUKI MARKET</v>
          </cell>
        </row>
        <row r="12876">
          <cell r="C12876">
            <v>128220</v>
          </cell>
          <cell r="D12876" t="str">
            <v>BF RESORT VILLAGE LAS PINAS</v>
          </cell>
        </row>
        <row r="12877">
          <cell r="C12877">
            <v>128006</v>
          </cell>
          <cell r="D12877" t="str">
            <v>SUKI MARKET</v>
          </cell>
        </row>
        <row r="12878">
          <cell r="C12878">
            <v>128018</v>
          </cell>
          <cell r="D12878" t="str">
            <v>BAGONG BARRIO CALOOCAN</v>
          </cell>
        </row>
        <row r="12879">
          <cell r="C12879">
            <v>128006</v>
          </cell>
          <cell r="D12879" t="str">
            <v>SUKI MARKET</v>
          </cell>
        </row>
        <row r="12880">
          <cell r="C12880">
            <v>128006</v>
          </cell>
          <cell r="D12880" t="str">
            <v>SUKI MARKET</v>
          </cell>
        </row>
        <row r="12881">
          <cell r="C12881" t="str">
            <v>SLS108</v>
          </cell>
          <cell r="D12881" t="str">
            <v>METRO MANILA CTG - SALES</v>
          </cell>
        </row>
        <row r="12882">
          <cell r="C12882">
            <v>128365</v>
          </cell>
          <cell r="D12882" t="str">
            <v>PALUMPONG ST PANDACAN</v>
          </cell>
        </row>
        <row r="12883">
          <cell r="C12883">
            <v>128365</v>
          </cell>
          <cell r="D12883" t="str">
            <v>PALUMPONG ST PANDACAN</v>
          </cell>
        </row>
        <row r="12884">
          <cell r="C12884">
            <v>128365</v>
          </cell>
          <cell r="D12884" t="str">
            <v>PALUMPONG ST PANDACAN</v>
          </cell>
        </row>
        <row r="12885">
          <cell r="C12885">
            <v>128365</v>
          </cell>
          <cell r="D12885" t="str">
            <v>PALUMPONG ST PANDACAN</v>
          </cell>
        </row>
        <row r="12886">
          <cell r="C12886" t="str">
            <v>SLS108</v>
          </cell>
          <cell r="D12886" t="str">
            <v>METRO MANILA CTG - SALES</v>
          </cell>
        </row>
        <row r="12887">
          <cell r="C12887" t="str">
            <v>SLS108</v>
          </cell>
          <cell r="D12887" t="str">
            <v>METRO MANILA CTG - SALES</v>
          </cell>
        </row>
        <row r="12888">
          <cell r="C12888" t="str">
            <v>SLS108</v>
          </cell>
          <cell r="D12888" t="str">
            <v>METRO MANILA CTG - SALES</v>
          </cell>
        </row>
        <row r="12889">
          <cell r="C12889" t="str">
            <v>SLS108</v>
          </cell>
          <cell r="D12889" t="str">
            <v>METRO MANILA CTG - SALES</v>
          </cell>
        </row>
        <row r="12890">
          <cell r="C12890">
            <v>128075</v>
          </cell>
          <cell r="D12890" t="str">
            <v>WALTERMART MUNOZ</v>
          </cell>
        </row>
        <row r="12891">
          <cell r="C12891">
            <v>128075</v>
          </cell>
          <cell r="D12891" t="str">
            <v>WALTERMART MUNOZ</v>
          </cell>
        </row>
        <row r="12892">
          <cell r="C12892">
            <v>128075</v>
          </cell>
          <cell r="D12892" t="str">
            <v>WALTERMART MUNOZ</v>
          </cell>
        </row>
        <row r="12893">
          <cell r="C12893">
            <v>128288</v>
          </cell>
          <cell r="D12893" t="str">
            <v>JP RIZAL MARIKINA</v>
          </cell>
        </row>
        <row r="12894">
          <cell r="C12894">
            <v>128242</v>
          </cell>
          <cell r="D12894" t="str">
            <v>PUREGOLD BICUTAN</v>
          </cell>
        </row>
        <row r="12895">
          <cell r="C12895">
            <v>128242</v>
          </cell>
          <cell r="D12895" t="str">
            <v>PUREGOLD BICUTAN</v>
          </cell>
        </row>
        <row r="12896">
          <cell r="C12896">
            <v>128242</v>
          </cell>
          <cell r="D12896" t="str">
            <v>PUREGOLD BICUTAN</v>
          </cell>
        </row>
        <row r="12897">
          <cell r="C12897">
            <v>128343</v>
          </cell>
          <cell r="D12897" t="str">
            <v>WILSON ST SAN JUAN</v>
          </cell>
        </row>
        <row r="12898">
          <cell r="C12898">
            <v>128170</v>
          </cell>
          <cell r="D12898" t="str">
            <v>GEN ESPINO, SIGNAL,TAGUIG</v>
          </cell>
        </row>
        <row r="12899">
          <cell r="C12899">
            <v>128170</v>
          </cell>
          <cell r="D12899" t="str">
            <v>GEN ESPINO, SIGNAL,TAGUIG</v>
          </cell>
        </row>
        <row r="12900">
          <cell r="C12900">
            <v>128305</v>
          </cell>
          <cell r="D12900" t="str">
            <v>G DEL PILAR STREET PARANG</v>
          </cell>
        </row>
        <row r="12901">
          <cell r="C12901">
            <v>128170</v>
          </cell>
          <cell r="D12901" t="str">
            <v>GEN ESPINO, SIGNAL,TAGUIG</v>
          </cell>
        </row>
        <row r="12902">
          <cell r="C12902">
            <v>128319</v>
          </cell>
          <cell r="D12902" t="str">
            <v>CLAIMS SANGANDAAN</v>
          </cell>
        </row>
        <row r="12903">
          <cell r="C12903">
            <v>128538</v>
          </cell>
          <cell r="D12903" t="str">
            <v>CANAYNAY AVE LAS PINAS</v>
          </cell>
        </row>
        <row r="12904">
          <cell r="C12904">
            <v>128170</v>
          </cell>
          <cell r="D12904" t="str">
            <v>GEN ESPINO, SIGNAL,TAGUIG</v>
          </cell>
        </row>
        <row r="12905">
          <cell r="C12905">
            <v>128170</v>
          </cell>
          <cell r="D12905" t="str">
            <v>GEN ESPINO, SIGNAL,TAGUIG</v>
          </cell>
        </row>
        <row r="12906">
          <cell r="C12906">
            <v>128170</v>
          </cell>
          <cell r="D12906" t="str">
            <v>GEN ESPINO, SIGNAL,TAGUIG</v>
          </cell>
        </row>
        <row r="12907">
          <cell r="C12907">
            <v>128176</v>
          </cell>
          <cell r="D12907" t="str">
            <v>PUROK 3 UPPER BICUTAN</v>
          </cell>
        </row>
        <row r="12908">
          <cell r="C12908">
            <v>128176</v>
          </cell>
          <cell r="D12908" t="str">
            <v>PUROK 3 UPPER BICUTAN</v>
          </cell>
        </row>
        <row r="12909">
          <cell r="C12909">
            <v>128176</v>
          </cell>
          <cell r="D12909" t="str">
            <v>PUROK 3 UPPER BICUTAN</v>
          </cell>
        </row>
        <row r="12910">
          <cell r="C12910">
            <v>128322</v>
          </cell>
          <cell r="D12910" t="str">
            <v>QUEZON AVE ANGONO</v>
          </cell>
        </row>
        <row r="12911">
          <cell r="C12911">
            <v>128176</v>
          </cell>
          <cell r="D12911" t="str">
            <v>PUROK 3 UPPER BICUTAN</v>
          </cell>
        </row>
        <row r="12912">
          <cell r="C12912">
            <v>128176</v>
          </cell>
          <cell r="D12912" t="str">
            <v>PUROK 3 UPPER BICUTAN</v>
          </cell>
        </row>
        <row r="12913">
          <cell r="C12913">
            <v>128176</v>
          </cell>
          <cell r="D12913" t="str">
            <v>PUROK 3 UPPER BICUTAN</v>
          </cell>
        </row>
        <row r="12914">
          <cell r="C12914">
            <v>128176</v>
          </cell>
          <cell r="D12914" t="str">
            <v>PUROK 3 UPPER BICUTAN</v>
          </cell>
        </row>
        <row r="12915">
          <cell r="C12915">
            <v>128052</v>
          </cell>
          <cell r="D12915" t="str">
            <v>METRO POINT PASAY</v>
          </cell>
        </row>
        <row r="12916">
          <cell r="C12916" t="str">
            <v>SLS108</v>
          </cell>
          <cell r="D12916" t="str">
            <v>METRO MANILA CTG - SALES</v>
          </cell>
        </row>
        <row r="12917">
          <cell r="C12917" t="str">
            <v>SLS108</v>
          </cell>
          <cell r="D12917" t="str">
            <v>METRO MANILA CTG - SALES</v>
          </cell>
        </row>
        <row r="12918">
          <cell r="C12918" t="str">
            <v>SLS108</v>
          </cell>
          <cell r="D12918" t="str">
            <v>METRO MANILA CTG - SALES</v>
          </cell>
        </row>
        <row r="12919">
          <cell r="C12919" t="str">
            <v>SLS108</v>
          </cell>
          <cell r="D12919" t="str">
            <v>METRO MANILA CTG - SALES</v>
          </cell>
        </row>
        <row r="12920">
          <cell r="C12920" t="str">
            <v>SLS108</v>
          </cell>
          <cell r="D12920" t="str">
            <v>METRO MANILA CTG - SALES</v>
          </cell>
        </row>
        <row r="12921">
          <cell r="C12921">
            <v>128035</v>
          </cell>
          <cell r="D12921" t="str">
            <v>SOUTH SUPERMARKET ALABANG</v>
          </cell>
        </row>
        <row r="12922">
          <cell r="C12922">
            <v>128035</v>
          </cell>
          <cell r="D12922" t="str">
            <v>SOUTH SUPERMARKET ALABANG</v>
          </cell>
        </row>
        <row r="12923">
          <cell r="C12923">
            <v>128035</v>
          </cell>
          <cell r="D12923" t="str">
            <v>SOUTH SUPERMARKET ALABANG</v>
          </cell>
        </row>
        <row r="12924">
          <cell r="C12924">
            <v>128011</v>
          </cell>
          <cell r="D12924" t="str">
            <v>MUNTINLUPA BAYANAN</v>
          </cell>
        </row>
        <row r="12925">
          <cell r="C12925">
            <v>128011</v>
          </cell>
          <cell r="D12925" t="str">
            <v>MUNTINLUPA BAYANAN</v>
          </cell>
        </row>
        <row r="12926">
          <cell r="C12926">
            <v>128011</v>
          </cell>
          <cell r="D12926" t="str">
            <v>MUNTINLUPA BAYANAN</v>
          </cell>
        </row>
        <row r="12927">
          <cell r="C12927">
            <v>128300</v>
          </cell>
          <cell r="D12927" t="str">
            <v>SHORTHORN</v>
          </cell>
        </row>
        <row r="12928">
          <cell r="C12928">
            <v>128123</v>
          </cell>
          <cell r="D12928" t="str">
            <v>NOVA SQUARE, QUEZON CITY</v>
          </cell>
        </row>
        <row r="12929">
          <cell r="C12929">
            <v>128011</v>
          </cell>
          <cell r="D12929" t="str">
            <v>MUNTINLUPA BAYANAN</v>
          </cell>
        </row>
        <row r="12930">
          <cell r="C12930">
            <v>128011</v>
          </cell>
          <cell r="D12930" t="str">
            <v>MUNTINLUPA BAYANAN</v>
          </cell>
        </row>
        <row r="12931">
          <cell r="C12931">
            <v>128011</v>
          </cell>
          <cell r="D12931" t="str">
            <v>MUNTINLUPA BAYANAN</v>
          </cell>
        </row>
        <row r="12932">
          <cell r="C12932">
            <v>128011</v>
          </cell>
          <cell r="D12932" t="str">
            <v>MUNTINLUPA BAYANAN</v>
          </cell>
        </row>
        <row r="12933">
          <cell r="C12933">
            <v>128211</v>
          </cell>
          <cell r="D12933" t="str">
            <v>MIGHTEE MART SOLDIER HILLS</v>
          </cell>
        </row>
        <row r="12934">
          <cell r="C12934">
            <v>128211</v>
          </cell>
          <cell r="D12934" t="str">
            <v>MIGHTEE MART SOLDIER HILLS</v>
          </cell>
        </row>
        <row r="12935">
          <cell r="C12935">
            <v>128378</v>
          </cell>
          <cell r="D12935" t="str">
            <v>BENELISA MANSION CALOOCAN</v>
          </cell>
        </row>
        <row r="12936">
          <cell r="C12936">
            <v>128211</v>
          </cell>
          <cell r="D12936" t="str">
            <v>MIGHTEE MART SOLDIER HILLS</v>
          </cell>
        </row>
        <row r="12937">
          <cell r="C12937">
            <v>128211</v>
          </cell>
          <cell r="D12937" t="str">
            <v>MIGHTEE MART SOLDIER HILLS</v>
          </cell>
        </row>
        <row r="12938">
          <cell r="C12938">
            <v>128211</v>
          </cell>
          <cell r="D12938" t="str">
            <v>MIGHTEE MART SOLDIER HILLS</v>
          </cell>
        </row>
        <row r="12939">
          <cell r="C12939">
            <v>128239</v>
          </cell>
          <cell r="D12939" t="str">
            <v>MRT 2</v>
          </cell>
        </row>
        <row r="12940">
          <cell r="C12940">
            <v>128239</v>
          </cell>
          <cell r="D12940" t="str">
            <v>MRT 2</v>
          </cell>
        </row>
        <row r="12941">
          <cell r="C12941">
            <v>128239</v>
          </cell>
          <cell r="D12941" t="str">
            <v>MRT 2</v>
          </cell>
        </row>
        <row r="12942">
          <cell r="C12942">
            <v>128405</v>
          </cell>
          <cell r="D12942" t="str">
            <v>MAYPAJO 2 CALOOCAN</v>
          </cell>
        </row>
        <row r="12943">
          <cell r="C12943">
            <v>128239</v>
          </cell>
          <cell r="D12943" t="str">
            <v>MRT 2</v>
          </cell>
        </row>
        <row r="12944">
          <cell r="C12944">
            <v>128409</v>
          </cell>
          <cell r="D12944" t="str">
            <v>EAST ROAD ARCADE TAYTAY</v>
          </cell>
        </row>
        <row r="12945">
          <cell r="C12945">
            <v>128239</v>
          </cell>
          <cell r="D12945" t="str">
            <v>MRT 2</v>
          </cell>
        </row>
        <row r="12946">
          <cell r="C12946">
            <v>128239</v>
          </cell>
          <cell r="D12946" t="str">
            <v>MRT 2</v>
          </cell>
        </row>
        <row r="12947">
          <cell r="C12947">
            <v>128239</v>
          </cell>
          <cell r="D12947" t="str">
            <v>MRT 2</v>
          </cell>
        </row>
        <row r="12948">
          <cell r="C12948">
            <v>128239</v>
          </cell>
          <cell r="D12948" t="str">
            <v>MRT 2</v>
          </cell>
        </row>
        <row r="12949">
          <cell r="C12949">
            <v>128096</v>
          </cell>
          <cell r="D12949" t="str">
            <v>LOWER BICUTAN, TAGUIG</v>
          </cell>
        </row>
        <row r="12950">
          <cell r="C12950">
            <v>128096</v>
          </cell>
          <cell r="D12950" t="str">
            <v>LOWER BICUTAN, TAGUIG</v>
          </cell>
        </row>
        <row r="12951">
          <cell r="C12951">
            <v>128096</v>
          </cell>
          <cell r="D12951" t="str">
            <v>LOWER BICUTAN, TAGUIG</v>
          </cell>
        </row>
        <row r="12952">
          <cell r="C12952">
            <v>128093</v>
          </cell>
          <cell r="D12952" t="str">
            <v>EAST REMBO</v>
          </cell>
        </row>
        <row r="12953">
          <cell r="C12953">
            <v>128292</v>
          </cell>
          <cell r="D12953" t="str">
            <v>FORTUNE MARIKINA</v>
          </cell>
        </row>
        <row r="12954">
          <cell r="C12954">
            <v>128096</v>
          </cell>
          <cell r="D12954" t="str">
            <v>LOWER BICUTAN, TAGUIG</v>
          </cell>
        </row>
        <row r="12955">
          <cell r="C12955">
            <v>128096</v>
          </cell>
          <cell r="D12955" t="str">
            <v>LOWER BICUTAN, TAGUIG</v>
          </cell>
        </row>
        <row r="12956">
          <cell r="C12956">
            <v>128096</v>
          </cell>
          <cell r="D12956" t="str">
            <v>LOWER BICUTAN, TAGUIG</v>
          </cell>
        </row>
        <row r="12957">
          <cell r="C12957">
            <v>128067</v>
          </cell>
          <cell r="D12957" t="str">
            <v>COUNTRYSIDE, PASIG</v>
          </cell>
        </row>
        <row r="12958">
          <cell r="C12958">
            <v>128067</v>
          </cell>
          <cell r="D12958" t="str">
            <v>COUNTRYSIDE, PASIG</v>
          </cell>
        </row>
        <row r="12959">
          <cell r="C12959">
            <v>128067</v>
          </cell>
          <cell r="D12959" t="str">
            <v>COUNTRYSIDE, PASIG</v>
          </cell>
        </row>
        <row r="12960">
          <cell r="C12960">
            <v>128067</v>
          </cell>
          <cell r="D12960" t="str">
            <v>COUNTRYSIDE, PASIG</v>
          </cell>
        </row>
        <row r="12961">
          <cell r="C12961">
            <v>128067</v>
          </cell>
          <cell r="D12961" t="str">
            <v>COUNTRYSIDE, PASIG</v>
          </cell>
        </row>
        <row r="12962">
          <cell r="C12962">
            <v>128264</v>
          </cell>
          <cell r="D12962" t="str">
            <v>LORES ANTIPOLO</v>
          </cell>
        </row>
        <row r="12963">
          <cell r="C12963">
            <v>128067</v>
          </cell>
          <cell r="D12963" t="str">
            <v>COUNTRYSIDE, PASIG</v>
          </cell>
        </row>
        <row r="12964">
          <cell r="C12964">
            <v>128067</v>
          </cell>
          <cell r="D12964" t="str">
            <v>COUNTRYSIDE, PASIG</v>
          </cell>
        </row>
        <row r="12965">
          <cell r="C12965">
            <v>128067</v>
          </cell>
          <cell r="D12965" t="str">
            <v>COUNTRYSIDE, PASIG</v>
          </cell>
        </row>
        <row r="12966">
          <cell r="C12966">
            <v>128160</v>
          </cell>
          <cell r="D12966" t="str">
            <v>ORTIGAS EXT ROSARIO</v>
          </cell>
        </row>
        <row r="12967">
          <cell r="C12967">
            <v>128160</v>
          </cell>
          <cell r="D12967" t="str">
            <v>ORTIGAS EXT ROSARIO</v>
          </cell>
        </row>
        <row r="12968">
          <cell r="C12968">
            <v>128160</v>
          </cell>
          <cell r="D12968" t="str">
            <v>ORTIGAS EXT ROSARIO</v>
          </cell>
        </row>
        <row r="12969">
          <cell r="C12969">
            <v>128301</v>
          </cell>
          <cell r="D12969" t="str">
            <v>MERVILLE</v>
          </cell>
        </row>
        <row r="12970">
          <cell r="C12970">
            <v>128160</v>
          </cell>
          <cell r="D12970" t="str">
            <v>ORTIGAS EXT ROSARIO</v>
          </cell>
        </row>
        <row r="12971">
          <cell r="C12971">
            <v>128439</v>
          </cell>
          <cell r="D12971" t="str">
            <v>GUITNANG BAYAN SAN MATEO</v>
          </cell>
        </row>
        <row r="12972">
          <cell r="C12972">
            <v>128160</v>
          </cell>
          <cell r="D12972" t="str">
            <v>ORTIGAS EXT ROSARIO</v>
          </cell>
        </row>
        <row r="12973">
          <cell r="C12973">
            <v>128160</v>
          </cell>
          <cell r="D12973" t="str">
            <v>ORTIGAS EXT ROSARIO</v>
          </cell>
        </row>
        <row r="12974">
          <cell r="C12974">
            <v>128197</v>
          </cell>
          <cell r="D12974" t="str">
            <v>PINEDA PASIG</v>
          </cell>
        </row>
        <row r="12975">
          <cell r="C12975">
            <v>128197</v>
          </cell>
          <cell r="D12975" t="str">
            <v>PINEDA PASIG</v>
          </cell>
        </row>
        <row r="12976">
          <cell r="C12976">
            <v>128197</v>
          </cell>
          <cell r="D12976" t="str">
            <v>PINEDA PASIG</v>
          </cell>
        </row>
        <row r="12977">
          <cell r="C12977">
            <v>128385</v>
          </cell>
          <cell r="D12977" t="str">
            <v>SAN ISIDRO ANTIPOLO</v>
          </cell>
        </row>
        <row r="12978">
          <cell r="C12978">
            <v>128197</v>
          </cell>
          <cell r="D12978" t="str">
            <v>PINEDA PASIG</v>
          </cell>
        </row>
        <row r="12979">
          <cell r="C12979">
            <v>128349</v>
          </cell>
          <cell r="D12979" t="str">
            <v>BLUMENTRITT STA CRUZ</v>
          </cell>
        </row>
        <row r="12980">
          <cell r="C12980">
            <v>128354</v>
          </cell>
          <cell r="D12980" t="str">
            <v>BUENAMAR ST NOVALICHES</v>
          </cell>
        </row>
        <row r="12981">
          <cell r="C12981">
            <v>128197</v>
          </cell>
          <cell r="D12981" t="str">
            <v>PINEDA PASIG</v>
          </cell>
        </row>
        <row r="12982">
          <cell r="C12982">
            <v>128197</v>
          </cell>
          <cell r="D12982" t="str">
            <v>PINEDA PASIG</v>
          </cell>
        </row>
        <row r="12983">
          <cell r="C12983">
            <v>128197</v>
          </cell>
          <cell r="D12983" t="str">
            <v>PINEDA PASIG</v>
          </cell>
        </row>
        <row r="12984">
          <cell r="C12984">
            <v>128197</v>
          </cell>
          <cell r="D12984" t="str">
            <v>PINEDA PASIG</v>
          </cell>
        </row>
        <row r="12985">
          <cell r="C12985">
            <v>128037</v>
          </cell>
          <cell r="D12985" t="str">
            <v>PIONEER SUPERMARKET PASIG</v>
          </cell>
        </row>
        <row r="12986">
          <cell r="C12986">
            <v>128037</v>
          </cell>
          <cell r="D12986" t="str">
            <v>PIONEER SUPERMARKET PASIG</v>
          </cell>
        </row>
        <row r="12987">
          <cell r="C12987">
            <v>128037</v>
          </cell>
          <cell r="D12987" t="str">
            <v>PIONEER SUPERMARKET PASIG</v>
          </cell>
        </row>
        <row r="12988">
          <cell r="C12988">
            <v>128359</v>
          </cell>
          <cell r="D12988" t="str">
            <v>SIXTO CANIOGAN 2</v>
          </cell>
        </row>
        <row r="12989">
          <cell r="C12989">
            <v>128359</v>
          </cell>
          <cell r="D12989" t="str">
            <v>SIXTO CANIOGAN 2</v>
          </cell>
        </row>
        <row r="12990">
          <cell r="C12990">
            <v>628064</v>
          </cell>
          <cell r="D12990" t="str">
            <v>UR MALIBAY PASAY</v>
          </cell>
        </row>
        <row r="12991">
          <cell r="C12991">
            <v>128359</v>
          </cell>
          <cell r="D12991" t="str">
            <v>SIXTO CANIOGAN 2</v>
          </cell>
        </row>
        <row r="12992">
          <cell r="C12992">
            <v>128359</v>
          </cell>
          <cell r="D12992" t="str">
            <v>SIXTO CANIOGAN 2</v>
          </cell>
        </row>
        <row r="12993">
          <cell r="C12993">
            <v>128225</v>
          </cell>
          <cell r="D12993" t="str">
            <v>PINAGBUHATAN PASIG</v>
          </cell>
        </row>
        <row r="12994">
          <cell r="C12994">
            <v>128225</v>
          </cell>
          <cell r="D12994" t="str">
            <v>PINAGBUHATAN PASIG</v>
          </cell>
        </row>
        <row r="12995">
          <cell r="C12995">
            <v>128225</v>
          </cell>
          <cell r="D12995" t="str">
            <v>PINAGBUHATAN PASIG</v>
          </cell>
        </row>
        <row r="12996">
          <cell r="C12996">
            <v>128404</v>
          </cell>
          <cell r="D12996" t="str">
            <v>PAMPANGA MARKET TONDO</v>
          </cell>
        </row>
        <row r="12997">
          <cell r="C12997">
            <v>128225</v>
          </cell>
          <cell r="D12997" t="str">
            <v>PINAGBUHATAN PASIG</v>
          </cell>
        </row>
        <row r="12998">
          <cell r="C12998">
            <v>128395</v>
          </cell>
          <cell r="D12998" t="str">
            <v>PAG-ASA BINANGONAN</v>
          </cell>
        </row>
        <row r="12999">
          <cell r="C12999">
            <v>128225</v>
          </cell>
          <cell r="D12999" t="str">
            <v>PINAGBUHATAN PASIG</v>
          </cell>
        </row>
        <row r="13000">
          <cell r="C13000">
            <v>128225</v>
          </cell>
          <cell r="D13000" t="str">
            <v>PINAGBUHATAN PASIG</v>
          </cell>
        </row>
        <row r="13001">
          <cell r="C13001">
            <v>128225</v>
          </cell>
          <cell r="D13001" t="str">
            <v>PINAGBUHATAN PASIG</v>
          </cell>
        </row>
        <row r="13002">
          <cell r="C13002">
            <v>128499</v>
          </cell>
          <cell r="D13002" t="str">
            <v>ROBINSONS MERCEDES PLAZA PASIG</v>
          </cell>
        </row>
        <row r="13003">
          <cell r="C13003">
            <v>128499</v>
          </cell>
          <cell r="D13003" t="str">
            <v>ROBINSONS MERCEDES PLAZA PASIG</v>
          </cell>
        </row>
        <row r="13004">
          <cell r="C13004">
            <v>128499</v>
          </cell>
          <cell r="D13004" t="str">
            <v>ROBINSONS MERCEDES PLAZA PASIG</v>
          </cell>
        </row>
        <row r="13005">
          <cell r="C13005">
            <v>128427</v>
          </cell>
          <cell r="D13005" t="str">
            <v>LIBIS BINANGONAN</v>
          </cell>
        </row>
        <row r="13006">
          <cell r="C13006">
            <v>128421</v>
          </cell>
          <cell r="D13006" t="str">
            <v>TUMANA MARIKINA 2</v>
          </cell>
        </row>
        <row r="13007">
          <cell r="C13007">
            <v>128426</v>
          </cell>
          <cell r="D13007" t="str">
            <v>N LOPEZ PARANAQUE</v>
          </cell>
        </row>
        <row r="13008">
          <cell r="C13008">
            <v>128353</v>
          </cell>
          <cell r="D13008" t="str">
            <v>BRISTOL ST LAGRO NOVALICHES</v>
          </cell>
        </row>
        <row r="13009">
          <cell r="C13009">
            <v>128426</v>
          </cell>
          <cell r="D13009" t="str">
            <v>N LOPEZ PARANAQUE</v>
          </cell>
        </row>
        <row r="13010">
          <cell r="C13010">
            <v>128426</v>
          </cell>
          <cell r="D13010" t="str">
            <v>N LOPEZ PARANAQUE</v>
          </cell>
        </row>
        <row r="13011">
          <cell r="C13011">
            <v>128426</v>
          </cell>
          <cell r="D13011" t="str">
            <v>N LOPEZ PARANAQUE</v>
          </cell>
        </row>
        <row r="13012">
          <cell r="C13012">
            <v>128426</v>
          </cell>
          <cell r="D13012" t="str">
            <v>N LOPEZ PARANAQUE</v>
          </cell>
        </row>
        <row r="13013">
          <cell r="C13013">
            <v>128426</v>
          </cell>
          <cell r="D13013" t="str">
            <v>N LOPEZ PARANAQUE</v>
          </cell>
        </row>
        <row r="13014">
          <cell r="C13014">
            <v>128426</v>
          </cell>
          <cell r="D13014" t="str">
            <v>N LOPEZ PARANAQUE</v>
          </cell>
        </row>
        <row r="13015">
          <cell r="C13015">
            <v>128093</v>
          </cell>
          <cell r="D13015" t="str">
            <v>EAST REMBO</v>
          </cell>
        </row>
        <row r="13016">
          <cell r="C13016">
            <v>128327</v>
          </cell>
          <cell r="D13016" t="str">
            <v>SAN DIONISIO PARANAQUE 2</v>
          </cell>
        </row>
        <row r="13017">
          <cell r="C13017">
            <v>128093</v>
          </cell>
          <cell r="D13017" t="str">
            <v>EAST REMBO</v>
          </cell>
        </row>
        <row r="13018">
          <cell r="C13018">
            <v>128093</v>
          </cell>
          <cell r="D13018" t="str">
            <v>EAST REMBO</v>
          </cell>
        </row>
        <row r="13019">
          <cell r="C13019">
            <v>128093</v>
          </cell>
          <cell r="D13019" t="str">
            <v>EAST REMBO</v>
          </cell>
        </row>
        <row r="13020">
          <cell r="C13020">
            <v>128093</v>
          </cell>
          <cell r="D13020" t="str">
            <v>EAST REMBO</v>
          </cell>
        </row>
        <row r="13021">
          <cell r="C13021">
            <v>128093</v>
          </cell>
          <cell r="D13021" t="str">
            <v>EAST REMBO</v>
          </cell>
        </row>
        <row r="13022">
          <cell r="C13022">
            <v>128093</v>
          </cell>
          <cell r="D13022" t="str">
            <v>EAST REMBO</v>
          </cell>
        </row>
        <row r="13023">
          <cell r="C13023">
            <v>128223</v>
          </cell>
          <cell r="D13023" t="str">
            <v>COMEMBO</v>
          </cell>
        </row>
        <row r="13024">
          <cell r="C13024">
            <v>128223</v>
          </cell>
          <cell r="D13024" t="str">
            <v>COMEMBO</v>
          </cell>
        </row>
        <row r="13025">
          <cell r="C13025">
            <v>128404</v>
          </cell>
          <cell r="D13025" t="str">
            <v>PAMPANGA MARKET TONDO</v>
          </cell>
        </row>
        <row r="13026">
          <cell r="C13026">
            <v>128392</v>
          </cell>
          <cell r="D13026" t="str">
            <v>JP RIZAL ST BARAS</v>
          </cell>
        </row>
        <row r="13027">
          <cell r="C13027">
            <v>128223</v>
          </cell>
          <cell r="D13027" t="str">
            <v>COMEMBO</v>
          </cell>
        </row>
        <row r="13028">
          <cell r="C13028">
            <v>128223</v>
          </cell>
          <cell r="D13028" t="str">
            <v>COMEMBO</v>
          </cell>
        </row>
        <row r="13029">
          <cell r="C13029">
            <v>128223</v>
          </cell>
          <cell r="D13029" t="str">
            <v>COMEMBO</v>
          </cell>
        </row>
        <row r="13030">
          <cell r="C13030">
            <v>128223</v>
          </cell>
          <cell r="D13030" t="str">
            <v>COMEMBO</v>
          </cell>
        </row>
        <row r="13031">
          <cell r="C13031">
            <v>128180</v>
          </cell>
          <cell r="D13031" t="str">
            <v>M CONCEPCION AVENUE</v>
          </cell>
        </row>
        <row r="13032">
          <cell r="C13032">
            <v>128180</v>
          </cell>
          <cell r="D13032" t="str">
            <v>M CONCEPCION AVENUE</v>
          </cell>
        </row>
        <row r="13033">
          <cell r="C13033">
            <v>128337</v>
          </cell>
          <cell r="D13033" t="str">
            <v>PENAFRANCIA CUPANG ANTIPOLO</v>
          </cell>
        </row>
        <row r="13034">
          <cell r="C13034">
            <v>128180</v>
          </cell>
          <cell r="D13034" t="str">
            <v>M CONCEPCION AVENUE</v>
          </cell>
        </row>
        <row r="13035">
          <cell r="C13035">
            <v>128180</v>
          </cell>
          <cell r="D13035" t="str">
            <v>M CONCEPCION AVENUE</v>
          </cell>
        </row>
        <row r="13036">
          <cell r="C13036">
            <v>128180</v>
          </cell>
          <cell r="D13036" t="str">
            <v>M CONCEPCION AVENUE</v>
          </cell>
        </row>
        <row r="13037">
          <cell r="C13037">
            <v>128180</v>
          </cell>
          <cell r="D13037" t="str">
            <v>M CONCEPCION AVENUE</v>
          </cell>
        </row>
        <row r="13038">
          <cell r="C13038">
            <v>128429</v>
          </cell>
          <cell r="D13038" t="str">
            <v>PILAR ALMANZA UNO LAS PINAS</v>
          </cell>
        </row>
        <row r="13039">
          <cell r="C13039" t="str">
            <v>SLS108</v>
          </cell>
          <cell r="D13039" t="str">
            <v>METRO MANILA CTG - SALES</v>
          </cell>
        </row>
        <row r="13040">
          <cell r="C13040" t="str">
            <v>SLS108</v>
          </cell>
          <cell r="D13040" t="str">
            <v>METRO MANILA CTG - SALES</v>
          </cell>
        </row>
        <row r="13041">
          <cell r="C13041" t="str">
            <v>SLS108</v>
          </cell>
          <cell r="D13041" t="str">
            <v>METRO MANILA CTG - SALES</v>
          </cell>
        </row>
        <row r="13042">
          <cell r="C13042" t="str">
            <v>SLS108</v>
          </cell>
          <cell r="D13042" t="str">
            <v>METRO MANILA CTG - SALES</v>
          </cell>
        </row>
        <row r="13043">
          <cell r="C13043" t="str">
            <v>SLS108</v>
          </cell>
          <cell r="D13043" t="str">
            <v>METRO MANILA CTG - SALES</v>
          </cell>
        </row>
        <row r="13044">
          <cell r="C13044">
            <v>128213</v>
          </cell>
          <cell r="D13044" t="str">
            <v>PEDRO GIL</v>
          </cell>
        </row>
        <row r="13045">
          <cell r="C13045">
            <v>128213</v>
          </cell>
          <cell r="D13045" t="str">
            <v>PEDRO GIL</v>
          </cell>
        </row>
        <row r="13046">
          <cell r="C13046">
            <v>128213</v>
          </cell>
          <cell r="D13046" t="str">
            <v>PEDRO GIL</v>
          </cell>
        </row>
        <row r="13047">
          <cell r="C13047">
            <v>128394</v>
          </cell>
          <cell r="D13047" t="str">
            <v>J FAJARDO ST SAMPALOC</v>
          </cell>
        </row>
        <row r="13048">
          <cell r="C13048" t="str">
            <v>SLS108</v>
          </cell>
          <cell r="D13048" t="str">
            <v>METRO MANILA CTG - SALES</v>
          </cell>
        </row>
        <row r="13049">
          <cell r="C13049">
            <v>128379</v>
          </cell>
          <cell r="D13049" t="str">
            <v>BIGLANG AWA ST CALOOCAN</v>
          </cell>
        </row>
        <row r="13050">
          <cell r="C13050">
            <v>128381</v>
          </cell>
          <cell r="D13050" t="str">
            <v>L WOOD ST DOLORES TAYTAY</v>
          </cell>
        </row>
        <row r="13051">
          <cell r="C13051">
            <v>128213</v>
          </cell>
          <cell r="D13051" t="str">
            <v>PEDRO GIL</v>
          </cell>
        </row>
        <row r="13052">
          <cell r="C13052">
            <v>128213</v>
          </cell>
          <cell r="D13052" t="str">
            <v>PEDRO GIL</v>
          </cell>
        </row>
        <row r="13053">
          <cell r="C13053">
            <v>128213</v>
          </cell>
          <cell r="D13053" t="str">
            <v>PEDRO GIL</v>
          </cell>
        </row>
        <row r="13054">
          <cell r="C13054">
            <v>128213</v>
          </cell>
          <cell r="D13054" t="str">
            <v>PEDRO GIL</v>
          </cell>
        </row>
        <row r="13055">
          <cell r="C13055">
            <v>128133</v>
          </cell>
          <cell r="D13055" t="str">
            <v>P OCAMPO, MAKATI CITY</v>
          </cell>
        </row>
        <row r="13056">
          <cell r="C13056">
            <v>128133</v>
          </cell>
          <cell r="D13056" t="str">
            <v>P OCAMPO, MAKATI CITY</v>
          </cell>
        </row>
        <row r="13057">
          <cell r="C13057">
            <v>128133</v>
          </cell>
          <cell r="D13057" t="str">
            <v>P OCAMPO, MAKATI CITY</v>
          </cell>
        </row>
        <row r="13058">
          <cell r="C13058">
            <v>128236</v>
          </cell>
          <cell r="D13058" t="str">
            <v>VILLONGCO ST.</v>
          </cell>
        </row>
        <row r="13059">
          <cell r="C13059">
            <v>128297</v>
          </cell>
          <cell r="D13059" t="str">
            <v>JC PLAZA</v>
          </cell>
        </row>
        <row r="13060">
          <cell r="C13060">
            <v>128133</v>
          </cell>
          <cell r="D13060" t="str">
            <v>P OCAMPO, MAKATI CITY</v>
          </cell>
        </row>
        <row r="13061">
          <cell r="C13061">
            <v>128133</v>
          </cell>
          <cell r="D13061" t="str">
            <v>P OCAMPO, MAKATI CITY</v>
          </cell>
        </row>
        <row r="13062">
          <cell r="C13062">
            <v>128320</v>
          </cell>
          <cell r="D13062" t="str">
            <v>LAKANDULA TONDO</v>
          </cell>
        </row>
        <row r="13063">
          <cell r="C13063">
            <v>128053</v>
          </cell>
          <cell r="D13063" t="str">
            <v>WALTERMART MAKATI</v>
          </cell>
        </row>
        <row r="13064">
          <cell r="C13064">
            <v>128235</v>
          </cell>
          <cell r="D13064" t="str">
            <v>LITEX2</v>
          </cell>
        </row>
        <row r="13065">
          <cell r="C13065">
            <v>128053</v>
          </cell>
          <cell r="D13065" t="str">
            <v>WALTERMART MAKATI</v>
          </cell>
        </row>
        <row r="13066">
          <cell r="C13066">
            <v>128092</v>
          </cell>
          <cell r="D13066" t="str">
            <v>KALAYAAN AVENUE</v>
          </cell>
        </row>
        <row r="13067">
          <cell r="C13067">
            <v>128092</v>
          </cell>
          <cell r="D13067" t="str">
            <v>KALAYAAN AVENUE</v>
          </cell>
        </row>
        <row r="13068">
          <cell r="C13068">
            <v>128092</v>
          </cell>
          <cell r="D13068" t="str">
            <v>KALAYAAN AVENUE</v>
          </cell>
        </row>
        <row r="13069">
          <cell r="C13069">
            <v>128290</v>
          </cell>
          <cell r="D13069" t="str">
            <v>ANGONO</v>
          </cell>
        </row>
        <row r="13070">
          <cell r="C13070">
            <v>128092</v>
          </cell>
          <cell r="D13070" t="str">
            <v>KALAYAAN AVENUE</v>
          </cell>
        </row>
        <row r="13071">
          <cell r="C13071">
            <v>128092</v>
          </cell>
          <cell r="D13071" t="str">
            <v>KALAYAAN AVENUE</v>
          </cell>
        </row>
        <row r="13072">
          <cell r="C13072">
            <v>128092</v>
          </cell>
          <cell r="D13072" t="str">
            <v>KALAYAAN AVENUE</v>
          </cell>
        </row>
        <row r="13073">
          <cell r="C13073">
            <v>128092</v>
          </cell>
          <cell r="D13073" t="str">
            <v>KALAYAAN AVENUE</v>
          </cell>
        </row>
        <row r="13074">
          <cell r="C13074" t="str">
            <v>SLS108</v>
          </cell>
          <cell r="D13074" t="str">
            <v>METRO MANILA CTG - SALES</v>
          </cell>
        </row>
        <row r="13075">
          <cell r="C13075" t="str">
            <v>SLS108</v>
          </cell>
          <cell r="D13075" t="str">
            <v>METRO MANILA CTG - SALES</v>
          </cell>
        </row>
        <row r="13076">
          <cell r="C13076" t="str">
            <v>COE108</v>
          </cell>
          <cell r="D13076" t="str">
            <v>MM - CTG OPERATOR/ESA</v>
          </cell>
        </row>
        <row r="13077">
          <cell r="C13077">
            <v>128262</v>
          </cell>
          <cell r="D13077" t="str">
            <v>PASONG TAMO</v>
          </cell>
        </row>
        <row r="13078">
          <cell r="C13078">
            <v>128262</v>
          </cell>
          <cell r="D13078" t="str">
            <v>PASONG TAMO</v>
          </cell>
        </row>
        <row r="13079">
          <cell r="C13079">
            <v>128259</v>
          </cell>
          <cell r="D13079" t="str">
            <v>DON GALO 2</v>
          </cell>
        </row>
        <row r="13080">
          <cell r="C13080">
            <v>128262</v>
          </cell>
          <cell r="D13080" t="str">
            <v>PASONG TAMO</v>
          </cell>
        </row>
        <row r="13081">
          <cell r="C13081" t="str">
            <v>SLS108</v>
          </cell>
          <cell r="D13081" t="str">
            <v>METRO MANILA CTG - SALES</v>
          </cell>
        </row>
        <row r="13082">
          <cell r="C13082">
            <v>128262</v>
          </cell>
          <cell r="D13082" t="str">
            <v>PASONG TAMO</v>
          </cell>
        </row>
        <row r="13083">
          <cell r="C13083">
            <v>128262</v>
          </cell>
          <cell r="D13083" t="str">
            <v>PASONG TAMO</v>
          </cell>
        </row>
        <row r="13084">
          <cell r="C13084">
            <v>128262</v>
          </cell>
          <cell r="D13084" t="str">
            <v>PASONG TAMO</v>
          </cell>
        </row>
        <row r="13085">
          <cell r="C13085">
            <v>128262</v>
          </cell>
          <cell r="D13085" t="str">
            <v>PASONG TAMO</v>
          </cell>
        </row>
        <row r="13086">
          <cell r="C13086">
            <v>128318</v>
          </cell>
          <cell r="D13086" t="str">
            <v>KATIHAN MUNTINLUPA</v>
          </cell>
        </row>
        <row r="13087">
          <cell r="C13087">
            <v>128034</v>
          </cell>
          <cell r="D13087" t="str">
            <v>STA ANA</v>
          </cell>
        </row>
        <row r="13088">
          <cell r="C13088">
            <v>128034</v>
          </cell>
          <cell r="D13088" t="str">
            <v>STA ANA</v>
          </cell>
        </row>
        <row r="13089">
          <cell r="C13089">
            <v>128034</v>
          </cell>
          <cell r="D13089" t="str">
            <v>STA ANA</v>
          </cell>
        </row>
        <row r="13090">
          <cell r="C13090">
            <v>128034</v>
          </cell>
          <cell r="D13090" t="str">
            <v>STA ANA</v>
          </cell>
        </row>
        <row r="13091">
          <cell r="C13091">
            <v>128034</v>
          </cell>
          <cell r="D13091" t="str">
            <v>STA ANA</v>
          </cell>
        </row>
        <row r="13092">
          <cell r="C13092">
            <v>128034</v>
          </cell>
          <cell r="D13092" t="str">
            <v>STA ANA</v>
          </cell>
        </row>
        <row r="13093">
          <cell r="C13093">
            <v>128034</v>
          </cell>
          <cell r="D13093" t="str">
            <v>STA ANA</v>
          </cell>
        </row>
        <row r="13094">
          <cell r="C13094">
            <v>128323</v>
          </cell>
          <cell r="D13094" t="str">
            <v>E RODRIGUEZ AVE</v>
          </cell>
        </row>
        <row r="13095">
          <cell r="C13095">
            <v>128323</v>
          </cell>
          <cell r="D13095" t="str">
            <v>E RODRIGUEZ AVE</v>
          </cell>
        </row>
        <row r="13096">
          <cell r="C13096">
            <v>128085</v>
          </cell>
          <cell r="D13096" t="str">
            <v>UNIMART SUPERMARKET</v>
          </cell>
        </row>
        <row r="13097">
          <cell r="C13097">
            <v>128332</v>
          </cell>
          <cell r="D13097" t="str">
            <v>GEN SAN MIGUEL CALOOCAN</v>
          </cell>
        </row>
        <row r="13098">
          <cell r="C13098">
            <v>128141</v>
          </cell>
          <cell r="D13098" t="str">
            <v>MARKET PLACE, KALENTONG</v>
          </cell>
        </row>
        <row r="13099">
          <cell r="C13099">
            <v>128373</v>
          </cell>
          <cell r="D13099" t="str">
            <v>KARANGALAN VILL PASIG</v>
          </cell>
        </row>
        <row r="13100">
          <cell r="C13100">
            <v>128312</v>
          </cell>
          <cell r="D13100" t="str">
            <v>LUVERS RODRIGUEZ</v>
          </cell>
        </row>
        <row r="13101">
          <cell r="C13101">
            <v>128141</v>
          </cell>
          <cell r="D13101" t="str">
            <v>MARKET PLACE, KALENTONG</v>
          </cell>
        </row>
        <row r="13102">
          <cell r="C13102">
            <v>128141</v>
          </cell>
          <cell r="D13102" t="str">
            <v>MARKET PLACE, KALENTONG</v>
          </cell>
        </row>
        <row r="13103">
          <cell r="C13103">
            <v>128141</v>
          </cell>
          <cell r="D13103" t="str">
            <v>MARKET PLACE, KALENTONG</v>
          </cell>
        </row>
        <row r="13104">
          <cell r="C13104">
            <v>128141</v>
          </cell>
          <cell r="D13104" t="str">
            <v>MARKET PLACE, KALENTONG</v>
          </cell>
        </row>
        <row r="13105">
          <cell r="C13105">
            <v>128141</v>
          </cell>
          <cell r="D13105" t="str">
            <v>MARKET PLACE, KALENTONG</v>
          </cell>
        </row>
        <row r="13106">
          <cell r="C13106">
            <v>128101</v>
          </cell>
          <cell r="D13106" t="str">
            <v>PLAINVIEW, MANDALUYONG</v>
          </cell>
        </row>
        <row r="13107">
          <cell r="C13107">
            <v>128101</v>
          </cell>
          <cell r="D13107" t="str">
            <v>PLAINVIEW, MANDALUYONG</v>
          </cell>
        </row>
        <row r="13108">
          <cell r="C13108">
            <v>128101</v>
          </cell>
          <cell r="D13108" t="str">
            <v>PLAINVIEW, MANDALUYONG</v>
          </cell>
        </row>
        <row r="13109">
          <cell r="C13109">
            <v>128136</v>
          </cell>
          <cell r="D13109" t="str">
            <v>P OCAMPO, MALATE, MANILA</v>
          </cell>
        </row>
        <row r="13110">
          <cell r="C13110">
            <v>128101</v>
          </cell>
          <cell r="D13110" t="str">
            <v>PLAINVIEW, MANDALUYONG</v>
          </cell>
        </row>
        <row r="13111">
          <cell r="C13111">
            <v>128151</v>
          </cell>
          <cell r="D13111" t="str">
            <v>DOMINGO GUEVARRA</v>
          </cell>
        </row>
        <row r="13112">
          <cell r="C13112">
            <v>128151</v>
          </cell>
          <cell r="D13112" t="str">
            <v>DOMINGO GUEVARRA</v>
          </cell>
        </row>
        <row r="13113">
          <cell r="C13113">
            <v>128449</v>
          </cell>
          <cell r="D13113" t="str">
            <v>GOV SANTIAGO MALINTA</v>
          </cell>
        </row>
        <row r="13114">
          <cell r="C13114">
            <v>128151</v>
          </cell>
          <cell r="D13114" t="str">
            <v>DOMINGO GUEVARRA</v>
          </cell>
        </row>
        <row r="13115">
          <cell r="C13115">
            <v>128305</v>
          </cell>
          <cell r="D13115" t="str">
            <v>G DEL PILAR STREET PARANG</v>
          </cell>
        </row>
        <row r="13116">
          <cell r="C13116">
            <v>128151</v>
          </cell>
          <cell r="D13116" t="str">
            <v>DOMINGO GUEVARRA</v>
          </cell>
        </row>
        <row r="13117">
          <cell r="C13117">
            <v>128151</v>
          </cell>
          <cell r="D13117" t="str">
            <v>DOMINGO GUEVARRA</v>
          </cell>
        </row>
        <row r="13118">
          <cell r="C13118">
            <v>128151</v>
          </cell>
          <cell r="D13118" t="str">
            <v>DOMINGO GUEVARRA</v>
          </cell>
        </row>
        <row r="13119">
          <cell r="C13119">
            <v>128374</v>
          </cell>
          <cell r="D13119" t="str">
            <v>EVACOM PLAZA PARANAQUE</v>
          </cell>
        </row>
        <row r="13120">
          <cell r="C13120" t="str">
            <v>SLS108</v>
          </cell>
          <cell r="D13120" t="str">
            <v>METRO MANILA CTG - SALES</v>
          </cell>
        </row>
        <row r="13121">
          <cell r="C13121" t="str">
            <v>SLS108</v>
          </cell>
          <cell r="D13121" t="str">
            <v>METRO MANILA CTG - SALES</v>
          </cell>
        </row>
        <row r="13122">
          <cell r="C13122" t="str">
            <v>SLS108</v>
          </cell>
          <cell r="D13122" t="str">
            <v>METRO MANILA CTG - SALES</v>
          </cell>
        </row>
        <row r="13123">
          <cell r="C13123" t="str">
            <v>SLS108</v>
          </cell>
          <cell r="D13123" t="str">
            <v>METRO MANILA CTG - SALES</v>
          </cell>
        </row>
        <row r="13124">
          <cell r="C13124" t="str">
            <v>SLS108</v>
          </cell>
          <cell r="D13124" t="str">
            <v>METRO MANILA CTG - SALES</v>
          </cell>
        </row>
        <row r="13125">
          <cell r="C13125" t="str">
            <v>SLS108</v>
          </cell>
          <cell r="D13125" t="str">
            <v>METRO MANILA CTG - SALES</v>
          </cell>
        </row>
        <row r="13126">
          <cell r="C13126">
            <v>128425</v>
          </cell>
          <cell r="D13126" t="str">
            <v>PRIMARK DOUBLE L RODRIGUEZ</v>
          </cell>
        </row>
        <row r="13127">
          <cell r="C13127">
            <v>128318</v>
          </cell>
          <cell r="D13127" t="str">
            <v>KATIHAN MUNTINLUPA</v>
          </cell>
        </row>
        <row r="13128">
          <cell r="C13128">
            <v>128024</v>
          </cell>
          <cell r="D13128" t="str">
            <v>PUREGOLD JR. - BOCOBO</v>
          </cell>
        </row>
        <row r="13129">
          <cell r="C13129">
            <v>128024</v>
          </cell>
          <cell r="D13129" t="str">
            <v>PUREGOLD JR. - BOCOBO</v>
          </cell>
        </row>
        <row r="13130">
          <cell r="C13130">
            <v>128024</v>
          </cell>
          <cell r="D13130" t="str">
            <v>PUREGOLD JR. - BOCOBO</v>
          </cell>
        </row>
        <row r="13131">
          <cell r="C13131">
            <v>128383</v>
          </cell>
          <cell r="D13131" t="str">
            <v>FB HARRISON 2 PASAY</v>
          </cell>
        </row>
        <row r="13132">
          <cell r="C13132">
            <v>128383</v>
          </cell>
          <cell r="D13132" t="str">
            <v>FB HARRISON 2 PASAY</v>
          </cell>
        </row>
        <row r="13133">
          <cell r="C13133">
            <v>128383</v>
          </cell>
          <cell r="D13133" t="str">
            <v>FB HARRISON 2 PASAY</v>
          </cell>
        </row>
        <row r="13134">
          <cell r="C13134">
            <v>128383</v>
          </cell>
          <cell r="D13134" t="str">
            <v>FB HARRISON 2 PASAY</v>
          </cell>
        </row>
        <row r="13135">
          <cell r="C13135">
            <v>128425</v>
          </cell>
          <cell r="D13135" t="str">
            <v>PRIMARK DOUBLE L RODRIGUEZ</v>
          </cell>
        </row>
        <row r="13136">
          <cell r="C13136" t="str">
            <v>SLS108</v>
          </cell>
          <cell r="D13136" t="str">
            <v>METRO MANILA CTG - SALES</v>
          </cell>
        </row>
        <row r="13137">
          <cell r="C13137">
            <v>128383</v>
          </cell>
          <cell r="D13137" t="str">
            <v>FB HARRISON 2 PASAY</v>
          </cell>
        </row>
        <row r="13138">
          <cell r="C13138">
            <v>128383</v>
          </cell>
          <cell r="D13138" t="str">
            <v>FB HARRISON 2 PASAY</v>
          </cell>
        </row>
        <row r="13139">
          <cell r="C13139">
            <v>128383</v>
          </cell>
          <cell r="D13139" t="str">
            <v>FB HARRISON 2 PASAY</v>
          </cell>
        </row>
        <row r="13140">
          <cell r="C13140">
            <v>128383</v>
          </cell>
          <cell r="D13140" t="str">
            <v>FB HARRISON 2 PASAY</v>
          </cell>
        </row>
        <row r="13141">
          <cell r="C13141">
            <v>128190</v>
          </cell>
          <cell r="D13141" t="str">
            <v>LEVERIZA ST</v>
          </cell>
        </row>
        <row r="13142">
          <cell r="C13142">
            <v>128190</v>
          </cell>
          <cell r="D13142" t="str">
            <v>LEVERIZA ST</v>
          </cell>
        </row>
        <row r="13143">
          <cell r="C13143">
            <v>128190</v>
          </cell>
          <cell r="D13143" t="str">
            <v>LEVERIZA ST</v>
          </cell>
        </row>
        <row r="13144">
          <cell r="C13144">
            <v>128402</v>
          </cell>
          <cell r="D13144" t="str">
            <v>LANGIT ST BAGONG SILANG</v>
          </cell>
        </row>
        <row r="13145">
          <cell r="C13145">
            <v>128190</v>
          </cell>
          <cell r="D13145" t="str">
            <v>LEVERIZA ST</v>
          </cell>
        </row>
        <row r="13146">
          <cell r="C13146">
            <v>128455</v>
          </cell>
          <cell r="D13146" t="str">
            <v>KALENTONG MANDALUYONG</v>
          </cell>
        </row>
        <row r="13147">
          <cell r="C13147">
            <v>128190</v>
          </cell>
          <cell r="D13147" t="str">
            <v>LEVERIZA ST</v>
          </cell>
        </row>
        <row r="13148">
          <cell r="C13148">
            <v>128190</v>
          </cell>
          <cell r="D13148" t="str">
            <v>LEVERIZA ST</v>
          </cell>
        </row>
        <row r="13149">
          <cell r="C13149">
            <v>128190</v>
          </cell>
          <cell r="D13149" t="str">
            <v>LEVERIZA ST</v>
          </cell>
        </row>
        <row r="13150">
          <cell r="C13150">
            <v>128379</v>
          </cell>
          <cell r="D13150" t="str">
            <v>BIGLANG AWA ST CALOOCAN</v>
          </cell>
        </row>
        <row r="13151">
          <cell r="C13151">
            <v>128052</v>
          </cell>
          <cell r="D13151" t="str">
            <v>METRO POINT PASAY</v>
          </cell>
        </row>
        <row r="13152">
          <cell r="C13152">
            <v>128052</v>
          </cell>
          <cell r="D13152" t="str">
            <v>METRO POINT PASAY</v>
          </cell>
        </row>
        <row r="13153">
          <cell r="C13153">
            <v>128225</v>
          </cell>
          <cell r="D13153" t="str">
            <v>PINAGBUHATAN PASIG</v>
          </cell>
        </row>
        <row r="13154">
          <cell r="C13154">
            <v>128052</v>
          </cell>
          <cell r="D13154" t="str">
            <v>METRO POINT PASAY</v>
          </cell>
        </row>
        <row r="13155">
          <cell r="C13155">
            <v>128052</v>
          </cell>
          <cell r="D13155" t="str">
            <v>METRO POINT PASAY</v>
          </cell>
        </row>
        <row r="13156">
          <cell r="C13156">
            <v>128052</v>
          </cell>
          <cell r="D13156" t="str">
            <v>METRO POINT PASAY</v>
          </cell>
        </row>
        <row r="13157">
          <cell r="C13157">
            <v>128379</v>
          </cell>
          <cell r="D13157" t="str">
            <v>BIGLANG AWA ST CALOOCAN</v>
          </cell>
        </row>
        <row r="13158">
          <cell r="C13158">
            <v>128064</v>
          </cell>
          <cell r="D13158" t="str">
            <v>MALIBAY PASAY</v>
          </cell>
        </row>
        <row r="13159">
          <cell r="C13159">
            <v>128064</v>
          </cell>
          <cell r="D13159" t="str">
            <v>MALIBAY PASAY</v>
          </cell>
        </row>
        <row r="13160">
          <cell r="C13160">
            <v>128064</v>
          </cell>
          <cell r="D13160" t="str">
            <v>MALIBAY PASAY</v>
          </cell>
        </row>
        <row r="13161">
          <cell r="C13161">
            <v>128381</v>
          </cell>
          <cell r="D13161" t="str">
            <v>L WOOD ST DOLORES TAYTAY</v>
          </cell>
        </row>
        <row r="13162">
          <cell r="C13162">
            <v>128241</v>
          </cell>
          <cell r="D13162" t="str">
            <v>EVER COMMONWEALTH</v>
          </cell>
        </row>
        <row r="13163">
          <cell r="C13163">
            <v>128381</v>
          </cell>
          <cell r="D13163" t="str">
            <v>L WOOD ST DOLORES TAYTAY</v>
          </cell>
        </row>
        <row r="13164">
          <cell r="C13164">
            <v>128064</v>
          </cell>
          <cell r="D13164" t="str">
            <v>MALIBAY PASAY</v>
          </cell>
        </row>
        <row r="13165">
          <cell r="C13165">
            <v>128064</v>
          </cell>
          <cell r="D13165" t="str">
            <v>MALIBAY PASAY</v>
          </cell>
        </row>
        <row r="13166">
          <cell r="C13166">
            <v>128136</v>
          </cell>
          <cell r="D13166" t="str">
            <v>P OCAMPO, MALATE, MANILA</v>
          </cell>
        </row>
        <row r="13167">
          <cell r="C13167">
            <v>128136</v>
          </cell>
          <cell r="D13167" t="str">
            <v>P OCAMPO, MALATE, MANILA</v>
          </cell>
        </row>
        <row r="13168">
          <cell r="C13168">
            <v>128365</v>
          </cell>
          <cell r="D13168" t="str">
            <v>PALUMPONG ST PANDACAN</v>
          </cell>
        </row>
        <row r="13169">
          <cell r="C13169">
            <v>128136</v>
          </cell>
          <cell r="D13169" t="str">
            <v>P OCAMPO, MALATE, MANILA</v>
          </cell>
        </row>
        <row r="13170">
          <cell r="C13170">
            <v>128300</v>
          </cell>
          <cell r="D13170" t="str">
            <v>SHORTHORN</v>
          </cell>
        </row>
        <row r="13171">
          <cell r="C13171">
            <v>128136</v>
          </cell>
          <cell r="D13171" t="str">
            <v>P OCAMPO, MALATE, MANILA</v>
          </cell>
        </row>
        <row r="13172">
          <cell r="C13172">
            <v>128136</v>
          </cell>
          <cell r="D13172" t="str">
            <v>P OCAMPO, MALATE, MANILA</v>
          </cell>
        </row>
        <row r="13173">
          <cell r="C13173">
            <v>128200</v>
          </cell>
          <cell r="D13173" t="str">
            <v>GEN NATIVIDAD TAGUIG</v>
          </cell>
        </row>
        <row r="13174">
          <cell r="C13174">
            <v>128200</v>
          </cell>
          <cell r="D13174" t="str">
            <v>GEN NATIVIDAD TAGUIG</v>
          </cell>
        </row>
        <row r="13175">
          <cell r="C13175">
            <v>128387</v>
          </cell>
          <cell r="D13175" t="str">
            <v>BAGUMBAYAN TAGUIG</v>
          </cell>
        </row>
        <row r="13176">
          <cell r="C13176">
            <v>128200</v>
          </cell>
          <cell r="D13176" t="str">
            <v>GEN NATIVIDAD TAGUIG</v>
          </cell>
        </row>
        <row r="13177">
          <cell r="C13177">
            <v>128365</v>
          </cell>
          <cell r="D13177" t="str">
            <v>PALUMPONG ST PANDACAN</v>
          </cell>
        </row>
        <row r="13178">
          <cell r="C13178">
            <v>128200</v>
          </cell>
          <cell r="D13178" t="str">
            <v>GEN NATIVIDAD TAGUIG</v>
          </cell>
        </row>
        <row r="13179">
          <cell r="C13179">
            <v>128200</v>
          </cell>
          <cell r="D13179" t="str">
            <v>GEN NATIVIDAD TAGUIG</v>
          </cell>
        </row>
        <row r="13180">
          <cell r="C13180">
            <v>128200</v>
          </cell>
          <cell r="D13180" t="str">
            <v>GEN NATIVIDAD TAGUIG</v>
          </cell>
        </row>
        <row r="13181">
          <cell r="C13181">
            <v>128357</v>
          </cell>
          <cell r="D13181" t="str">
            <v>SAN JOSE RODRIGUEZ</v>
          </cell>
        </row>
        <row r="13182">
          <cell r="C13182">
            <v>128206</v>
          </cell>
          <cell r="D13182" t="str">
            <v>TUKTUKAN TAGUIG</v>
          </cell>
        </row>
        <row r="13183">
          <cell r="C13183">
            <v>128206</v>
          </cell>
          <cell r="D13183" t="str">
            <v>TUKTUKAN TAGUIG</v>
          </cell>
        </row>
        <row r="13184">
          <cell r="C13184">
            <v>128206</v>
          </cell>
          <cell r="D13184" t="str">
            <v>TUKTUKAN TAGUIG</v>
          </cell>
        </row>
        <row r="13185">
          <cell r="C13185">
            <v>128206</v>
          </cell>
          <cell r="D13185" t="str">
            <v>TUKTUKAN TAGUIG</v>
          </cell>
        </row>
        <row r="13186">
          <cell r="C13186">
            <v>128373</v>
          </cell>
          <cell r="D13186" t="str">
            <v>KARANGALAN VILL PASIG</v>
          </cell>
        </row>
        <row r="13187">
          <cell r="C13187">
            <v>128206</v>
          </cell>
          <cell r="D13187" t="str">
            <v>TUKTUKAN TAGUIG</v>
          </cell>
        </row>
        <row r="13188">
          <cell r="C13188">
            <v>128206</v>
          </cell>
          <cell r="D13188" t="str">
            <v>TUKTUKAN TAGUIG</v>
          </cell>
        </row>
        <row r="13189">
          <cell r="C13189">
            <v>128206</v>
          </cell>
          <cell r="D13189" t="str">
            <v>TUKTUKAN TAGUIG</v>
          </cell>
        </row>
        <row r="13190">
          <cell r="C13190">
            <v>128206</v>
          </cell>
          <cell r="D13190" t="str">
            <v>TUKTUKAN TAGUIG</v>
          </cell>
        </row>
        <row r="13191">
          <cell r="C13191">
            <v>128181</v>
          </cell>
          <cell r="D13191" t="str">
            <v>HERMOSA ST PATEROS</v>
          </cell>
        </row>
        <row r="13192">
          <cell r="C13192">
            <v>128181</v>
          </cell>
          <cell r="D13192" t="str">
            <v>HERMOSA ST PATEROS</v>
          </cell>
        </row>
        <row r="13193">
          <cell r="C13193">
            <v>128327</v>
          </cell>
          <cell r="D13193" t="str">
            <v>SAN DIONISIO PARANAQUE 2</v>
          </cell>
        </row>
        <row r="13194">
          <cell r="C13194">
            <v>128181</v>
          </cell>
          <cell r="D13194" t="str">
            <v>HERMOSA ST PATEROS</v>
          </cell>
        </row>
        <row r="13195">
          <cell r="C13195">
            <v>128181</v>
          </cell>
          <cell r="D13195" t="str">
            <v>HERMOSA ST PATEROS</v>
          </cell>
        </row>
        <row r="13196">
          <cell r="C13196">
            <v>128196</v>
          </cell>
          <cell r="D13196" t="str">
            <v>MAJA FOODS</v>
          </cell>
        </row>
        <row r="13197">
          <cell r="C13197">
            <v>128196</v>
          </cell>
          <cell r="D13197" t="str">
            <v>MAJA FOODS</v>
          </cell>
        </row>
        <row r="13198">
          <cell r="C13198">
            <v>128196</v>
          </cell>
          <cell r="D13198" t="str">
            <v>MAJA FOODS</v>
          </cell>
        </row>
        <row r="13199">
          <cell r="C13199">
            <v>128380</v>
          </cell>
          <cell r="D13199" t="str">
            <v>STA ELENA MARIKINA</v>
          </cell>
        </row>
        <row r="13200">
          <cell r="C13200">
            <v>128196</v>
          </cell>
          <cell r="D13200" t="str">
            <v>MAJA FOODS</v>
          </cell>
        </row>
        <row r="13201">
          <cell r="C13201">
            <v>128345</v>
          </cell>
          <cell r="D13201" t="str">
            <v>BATINGAN BINANGONAN</v>
          </cell>
        </row>
        <row r="13202">
          <cell r="C13202">
            <v>128289</v>
          </cell>
          <cell r="D13202" t="str">
            <v>KAPASIGAN</v>
          </cell>
        </row>
        <row r="13203">
          <cell r="C13203">
            <v>128196</v>
          </cell>
          <cell r="D13203" t="str">
            <v>MAJA FOODS</v>
          </cell>
        </row>
        <row r="13204">
          <cell r="C13204">
            <v>128196</v>
          </cell>
          <cell r="D13204" t="str">
            <v>MAJA FOODS</v>
          </cell>
        </row>
        <row r="13205">
          <cell r="C13205">
            <v>128196</v>
          </cell>
          <cell r="D13205" t="str">
            <v>MAJA FOODS</v>
          </cell>
        </row>
        <row r="13206">
          <cell r="C13206">
            <v>128196</v>
          </cell>
          <cell r="D13206" t="str">
            <v>MAJA FOODS</v>
          </cell>
        </row>
        <row r="13207">
          <cell r="C13207">
            <v>128363</v>
          </cell>
          <cell r="D13207" t="str">
            <v>LEGARDA ST MANILA</v>
          </cell>
        </row>
        <row r="13208">
          <cell r="C13208">
            <v>128232</v>
          </cell>
          <cell r="D13208" t="str">
            <v>WALTERMART SUCAT PARANAQUE</v>
          </cell>
        </row>
        <row r="13209">
          <cell r="C13209">
            <v>128397</v>
          </cell>
          <cell r="D13209" t="str">
            <v>WALTERMART TAYTAY</v>
          </cell>
        </row>
        <row r="13210">
          <cell r="C13210">
            <v>128232</v>
          </cell>
          <cell r="D13210" t="str">
            <v>WALTERMART SUCAT PARANAQUE</v>
          </cell>
        </row>
        <row r="13211">
          <cell r="C13211">
            <v>128232</v>
          </cell>
          <cell r="D13211" t="str">
            <v>WALTERMART SUCAT PARANAQUE</v>
          </cell>
        </row>
        <row r="13212">
          <cell r="C13212">
            <v>128405</v>
          </cell>
          <cell r="D13212" t="str">
            <v>MAYPAJO 2 CALOOCAN</v>
          </cell>
        </row>
        <row r="13213">
          <cell r="C13213">
            <v>128373</v>
          </cell>
          <cell r="D13213" t="str">
            <v>KARANGALAN VILL PASIG</v>
          </cell>
        </row>
        <row r="13214">
          <cell r="C13214" t="str">
            <v>SLS108</v>
          </cell>
          <cell r="D13214" t="str">
            <v>METRO MANILA CTG - SALES</v>
          </cell>
        </row>
        <row r="13215">
          <cell r="C13215">
            <v>128016</v>
          </cell>
          <cell r="D13215" t="str">
            <v>PANAY AVENUE</v>
          </cell>
        </row>
        <row r="13216">
          <cell r="C13216" t="str">
            <v>SLS108</v>
          </cell>
          <cell r="D13216" t="str">
            <v>METRO MANILA CTG - SALES</v>
          </cell>
        </row>
        <row r="13217">
          <cell r="C13217" t="str">
            <v>SLS108</v>
          </cell>
          <cell r="D13217" t="str">
            <v>METRO MANILA CTG - SALES</v>
          </cell>
        </row>
        <row r="13218">
          <cell r="C13218" t="str">
            <v>SLS108</v>
          </cell>
          <cell r="D13218" t="str">
            <v>METRO MANILA CTG - SALES</v>
          </cell>
        </row>
        <row r="13219">
          <cell r="C13219" t="str">
            <v>SLS108</v>
          </cell>
          <cell r="D13219" t="str">
            <v>METRO MANILA CTG - SALES</v>
          </cell>
        </row>
        <row r="13220">
          <cell r="C13220">
            <v>128370</v>
          </cell>
          <cell r="D13220" t="str">
            <v>HAMPTON GARDENS PASIG</v>
          </cell>
        </row>
        <row r="13221">
          <cell r="C13221">
            <v>128240</v>
          </cell>
          <cell r="D13221" t="str">
            <v>WATER FUN TAGUIG</v>
          </cell>
        </row>
        <row r="13222">
          <cell r="C13222">
            <v>128240</v>
          </cell>
          <cell r="D13222" t="str">
            <v>WATER FUN TAGUIG</v>
          </cell>
        </row>
        <row r="13223">
          <cell r="C13223">
            <v>128405</v>
          </cell>
          <cell r="D13223" t="str">
            <v>MAYPAJO 2 CALOOCAN</v>
          </cell>
        </row>
        <row r="13224">
          <cell r="C13224">
            <v>128240</v>
          </cell>
          <cell r="D13224" t="str">
            <v>WATER FUN TAGUIG</v>
          </cell>
        </row>
        <row r="13225">
          <cell r="C13225">
            <v>128419</v>
          </cell>
          <cell r="D13225" t="str">
            <v>TUNASAN 2 MUNTINLUPA</v>
          </cell>
        </row>
        <row r="13226">
          <cell r="C13226">
            <v>128415</v>
          </cell>
          <cell r="D13226" t="str">
            <v>MAYAMOT MASINAG ANTIPOLO</v>
          </cell>
        </row>
        <row r="13227">
          <cell r="C13227">
            <v>128240</v>
          </cell>
          <cell r="D13227" t="str">
            <v>WATER FUN TAGUIG</v>
          </cell>
        </row>
        <row r="13228">
          <cell r="C13228">
            <v>128240</v>
          </cell>
          <cell r="D13228" t="str">
            <v>WATER FUN TAGUIG</v>
          </cell>
        </row>
        <row r="13229">
          <cell r="C13229">
            <v>128240</v>
          </cell>
          <cell r="D13229" t="str">
            <v>WATER FUN TAGUIG</v>
          </cell>
        </row>
        <row r="13230">
          <cell r="C13230">
            <v>128419</v>
          </cell>
          <cell r="D13230" t="str">
            <v>TUNASAN 2 MUNTINLUPA</v>
          </cell>
        </row>
        <row r="13231">
          <cell r="C13231">
            <v>128246</v>
          </cell>
          <cell r="D13231" t="str">
            <v>PUREGOLD LAS PINAS</v>
          </cell>
        </row>
        <row r="13232">
          <cell r="C13232">
            <v>128246</v>
          </cell>
          <cell r="D13232" t="str">
            <v>PUREGOLD LAS PINAS</v>
          </cell>
        </row>
        <row r="13233">
          <cell r="C13233">
            <v>128456</v>
          </cell>
          <cell r="D13233" t="str">
            <v>NAGPAYONG PASIG 2</v>
          </cell>
        </row>
        <row r="13234">
          <cell r="C13234">
            <v>128246</v>
          </cell>
          <cell r="D13234" t="str">
            <v>PUREGOLD LAS PINAS</v>
          </cell>
        </row>
        <row r="13235">
          <cell r="C13235">
            <v>128246</v>
          </cell>
          <cell r="D13235" t="str">
            <v>PUREGOLD LAS PINAS</v>
          </cell>
        </row>
        <row r="13236">
          <cell r="C13236">
            <v>128246</v>
          </cell>
          <cell r="D13236" t="str">
            <v>PUREGOLD LAS PINAS</v>
          </cell>
        </row>
        <row r="13237">
          <cell r="C13237">
            <v>128062</v>
          </cell>
          <cell r="D13237" t="str">
            <v>MINAGRANDE LAS PINAS</v>
          </cell>
        </row>
        <row r="13238">
          <cell r="C13238">
            <v>128062</v>
          </cell>
          <cell r="D13238" t="str">
            <v>MINAGRANDE LAS PINAS</v>
          </cell>
        </row>
        <row r="13239">
          <cell r="C13239">
            <v>128239</v>
          </cell>
          <cell r="D13239" t="str">
            <v>MRT 2</v>
          </cell>
        </row>
        <row r="13240">
          <cell r="C13240">
            <v>128062</v>
          </cell>
          <cell r="D13240" t="str">
            <v>MINAGRANDE LAS PINAS</v>
          </cell>
        </row>
        <row r="13241">
          <cell r="C13241">
            <v>128062</v>
          </cell>
          <cell r="D13241" t="str">
            <v>MINAGRANDE LAS PINAS</v>
          </cell>
        </row>
        <row r="13242">
          <cell r="C13242">
            <v>128524</v>
          </cell>
          <cell r="D13242" t="str">
            <v>BULI MUNTINLUPA</v>
          </cell>
        </row>
        <row r="13243">
          <cell r="C13243">
            <v>128071</v>
          </cell>
          <cell r="D13243" t="str">
            <v>CAA, PULANG LUPA2, LAS PINAS</v>
          </cell>
        </row>
        <row r="13244">
          <cell r="C13244">
            <v>128071</v>
          </cell>
          <cell r="D13244" t="str">
            <v>CAA, PULANG LUPA2, LAS PINAS</v>
          </cell>
        </row>
        <row r="13245">
          <cell r="C13245">
            <v>128011</v>
          </cell>
          <cell r="D13245" t="str">
            <v>MUNTINLUPA BAYANAN</v>
          </cell>
        </row>
        <row r="13246">
          <cell r="C13246">
            <v>128071</v>
          </cell>
          <cell r="D13246" t="str">
            <v>CAA, PULANG LUPA2, LAS PINAS</v>
          </cell>
        </row>
        <row r="13247">
          <cell r="C13247">
            <v>128283</v>
          </cell>
          <cell r="D13247" t="str">
            <v>CAINTA JUNCTION</v>
          </cell>
        </row>
        <row r="13248">
          <cell r="C13248">
            <v>128286</v>
          </cell>
          <cell r="D13248" t="str">
            <v>EVER FOREST HILLS</v>
          </cell>
        </row>
        <row r="13249">
          <cell r="C13249">
            <v>128071</v>
          </cell>
          <cell r="D13249" t="str">
            <v>CAA, PULANG LUPA2, LAS PINAS</v>
          </cell>
        </row>
        <row r="13250">
          <cell r="C13250">
            <v>128071</v>
          </cell>
          <cell r="D13250" t="str">
            <v>CAA, PULANG LUPA2, LAS PINAS</v>
          </cell>
        </row>
        <row r="13251">
          <cell r="C13251">
            <v>128071</v>
          </cell>
          <cell r="D13251" t="str">
            <v>CAA, PULANG LUPA2, LAS PINAS</v>
          </cell>
        </row>
        <row r="13252">
          <cell r="C13252">
            <v>128070</v>
          </cell>
          <cell r="D13252" t="str">
            <v>REAL, PULANG LUPA1, LAS PINAS</v>
          </cell>
        </row>
        <row r="13253">
          <cell r="C13253">
            <v>128070</v>
          </cell>
          <cell r="D13253" t="str">
            <v>REAL, PULANG LUPA1, LAS PINAS</v>
          </cell>
        </row>
        <row r="13254">
          <cell r="C13254">
            <v>128070</v>
          </cell>
          <cell r="D13254" t="str">
            <v>REAL, PULANG LUPA1, LAS PINAS</v>
          </cell>
        </row>
        <row r="13255">
          <cell r="C13255">
            <v>128267</v>
          </cell>
          <cell r="D13255" t="str">
            <v>PUREGOLD TAYTAY</v>
          </cell>
        </row>
        <row r="13256">
          <cell r="C13256">
            <v>128070</v>
          </cell>
          <cell r="D13256" t="str">
            <v>REAL, PULANG LUPA1, LAS PINAS</v>
          </cell>
        </row>
        <row r="13257">
          <cell r="C13257">
            <v>128070</v>
          </cell>
          <cell r="D13257" t="str">
            <v>REAL, PULANG LUPA1, LAS PINAS</v>
          </cell>
        </row>
        <row r="13258">
          <cell r="C13258">
            <v>128259</v>
          </cell>
          <cell r="D13258" t="str">
            <v>DON GALO 2</v>
          </cell>
        </row>
        <row r="13259">
          <cell r="C13259">
            <v>128379</v>
          </cell>
          <cell r="D13259" t="str">
            <v>BIGLANG AWA ST CALOOCAN</v>
          </cell>
        </row>
        <row r="13260">
          <cell r="C13260">
            <v>128259</v>
          </cell>
          <cell r="D13260" t="str">
            <v>DON GALO 2</v>
          </cell>
        </row>
        <row r="13261">
          <cell r="C13261">
            <v>128240</v>
          </cell>
          <cell r="D13261" t="str">
            <v>WATER FUN TAGUIG</v>
          </cell>
        </row>
        <row r="13262">
          <cell r="C13262">
            <v>128259</v>
          </cell>
          <cell r="D13262" t="str">
            <v>DON GALO 2</v>
          </cell>
        </row>
        <row r="13263">
          <cell r="C13263" t="str">
            <v>SLS108</v>
          </cell>
          <cell r="D13263" t="str">
            <v>METRO MANILA CTG - SALES</v>
          </cell>
        </row>
        <row r="13264">
          <cell r="C13264">
            <v>128399</v>
          </cell>
          <cell r="D13264" t="str">
            <v>NS AMORANTO ST LALOMA</v>
          </cell>
        </row>
        <row r="13265">
          <cell r="C13265">
            <v>128259</v>
          </cell>
          <cell r="D13265" t="str">
            <v>DON GALO 2</v>
          </cell>
        </row>
        <row r="13266">
          <cell r="C13266">
            <v>128259</v>
          </cell>
          <cell r="D13266" t="str">
            <v>DON GALO 2</v>
          </cell>
        </row>
        <row r="13267">
          <cell r="C13267">
            <v>128259</v>
          </cell>
          <cell r="D13267" t="str">
            <v>DON GALO 2</v>
          </cell>
        </row>
        <row r="13268">
          <cell r="C13268">
            <v>128467</v>
          </cell>
          <cell r="D13268" t="str">
            <v>NICOLAS ZAMORA ST TONDO</v>
          </cell>
        </row>
        <row r="13269">
          <cell r="C13269" t="str">
            <v>WHS108</v>
          </cell>
          <cell r="D13269" t="str">
            <v>METRO MANILA - WAREHOUSE SOUTH</v>
          </cell>
        </row>
        <row r="13270">
          <cell r="C13270">
            <v>128186</v>
          </cell>
          <cell r="D13270" t="str">
            <v>MANLUNA ST VILLAMOR AIRBASE</v>
          </cell>
        </row>
        <row r="13271">
          <cell r="C13271">
            <v>128186</v>
          </cell>
          <cell r="D13271" t="str">
            <v>MANLUNA ST VILLAMOR AIRBASE</v>
          </cell>
        </row>
        <row r="13272">
          <cell r="C13272">
            <v>128186</v>
          </cell>
          <cell r="D13272" t="str">
            <v>MANLUNA ST VILLAMOR AIRBASE</v>
          </cell>
        </row>
        <row r="13273">
          <cell r="C13273">
            <v>128343</v>
          </cell>
          <cell r="D13273" t="str">
            <v>WILSON ST SAN JUAN</v>
          </cell>
        </row>
        <row r="13274">
          <cell r="C13274">
            <v>128186</v>
          </cell>
          <cell r="D13274" t="str">
            <v>MANLUNA ST VILLAMOR AIRBASE</v>
          </cell>
        </row>
        <row r="13275">
          <cell r="C13275">
            <v>128240</v>
          </cell>
          <cell r="D13275" t="str">
            <v>WATER FUN TAGUIG</v>
          </cell>
        </row>
        <row r="13276">
          <cell r="C13276">
            <v>128339</v>
          </cell>
          <cell r="D13276" t="str">
            <v>MANILA EAST ROAD TAYTAY</v>
          </cell>
        </row>
        <row r="13277">
          <cell r="C13277">
            <v>128416</v>
          </cell>
          <cell r="D13277" t="str">
            <v>SANJOS MARKET CALOOCAN</v>
          </cell>
        </row>
        <row r="13278">
          <cell r="C13278">
            <v>128186</v>
          </cell>
          <cell r="D13278" t="str">
            <v>MANLUNA ST VILLAMOR AIRBASE</v>
          </cell>
        </row>
        <row r="13279">
          <cell r="C13279">
            <v>128186</v>
          </cell>
          <cell r="D13279" t="str">
            <v>MANLUNA ST VILLAMOR AIRBASE</v>
          </cell>
        </row>
        <row r="13280">
          <cell r="C13280">
            <v>128186</v>
          </cell>
          <cell r="D13280" t="str">
            <v>MANLUNA ST VILLAMOR AIRBASE</v>
          </cell>
        </row>
        <row r="13281">
          <cell r="C13281">
            <v>128186</v>
          </cell>
          <cell r="D13281" t="str">
            <v>MANLUNA ST VILLAMOR AIRBASE</v>
          </cell>
        </row>
        <row r="13282">
          <cell r="C13282">
            <v>128456</v>
          </cell>
          <cell r="D13282" t="str">
            <v>NAGPAYONG PASIG 2</v>
          </cell>
        </row>
        <row r="13283">
          <cell r="C13283">
            <v>128384</v>
          </cell>
          <cell r="D13283" t="str">
            <v>SAMSON RD DEPARO CALOOCAN</v>
          </cell>
        </row>
        <row r="13284">
          <cell r="C13284">
            <v>128392</v>
          </cell>
          <cell r="D13284" t="str">
            <v>JP RIZAL ST BARAS</v>
          </cell>
        </row>
        <row r="13285">
          <cell r="C13285">
            <v>128392</v>
          </cell>
          <cell r="D13285" t="str">
            <v>JP RIZAL ST BARAS</v>
          </cell>
        </row>
        <row r="13286">
          <cell r="C13286">
            <v>128392</v>
          </cell>
          <cell r="D13286" t="str">
            <v>JP RIZAL ST BARAS</v>
          </cell>
        </row>
        <row r="13287">
          <cell r="C13287" t="str">
            <v>SLS108</v>
          </cell>
          <cell r="D13287" t="str">
            <v>METRO MANILA CTG - SALES</v>
          </cell>
        </row>
        <row r="13288">
          <cell r="C13288">
            <v>128384</v>
          </cell>
          <cell r="D13288" t="str">
            <v>SAMSON RD DEPARO CALOOCAN</v>
          </cell>
        </row>
        <row r="13289">
          <cell r="C13289">
            <v>128530</v>
          </cell>
          <cell r="D13289" t="str">
            <v>SAVEMORE TANAY</v>
          </cell>
        </row>
        <row r="13290">
          <cell r="C13290">
            <v>128530</v>
          </cell>
          <cell r="D13290" t="str">
            <v>SAVEMORE TANAY</v>
          </cell>
        </row>
        <row r="13291">
          <cell r="C13291" t="str">
            <v>SLS108</v>
          </cell>
          <cell r="D13291" t="str">
            <v>METRO MANILA CTG - SALES</v>
          </cell>
        </row>
        <row r="13292">
          <cell r="C13292">
            <v>108189</v>
          </cell>
          <cell r="D13292" t="str">
            <v>BINANGONAN RIZAL 2</v>
          </cell>
        </row>
        <row r="13293">
          <cell r="C13293">
            <v>108189</v>
          </cell>
          <cell r="D13293" t="str">
            <v>BINANGONAN RIZAL 2</v>
          </cell>
        </row>
        <row r="13294">
          <cell r="C13294">
            <v>108189</v>
          </cell>
          <cell r="D13294" t="str">
            <v>BINANGONAN RIZAL 2</v>
          </cell>
        </row>
        <row r="13295">
          <cell r="C13295">
            <v>128537</v>
          </cell>
          <cell r="D13295" t="str">
            <v>SAMSON RD CALOOCAN 2</v>
          </cell>
        </row>
        <row r="13296">
          <cell r="C13296">
            <v>108189</v>
          </cell>
          <cell r="D13296" t="str">
            <v>BINANGONAN RIZAL 2</v>
          </cell>
        </row>
        <row r="13297">
          <cell r="C13297">
            <v>108189</v>
          </cell>
          <cell r="D13297" t="str">
            <v>BINANGONAN RIZAL 2</v>
          </cell>
        </row>
        <row r="13298">
          <cell r="C13298">
            <v>108189</v>
          </cell>
          <cell r="D13298" t="str">
            <v>BINANGONAN RIZAL 2</v>
          </cell>
        </row>
        <row r="13299">
          <cell r="C13299">
            <v>108189</v>
          </cell>
          <cell r="D13299" t="str">
            <v>BINANGONAN RIZAL 2</v>
          </cell>
        </row>
        <row r="13300">
          <cell r="C13300">
            <v>108189</v>
          </cell>
          <cell r="D13300" t="str">
            <v>BINANGONAN RIZAL 2</v>
          </cell>
        </row>
        <row r="13301">
          <cell r="C13301">
            <v>108191</v>
          </cell>
          <cell r="D13301" t="str">
            <v>MORONG RIZAL</v>
          </cell>
        </row>
        <row r="13302">
          <cell r="C13302">
            <v>108191</v>
          </cell>
          <cell r="D13302" t="str">
            <v>MORONG RIZAL</v>
          </cell>
        </row>
        <row r="13303">
          <cell r="C13303">
            <v>108191</v>
          </cell>
          <cell r="D13303" t="str">
            <v>MORONG RIZAL</v>
          </cell>
        </row>
        <row r="13304">
          <cell r="C13304">
            <v>108191</v>
          </cell>
          <cell r="D13304" t="str">
            <v>MORONG RIZAL</v>
          </cell>
        </row>
        <row r="13305">
          <cell r="C13305">
            <v>108191</v>
          </cell>
          <cell r="D13305" t="str">
            <v>MORONG RIZAL</v>
          </cell>
        </row>
        <row r="13306">
          <cell r="C13306">
            <v>108191</v>
          </cell>
          <cell r="D13306" t="str">
            <v>MORONG RIZAL</v>
          </cell>
        </row>
        <row r="13307">
          <cell r="C13307">
            <v>108191</v>
          </cell>
          <cell r="D13307" t="str">
            <v>MORONG RIZAL</v>
          </cell>
        </row>
        <row r="13308">
          <cell r="C13308">
            <v>108191</v>
          </cell>
          <cell r="D13308" t="str">
            <v>MORONG RIZAL</v>
          </cell>
        </row>
        <row r="13309">
          <cell r="C13309">
            <v>128421</v>
          </cell>
          <cell r="D13309" t="str">
            <v>TUMANA MARIKINA 2</v>
          </cell>
        </row>
        <row r="13310">
          <cell r="C13310">
            <v>128421</v>
          </cell>
          <cell r="D13310" t="str">
            <v>TUMANA MARIKINA 2</v>
          </cell>
        </row>
        <row r="13311">
          <cell r="C13311">
            <v>128111</v>
          </cell>
          <cell r="D13311" t="str">
            <v>LAGRO, NOVALICHES, QUEZON CITY</v>
          </cell>
        </row>
        <row r="13312">
          <cell r="C13312">
            <v>128121</v>
          </cell>
          <cell r="D13312" t="str">
            <v>BAYAN-BAYANAN, CONCEPCION</v>
          </cell>
        </row>
        <row r="13313">
          <cell r="C13313" t="str">
            <v>SLS108</v>
          </cell>
          <cell r="D13313" t="str">
            <v>METRO MANILA CTG - SALES</v>
          </cell>
        </row>
        <row r="13314">
          <cell r="C13314" t="str">
            <v>SLS108</v>
          </cell>
          <cell r="D13314" t="str">
            <v>METRO MANILA CTG - SALES</v>
          </cell>
        </row>
        <row r="13315">
          <cell r="C13315" t="str">
            <v>SLS108</v>
          </cell>
          <cell r="D13315" t="str">
            <v>METRO MANILA CTG - SALES</v>
          </cell>
        </row>
        <row r="13316">
          <cell r="C13316">
            <v>128294</v>
          </cell>
          <cell r="D13316" t="str">
            <v>MOLAVE</v>
          </cell>
        </row>
        <row r="13317">
          <cell r="C13317">
            <v>108018</v>
          </cell>
          <cell r="D13317" t="str">
            <v>TAYTAY RIZAL</v>
          </cell>
        </row>
        <row r="13318">
          <cell r="C13318">
            <v>108018</v>
          </cell>
          <cell r="D13318" t="str">
            <v>TAYTAY RIZAL</v>
          </cell>
        </row>
        <row r="13319">
          <cell r="C13319">
            <v>128374</v>
          </cell>
          <cell r="D13319" t="str">
            <v>EVACOM PLAZA PARANAQUE</v>
          </cell>
        </row>
        <row r="13320">
          <cell r="C13320">
            <v>108018</v>
          </cell>
          <cell r="D13320" t="str">
            <v>TAYTAY RIZAL</v>
          </cell>
        </row>
        <row r="13321">
          <cell r="C13321">
            <v>108018</v>
          </cell>
          <cell r="D13321" t="str">
            <v>TAYTAY RIZAL</v>
          </cell>
        </row>
        <row r="13322">
          <cell r="C13322">
            <v>128421</v>
          </cell>
          <cell r="D13322" t="str">
            <v>TUMANA MARIKINA 2</v>
          </cell>
        </row>
        <row r="13323">
          <cell r="C13323">
            <v>128396</v>
          </cell>
          <cell r="D13323" t="str">
            <v>BACOOD STA MESA</v>
          </cell>
        </row>
        <row r="13324">
          <cell r="C13324" t="str">
            <v>SLS108</v>
          </cell>
          <cell r="D13324" t="str">
            <v>METRO MANILA CTG - SALES</v>
          </cell>
        </row>
        <row r="13325">
          <cell r="C13325">
            <v>128396</v>
          </cell>
          <cell r="D13325" t="str">
            <v>BACOOD STA MESA</v>
          </cell>
        </row>
        <row r="13326">
          <cell r="C13326">
            <v>108152</v>
          </cell>
          <cell r="D13326" t="str">
            <v>RUBLOU CENTER</v>
          </cell>
        </row>
        <row r="13327">
          <cell r="C13327" t="str">
            <v>COE108</v>
          </cell>
          <cell r="D13327" t="str">
            <v>MM - CTG OPERATOR/ESA</v>
          </cell>
        </row>
        <row r="13328">
          <cell r="C13328">
            <v>108152</v>
          </cell>
          <cell r="D13328" t="str">
            <v>RUBLOU CENTER</v>
          </cell>
        </row>
        <row r="13329">
          <cell r="C13329">
            <v>108152</v>
          </cell>
          <cell r="D13329" t="str">
            <v>RUBLOU CENTER</v>
          </cell>
        </row>
        <row r="13330">
          <cell r="C13330">
            <v>108152</v>
          </cell>
          <cell r="D13330" t="str">
            <v>RUBLOU CENTER</v>
          </cell>
        </row>
        <row r="13331">
          <cell r="C13331">
            <v>108152</v>
          </cell>
          <cell r="D13331" t="str">
            <v>RUBLOU CENTER</v>
          </cell>
        </row>
        <row r="13332">
          <cell r="C13332">
            <v>128373</v>
          </cell>
          <cell r="D13332" t="str">
            <v>KARANGALAN VILL PASIG</v>
          </cell>
        </row>
        <row r="13333">
          <cell r="C13333">
            <v>128381</v>
          </cell>
          <cell r="D13333" t="str">
            <v>L WOOD ST DOLORES TAYTAY</v>
          </cell>
        </row>
        <row r="13334">
          <cell r="C13334">
            <v>128267</v>
          </cell>
          <cell r="D13334" t="str">
            <v>PUREGOLD TAYTAY</v>
          </cell>
        </row>
        <row r="13335">
          <cell r="C13335">
            <v>128160</v>
          </cell>
          <cell r="D13335" t="str">
            <v>ORTIGAS EXT ROSARIO</v>
          </cell>
        </row>
        <row r="13336">
          <cell r="C13336">
            <v>128267</v>
          </cell>
          <cell r="D13336" t="str">
            <v>PUREGOLD TAYTAY</v>
          </cell>
        </row>
        <row r="13337">
          <cell r="C13337">
            <v>128267</v>
          </cell>
          <cell r="D13337" t="str">
            <v>PUREGOLD TAYTAY</v>
          </cell>
        </row>
        <row r="13338">
          <cell r="C13338">
            <v>128177</v>
          </cell>
          <cell r="D13338" t="str">
            <v>DAPITAN SAMPALOC</v>
          </cell>
        </row>
        <row r="13339">
          <cell r="C13339" t="str">
            <v>SLS108</v>
          </cell>
          <cell r="D13339" t="str">
            <v>METRO MANILA CTG - SALES</v>
          </cell>
        </row>
        <row r="13340">
          <cell r="C13340" t="str">
            <v>SLS108</v>
          </cell>
          <cell r="D13340" t="str">
            <v>METRO MANILA CTG - SALES</v>
          </cell>
        </row>
        <row r="13341">
          <cell r="C13341" t="str">
            <v>SLS108</v>
          </cell>
          <cell r="D13341" t="str">
            <v>METRO MANILA CTG - SALES</v>
          </cell>
        </row>
        <row r="13342">
          <cell r="C13342" t="str">
            <v>SLS108</v>
          </cell>
          <cell r="D13342" t="str">
            <v>METRO MANILA CTG - SALES</v>
          </cell>
        </row>
        <row r="13343">
          <cell r="C13343">
            <v>128331</v>
          </cell>
          <cell r="D13343" t="str">
            <v>MALIGAYA PARK SUBD NOVALICHES</v>
          </cell>
        </row>
        <row r="13344">
          <cell r="C13344">
            <v>128422</v>
          </cell>
          <cell r="D13344" t="str">
            <v>KIKO CAMARIN CALOOCAN</v>
          </cell>
        </row>
        <row r="13345">
          <cell r="C13345">
            <v>128302</v>
          </cell>
          <cell r="D13345" t="str">
            <v>FILINVEST 2-A</v>
          </cell>
        </row>
        <row r="13346">
          <cell r="C13346">
            <v>108038</v>
          </cell>
          <cell r="D13346" t="str">
            <v>BAGONG NAYON COGEO</v>
          </cell>
        </row>
        <row r="13347">
          <cell r="C13347">
            <v>108038</v>
          </cell>
          <cell r="D13347" t="str">
            <v>BAGONG NAYON COGEO</v>
          </cell>
        </row>
        <row r="13348">
          <cell r="C13348">
            <v>108038</v>
          </cell>
          <cell r="D13348" t="str">
            <v>BAGONG NAYON COGEO</v>
          </cell>
        </row>
        <row r="13349">
          <cell r="C13349">
            <v>128338</v>
          </cell>
          <cell r="D13349" t="str">
            <v>PRESIDENT AVE PARANAQUE</v>
          </cell>
        </row>
        <row r="13350">
          <cell r="C13350" t="str">
            <v>SLS108</v>
          </cell>
          <cell r="D13350" t="str">
            <v>METRO MANILA CTG - SALES</v>
          </cell>
        </row>
        <row r="13351">
          <cell r="C13351">
            <v>108038</v>
          </cell>
          <cell r="D13351" t="str">
            <v>BAGONG NAYON COGEO</v>
          </cell>
        </row>
        <row r="13352">
          <cell r="C13352">
            <v>108038</v>
          </cell>
          <cell r="D13352" t="str">
            <v>BAGONG NAYON COGEO</v>
          </cell>
        </row>
        <row r="13353">
          <cell r="C13353">
            <v>108038</v>
          </cell>
          <cell r="D13353" t="str">
            <v>BAGONG NAYON COGEO</v>
          </cell>
        </row>
        <row r="13354">
          <cell r="C13354">
            <v>128102</v>
          </cell>
          <cell r="D13354" t="str">
            <v>PINYAHAN, V, LUNA, QUEZON CITY</v>
          </cell>
        </row>
        <row r="13355">
          <cell r="C13355">
            <v>128177</v>
          </cell>
          <cell r="D13355" t="str">
            <v>DAPITAN SAMPALOC</v>
          </cell>
        </row>
        <row r="13356">
          <cell r="C13356">
            <v>128264</v>
          </cell>
          <cell r="D13356" t="str">
            <v>LORES ANTIPOLO</v>
          </cell>
        </row>
        <row r="13357">
          <cell r="C13357">
            <v>128264</v>
          </cell>
          <cell r="D13357" t="str">
            <v>LORES ANTIPOLO</v>
          </cell>
        </row>
        <row r="13358">
          <cell r="C13358">
            <v>128264</v>
          </cell>
          <cell r="D13358" t="str">
            <v>LORES ANTIPOLO</v>
          </cell>
        </row>
        <row r="13359">
          <cell r="C13359">
            <v>128264</v>
          </cell>
          <cell r="D13359" t="str">
            <v>LORES ANTIPOLO</v>
          </cell>
        </row>
        <row r="13360">
          <cell r="C13360">
            <v>128264</v>
          </cell>
          <cell r="D13360" t="str">
            <v>LORES ANTIPOLO</v>
          </cell>
        </row>
        <row r="13361">
          <cell r="C13361">
            <v>128442</v>
          </cell>
          <cell r="D13361" t="str">
            <v>ML QUEZON ST ANTIPOLO</v>
          </cell>
        </row>
        <row r="13362">
          <cell r="C13362">
            <v>128169</v>
          </cell>
          <cell r="D13362" t="str">
            <v>MAGSAYSAY BLVD., STA MESA MANILA</v>
          </cell>
        </row>
        <row r="13363">
          <cell r="C13363">
            <v>128169</v>
          </cell>
          <cell r="D13363" t="str">
            <v>MAGSAYSAY BLVD., STA MESA MANILA</v>
          </cell>
        </row>
        <row r="13364">
          <cell r="C13364">
            <v>108122</v>
          </cell>
          <cell r="D13364" t="str">
            <v>DALIG</v>
          </cell>
        </row>
        <row r="13365">
          <cell r="C13365">
            <v>108122</v>
          </cell>
          <cell r="D13365" t="str">
            <v>DALIG</v>
          </cell>
        </row>
        <row r="13366">
          <cell r="C13366">
            <v>108122</v>
          </cell>
          <cell r="D13366" t="str">
            <v>DALIG</v>
          </cell>
        </row>
        <row r="13367">
          <cell r="C13367">
            <v>108122</v>
          </cell>
          <cell r="D13367" t="str">
            <v>DALIG</v>
          </cell>
        </row>
        <row r="13368">
          <cell r="C13368">
            <v>108122</v>
          </cell>
          <cell r="D13368" t="str">
            <v>DALIG</v>
          </cell>
        </row>
        <row r="13369">
          <cell r="C13369" t="str">
            <v>WHS108</v>
          </cell>
          <cell r="D13369" t="str">
            <v>METRO MANILA - WAREHOUSE SOUTH</v>
          </cell>
        </row>
        <row r="13370">
          <cell r="C13370">
            <v>108122</v>
          </cell>
          <cell r="D13370" t="str">
            <v>DALIG</v>
          </cell>
        </row>
        <row r="13371">
          <cell r="C13371">
            <v>108122</v>
          </cell>
          <cell r="D13371" t="str">
            <v>DALIG</v>
          </cell>
        </row>
        <row r="13372">
          <cell r="C13372">
            <v>108122</v>
          </cell>
          <cell r="D13372" t="str">
            <v>DALIG</v>
          </cell>
        </row>
        <row r="13373">
          <cell r="C13373" t="str">
            <v>WHS108</v>
          </cell>
          <cell r="D13373" t="str">
            <v>METRO MANILA - WAREHOUSE SOUTH</v>
          </cell>
        </row>
        <row r="13374">
          <cell r="C13374">
            <v>128378</v>
          </cell>
          <cell r="D13374" t="str">
            <v>BENELISA MANSION CALOOCAN</v>
          </cell>
        </row>
        <row r="13375">
          <cell r="C13375">
            <v>108100</v>
          </cell>
          <cell r="D13375" t="str">
            <v>MAMBUGAN ANTIPOLO</v>
          </cell>
        </row>
        <row r="13376">
          <cell r="C13376">
            <v>128547</v>
          </cell>
          <cell r="D13376" t="str">
            <v>TANDANG SORA QC</v>
          </cell>
        </row>
        <row r="13377">
          <cell r="C13377">
            <v>108100</v>
          </cell>
          <cell r="D13377" t="str">
            <v>MAMBUGAN ANTIPOLO</v>
          </cell>
        </row>
        <row r="13378">
          <cell r="C13378">
            <v>108100</v>
          </cell>
          <cell r="D13378" t="str">
            <v>MAMBUGAN ANTIPOLO</v>
          </cell>
        </row>
        <row r="13379">
          <cell r="C13379">
            <v>128378</v>
          </cell>
          <cell r="D13379" t="str">
            <v>BENELISA MANSION CALOOCAN</v>
          </cell>
        </row>
        <row r="13380">
          <cell r="C13380">
            <v>108100</v>
          </cell>
          <cell r="D13380" t="str">
            <v>MAMBUGAN ANTIPOLO</v>
          </cell>
        </row>
        <row r="13381">
          <cell r="C13381">
            <v>108100</v>
          </cell>
          <cell r="D13381" t="str">
            <v>MAMBUGAN ANTIPOLO</v>
          </cell>
        </row>
        <row r="13382">
          <cell r="C13382">
            <v>108100</v>
          </cell>
          <cell r="D13382" t="str">
            <v>MAMBUGAN ANTIPOLO</v>
          </cell>
        </row>
        <row r="13383">
          <cell r="C13383">
            <v>108100</v>
          </cell>
          <cell r="D13383" t="str">
            <v>MAMBUGAN ANTIPOLO</v>
          </cell>
        </row>
        <row r="13384">
          <cell r="C13384">
            <v>128393</v>
          </cell>
          <cell r="D13384" t="str">
            <v>DIAN ST MAKATI</v>
          </cell>
        </row>
        <row r="13385">
          <cell r="C13385">
            <v>128197</v>
          </cell>
          <cell r="D13385" t="str">
            <v>PINEDA PASIG</v>
          </cell>
        </row>
        <row r="13386">
          <cell r="C13386">
            <v>108051</v>
          </cell>
          <cell r="D13386" t="str">
            <v>SAN MATEO RIZAL</v>
          </cell>
        </row>
        <row r="13387">
          <cell r="C13387">
            <v>108051</v>
          </cell>
          <cell r="D13387" t="str">
            <v>SAN MATEO RIZAL</v>
          </cell>
        </row>
        <row r="13388">
          <cell r="C13388">
            <v>108051</v>
          </cell>
          <cell r="D13388" t="str">
            <v>SAN MATEO RIZAL</v>
          </cell>
        </row>
        <row r="13389">
          <cell r="C13389">
            <v>108051</v>
          </cell>
          <cell r="D13389" t="str">
            <v>SAN MATEO RIZAL</v>
          </cell>
        </row>
        <row r="13390">
          <cell r="C13390">
            <v>108051</v>
          </cell>
          <cell r="D13390" t="str">
            <v>SAN MATEO RIZAL</v>
          </cell>
        </row>
        <row r="13391">
          <cell r="C13391">
            <v>108051</v>
          </cell>
          <cell r="D13391" t="str">
            <v>SAN MATEO RIZAL</v>
          </cell>
        </row>
        <row r="13392">
          <cell r="C13392">
            <v>128272</v>
          </cell>
          <cell r="D13392" t="str">
            <v>P OLIVEROS</v>
          </cell>
        </row>
        <row r="13393">
          <cell r="C13393">
            <v>128381</v>
          </cell>
          <cell r="D13393" t="str">
            <v>L WOOD ST DOLORES TAYTAY</v>
          </cell>
        </row>
        <row r="13394">
          <cell r="C13394">
            <v>128272</v>
          </cell>
          <cell r="D13394" t="str">
            <v>P OLIVEROS</v>
          </cell>
        </row>
        <row r="13395">
          <cell r="C13395">
            <v>128272</v>
          </cell>
          <cell r="D13395" t="str">
            <v>P OLIVEROS</v>
          </cell>
        </row>
        <row r="13396">
          <cell r="C13396">
            <v>128272</v>
          </cell>
          <cell r="D13396" t="str">
            <v>P OLIVEROS</v>
          </cell>
        </row>
        <row r="13397">
          <cell r="C13397">
            <v>128272</v>
          </cell>
          <cell r="D13397" t="str">
            <v>P OLIVEROS</v>
          </cell>
        </row>
        <row r="13398">
          <cell r="C13398">
            <v>128272</v>
          </cell>
          <cell r="D13398" t="str">
            <v>P OLIVEROS</v>
          </cell>
        </row>
        <row r="13399">
          <cell r="C13399">
            <v>128272</v>
          </cell>
          <cell r="D13399" t="str">
            <v>P OLIVEROS</v>
          </cell>
        </row>
        <row r="13400">
          <cell r="C13400">
            <v>128279</v>
          </cell>
          <cell r="D13400" t="str">
            <v>MAYAMOT ANTIPOLO</v>
          </cell>
        </row>
        <row r="13401">
          <cell r="C13401">
            <v>128279</v>
          </cell>
          <cell r="D13401" t="str">
            <v>MAYAMOT ANTIPOLO</v>
          </cell>
        </row>
        <row r="13402">
          <cell r="C13402">
            <v>128279</v>
          </cell>
          <cell r="D13402" t="str">
            <v>MAYAMOT ANTIPOLO</v>
          </cell>
        </row>
        <row r="13403">
          <cell r="C13403">
            <v>128190</v>
          </cell>
          <cell r="D13403" t="str">
            <v>LEVERIZA ST</v>
          </cell>
        </row>
        <row r="13404">
          <cell r="C13404" t="str">
            <v>SLS108</v>
          </cell>
          <cell r="D13404" t="str">
            <v>METRO MANILA CTG - SALES</v>
          </cell>
        </row>
        <row r="13405">
          <cell r="C13405" t="str">
            <v>SLS108</v>
          </cell>
          <cell r="D13405" t="str">
            <v>METRO MANILA CTG - SALES</v>
          </cell>
        </row>
        <row r="13406">
          <cell r="C13406" t="str">
            <v>SLS108</v>
          </cell>
          <cell r="D13406" t="str">
            <v>METRO MANILA CTG - SALES</v>
          </cell>
        </row>
        <row r="13407">
          <cell r="C13407">
            <v>108125</v>
          </cell>
          <cell r="D13407" t="str">
            <v>MALANDAY</v>
          </cell>
        </row>
        <row r="13408">
          <cell r="C13408">
            <v>108125</v>
          </cell>
          <cell r="D13408" t="str">
            <v>MALANDAY</v>
          </cell>
        </row>
        <row r="13409">
          <cell r="C13409" t="str">
            <v>COE108</v>
          </cell>
          <cell r="D13409" t="str">
            <v>MM - CTG OPERATOR/ESA</v>
          </cell>
        </row>
        <row r="13410">
          <cell r="C13410">
            <v>108125</v>
          </cell>
          <cell r="D13410" t="str">
            <v>MALANDAY</v>
          </cell>
        </row>
        <row r="13411">
          <cell r="C13411">
            <v>108125</v>
          </cell>
          <cell r="D13411" t="str">
            <v>MALANDAY</v>
          </cell>
        </row>
        <row r="13412">
          <cell r="C13412">
            <v>108125</v>
          </cell>
          <cell r="D13412" t="str">
            <v>MALANDAY</v>
          </cell>
        </row>
        <row r="13413">
          <cell r="C13413">
            <v>108125</v>
          </cell>
          <cell r="D13413" t="str">
            <v>MALANDAY</v>
          </cell>
        </row>
        <row r="13414">
          <cell r="C13414">
            <v>108125</v>
          </cell>
          <cell r="D13414" t="str">
            <v>MALANDAY</v>
          </cell>
        </row>
        <row r="13415">
          <cell r="C13415">
            <v>108125</v>
          </cell>
          <cell r="D13415" t="str">
            <v>MALANDAY</v>
          </cell>
        </row>
        <row r="13416">
          <cell r="C13416">
            <v>108047</v>
          </cell>
          <cell r="D13416" t="str">
            <v>MANGGAHAN MONTALBAN RIZAL</v>
          </cell>
        </row>
        <row r="13417">
          <cell r="C13417">
            <v>108047</v>
          </cell>
          <cell r="D13417" t="str">
            <v>MANGGAHAN MONTALBAN RIZAL</v>
          </cell>
        </row>
        <row r="13418">
          <cell r="C13418">
            <v>108047</v>
          </cell>
          <cell r="D13418" t="str">
            <v>MANGGAHAN MONTALBAN RIZAL</v>
          </cell>
        </row>
        <row r="13419">
          <cell r="C13419">
            <v>108047</v>
          </cell>
          <cell r="D13419" t="str">
            <v>MANGGAHAN MONTALBAN RIZAL</v>
          </cell>
        </row>
        <row r="13420">
          <cell r="C13420">
            <v>108047</v>
          </cell>
          <cell r="D13420" t="str">
            <v>MANGGAHAN MONTALBAN RIZAL</v>
          </cell>
        </row>
        <row r="13421">
          <cell r="C13421">
            <v>108047</v>
          </cell>
          <cell r="D13421" t="str">
            <v>MANGGAHAN MONTALBAN RIZAL</v>
          </cell>
        </row>
        <row r="13422">
          <cell r="C13422">
            <v>108047</v>
          </cell>
          <cell r="D13422" t="str">
            <v>MANGGAHAN MONTALBAN RIZAL</v>
          </cell>
        </row>
        <row r="13423">
          <cell r="C13423">
            <v>108047</v>
          </cell>
          <cell r="D13423" t="str">
            <v>MANGGAHAN MONTALBAN RIZAL</v>
          </cell>
        </row>
        <row r="13424">
          <cell r="C13424">
            <v>108047</v>
          </cell>
          <cell r="D13424" t="str">
            <v>MANGGAHAN MONTALBAN RIZAL</v>
          </cell>
        </row>
        <row r="13425">
          <cell r="C13425">
            <v>108183</v>
          </cell>
          <cell r="D13425" t="str">
            <v>PUREGOLD MONTALBAN</v>
          </cell>
        </row>
        <row r="13426">
          <cell r="C13426">
            <v>108183</v>
          </cell>
          <cell r="D13426" t="str">
            <v>PUREGOLD MONTALBAN</v>
          </cell>
        </row>
        <row r="13427">
          <cell r="C13427">
            <v>108183</v>
          </cell>
          <cell r="D13427" t="str">
            <v>PUREGOLD MONTALBAN</v>
          </cell>
        </row>
        <row r="13428">
          <cell r="C13428">
            <v>108183</v>
          </cell>
          <cell r="D13428" t="str">
            <v>PUREGOLD MONTALBAN</v>
          </cell>
        </row>
        <row r="13429">
          <cell r="C13429">
            <v>108183</v>
          </cell>
          <cell r="D13429" t="str">
            <v>PUREGOLD MONTALBAN</v>
          </cell>
        </row>
        <row r="13430">
          <cell r="C13430" t="str">
            <v>SLS108</v>
          </cell>
          <cell r="D13430" t="str">
            <v>METRO MANILA CTG - SALES</v>
          </cell>
        </row>
        <row r="13431">
          <cell r="C13431" t="str">
            <v>SLS108</v>
          </cell>
          <cell r="D13431" t="str">
            <v>METRO MANILA CTG - SALES</v>
          </cell>
        </row>
        <row r="13432">
          <cell r="C13432" t="str">
            <v>SLS108</v>
          </cell>
          <cell r="D13432" t="str">
            <v>METRO MANILA CTG - SALES</v>
          </cell>
        </row>
        <row r="13433">
          <cell r="C13433" t="str">
            <v>SLS108</v>
          </cell>
          <cell r="D13433" t="str">
            <v>METRO MANILA CTG - SALES</v>
          </cell>
        </row>
        <row r="13434">
          <cell r="C13434">
            <v>128236</v>
          </cell>
          <cell r="D13434" t="str">
            <v>VILLONGCO ST.</v>
          </cell>
        </row>
        <row r="13435">
          <cell r="C13435">
            <v>128236</v>
          </cell>
          <cell r="D13435" t="str">
            <v>VILLONGCO ST.</v>
          </cell>
        </row>
        <row r="13436">
          <cell r="C13436">
            <v>128236</v>
          </cell>
          <cell r="D13436" t="str">
            <v>VILLONGCO ST.</v>
          </cell>
        </row>
        <row r="13437">
          <cell r="C13437">
            <v>128236</v>
          </cell>
          <cell r="D13437" t="str">
            <v>VILLONGCO ST.</v>
          </cell>
        </row>
        <row r="13438">
          <cell r="C13438">
            <v>128236</v>
          </cell>
          <cell r="D13438" t="str">
            <v>VILLONGCO ST.</v>
          </cell>
        </row>
        <row r="13439">
          <cell r="C13439">
            <v>128236</v>
          </cell>
          <cell r="D13439" t="str">
            <v>VILLONGCO ST.</v>
          </cell>
        </row>
        <row r="13440">
          <cell r="C13440">
            <v>128529</v>
          </cell>
          <cell r="D13440" t="str">
            <v>MAGSAYSAY AVE TERESA</v>
          </cell>
        </row>
        <row r="13441">
          <cell r="C13441">
            <v>128405</v>
          </cell>
          <cell r="D13441" t="str">
            <v>MAYPAJO 2 CALOOCAN</v>
          </cell>
        </row>
        <row r="13442">
          <cell r="C13442">
            <v>128236</v>
          </cell>
          <cell r="D13442" t="str">
            <v>VILLONGCO ST.</v>
          </cell>
        </row>
        <row r="13443">
          <cell r="C13443">
            <v>128236</v>
          </cell>
          <cell r="D13443" t="str">
            <v>VILLONGCO ST.</v>
          </cell>
        </row>
        <row r="13444">
          <cell r="C13444">
            <v>128455</v>
          </cell>
          <cell r="D13444" t="str">
            <v>KALENTONG MANDALUYONG</v>
          </cell>
        </row>
        <row r="13445">
          <cell r="C13445" t="str">
            <v>SLS108</v>
          </cell>
          <cell r="D13445" t="str">
            <v>METRO MANILA CTG - SALES</v>
          </cell>
        </row>
        <row r="13446">
          <cell r="C13446">
            <v>128016</v>
          </cell>
          <cell r="D13446" t="str">
            <v>PANAY AVENUE</v>
          </cell>
        </row>
        <row r="13447">
          <cell r="C13447" t="str">
            <v>SLS108</v>
          </cell>
          <cell r="D13447" t="str">
            <v>METRO MANILA CTG - SALES</v>
          </cell>
        </row>
        <row r="13448">
          <cell r="C13448" t="str">
            <v>SLS108</v>
          </cell>
          <cell r="D13448" t="str">
            <v>METRO MANILA CTG - SALES</v>
          </cell>
        </row>
        <row r="13449">
          <cell r="C13449" t="str">
            <v>SLS108</v>
          </cell>
          <cell r="D13449" t="str">
            <v>METRO MANILA CTG - SALES</v>
          </cell>
        </row>
        <row r="13450">
          <cell r="C13450" t="str">
            <v>SLS108</v>
          </cell>
          <cell r="D13450" t="str">
            <v>METRO MANILA CTG - SALES</v>
          </cell>
        </row>
        <row r="13451">
          <cell r="C13451">
            <v>128236</v>
          </cell>
          <cell r="D13451" t="str">
            <v>VILLONGCO ST.</v>
          </cell>
        </row>
        <row r="13452">
          <cell r="C13452">
            <v>128283</v>
          </cell>
          <cell r="D13452" t="str">
            <v>CAINTA JUNCTION</v>
          </cell>
        </row>
        <row r="13453">
          <cell r="C13453" t="str">
            <v>SLS108</v>
          </cell>
          <cell r="D13453" t="str">
            <v>METRO MANILA CTG - SALES</v>
          </cell>
        </row>
        <row r="13454">
          <cell r="C13454">
            <v>128528</v>
          </cell>
          <cell r="D13454" t="str">
            <v>BAGBAG NOVALICHES QC</v>
          </cell>
        </row>
        <row r="13455">
          <cell r="C13455" t="str">
            <v>SLS108</v>
          </cell>
          <cell r="D13455" t="str">
            <v>METRO MANILA CTG - SALES</v>
          </cell>
        </row>
        <row r="13456">
          <cell r="C13456" t="str">
            <v>SLS108</v>
          </cell>
          <cell r="D13456" t="str">
            <v>METRO MANILA CTG - SALES</v>
          </cell>
        </row>
        <row r="13457">
          <cell r="C13457" t="str">
            <v>SLS108</v>
          </cell>
          <cell r="D13457" t="str">
            <v>METRO MANILA CTG - SALES</v>
          </cell>
        </row>
        <row r="13458">
          <cell r="C13458" t="str">
            <v>SLS108</v>
          </cell>
          <cell r="D13458" t="str">
            <v>METRO MANILA CTG - SALES</v>
          </cell>
        </row>
        <row r="13459">
          <cell r="C13459">
            <v>128091</v>
          </cell>
          <cell r="D13459" t="str">
            <v>KAINGIN, APOLONIO</v>
          </cell>
        </row>
        <row r="13460">
          <cell r="C13460">
            <v>128325</v>
          </cell>
          <cell r="D13460" t="str">
            <v>XAVIERVILLE AVE QUEZON CITY</v>
          </cell>
        </row>
        <row r="13461">
          <cell r="C13461">
            <v>128091</v>
          </cell>
          <cell r="D13461" t="str">
            <v>KAINGIN, APOLONIO</v>
          </cell>
        </row>
        <row r="13462">
          <cell r="C13462">
            <v>128005</v>
          </cell>
          <cell r="D13462" t="str">
            <v>MAYSAN VALENZUELA</v>
          </cell>
        </row>
        <row r="13463">
          <cell r="C13463">
            <v>128203</v>
          </cell>
          <cell r="D13463" t="str">
            <v>MARCELO ALVAREZ LAS PINAS</v>
          </cell>
        </row>
        <row r="13464">
          <cell r="C13464">
            <v>128349</v>
          </cell>
          <cell r="D13464" t="str">
            <v>BLUMENTRITT STA CRUZ</v>
          </cell>
        </row>
        <row r="13465">
          <cell r="C13465">
            <v>128203</v>
          </cell>
          <cell r="D13465" t="str">
            <v>MARCELO ALVAREZ LAS PINAS</v>
          </cell>
        </row>
        <row r="13466">
          <cell r="C13466">
            <v>128396</v>
          </cell>
          <cell r="D13466" t="str">
            <v>BACOOD STA MESA</v>
          </cell>
        </row>
        <row r="13467">
          <cell r="C13467">
            <v>128203</v>
          </cell>
          <cell r="D13467" t="str">
            <v>MARCELO ALVAREZ LAS PINAS</v>
          </cell>
        </row>
        <row r="13468">
          <cell r="C13468">
            <v>128366</v>
          </cell>
          <cell r="D13468" t="str">
            <v>VISTA VERDE 2 CAINTA</v>
          </cell>
        </row>
        <row r="13469">
          <cell r="C13469">
            <v>128369</v>
          </cell>
          <cell r="D13469" t="str">
            <v>SAN ROQUE ANTIPOLO</v>
          </cell>
        </row>
        <row r="13470">
          <cell r="C13470">
            <v>128203</v>
          </cell>
          <cell r="D13470" t="str">
            <v>MARCELO ALVAREZ LAS PINAS</v>
          </cell>
        </row>
        <row r="13471">
          <cell r="C13471">
            <v>128203</v>
          </cell>
          <cell r="D13471" t="str">
            <v>MARCELO ALVAREZ LAS PINAS</v>
          </cell>
        </row>
        <row r="13472">
          <cell r="C13472">
            <v>128288</v>
          </cell>
          <cell r="D13472" t="str">
            <v>JP RIZAL MARIKINA</v>
          </cell>
        </row>
        <row r="13473">
          <cell r="C13473" t="str">
            <v>SLS108</v>
          </cell>
          <cell r="D13473" t="str">
            <v>METRO MANILA CTG - SALES</v>
          </cell>
        </row>
        <row r="13474">
          <cell r="C13474" t="str">
            <v>SLS108</v>
          </cell>
          <cell r="D13474" t="str">
            <v>METRO MANILA CTG - SALES</v>
          </cell>
        </row>
        <row r="13475">
          <cell r="C13475" t="str">
            <v>SLS108</v>
          </cell>
          <cell r="D13475" t="str">
            <v>METRO MANILA CTG - SALES</v>
          </cell>
        </row>
        <row r="13476">
          <cell r="C13476" t="str">
            <v>SLS108</v>
          </cell>
          <cell r="D13476" t="str">
            <v>METRO MANILA CTG - SALES</v>
          </cell>
        </row>
        <row r="13477">
          <cell r="C13477">
            <v>128289</v>
          </cell>
          <cell r="D13477" t="str">
            <v>KAPASIGAN</v>
          </cell>
        </row>
        <row r="13478">
          <cell r="C13478">
            <v>128290</v>
          </cell>
          <cell r="D13478" t="str">
            <v>ANGONO</v>
          </cell>
        </row>
        <row r="13479">
          <cell r="C13479" t="str">
            <v>SLS108</v>
          </cell>
          <cell r="D13479" t="str">
            <v>METRO MANILA CTG - SALES</v>
          </cell>
        </row>
        <row r="13480">
          <cell r="C13480">
            <v>128380</v>
          </cell>
          <cell r="D13480" t="str">
            <v>STA ELENA MARIKINA</v>
          </cell>
        </row>
        <row r="13481">
          <cell r="C13481" t="str">
            <v>SLS108</v>
          </cell>
          <cell r="D13481" t="str">
            <v>METRO MANILA CTG - SALES</v>
          </cell>
        </row>
        <row r="13482">
          <cell r="C13482" t="str">
            <v>SLS108</v>
          </cell>
          <cell r="D13482" t="str">
            <v>METRO MANILA CTG - SALES</v>
          </cell>
        </row>
        <row r="13483">
          <cell r="C13483" t="str">
            <v>SLS108</v>
          </cell>
          <cell r="D13483" t="str">
            <v>METRO MANILA CTG - SALES</v>
          </cell>
        </row>
        <row r="13484">
          <cell r="C13484" t="str">
            <v>SLS108</v>
          </cell>
          <cell r="D13484" t="str">
            <v>METRO MANILA CTG - SALES</v>
          </cell>
        </row>
        <row r="13485">
          <cell r="C13485" t="str">
            <v>SLS108</v>
          </cell>
          <cell r="D13485" t="str">
            <v>METRO MANILA CTG - SALES</v>
          </cell>
        </row>
        <row r="13486">
          <cell r="C13486" t="str">
            <v>SLS108</v>
          </cell>
          <cell r="D13486" t="str">
            <v>METRO MANILA CTG - SALES</v>
          </cell>
        </row>
        <row r="13487">
          <cell r="C13487" t="str">
            <v>SLS108</v>
          </cell>
          <cell r="D13487" t="str">
            <v>METRO MANILA CTG - SALES</v>
          </cell>
        </row>
        <row r="13488">
          <cell r="C13488">
            <v>128367</v>
          </cell>
          <cell r="D13488" t="str">
            <v>CALZADA TIPAZ TAGUIG</v>
          </cell>
        </row>
        <row r="13489">
          <cell r="C13489">
            <v>128424</v>
          </cell>
          <cell r="D13489" t="str">
            <v>BAGUMBONG MARKET CALOOCAN</v>
          </cell>
        </row>
        <row r="13490">
          <cell r="C13490">
            <v>128427</v>
          </cell>
          <cell r="D13490" t="str">
            <v>LIBIS BINANGONAN</v>
          </cell>
        </row>
        <row r="13491">
          <cell r="C13491">
            <v>128423</v>
          </cell>
          <cell r="D13491" t="str">
            <v>MALANDAY VALENZUELA</v>
          </cell>
        </row>
        <row r="13492">
          <cell r="C13492">
            <v>128423</v>
          </cell>
          <cell r="D13492" t="str">
            <v>MALANDAY VALENZUELA</v>
          </cell>
        </row>
        <row r="13493">
          <cell r="C13493">
            <v>128425</v>
          </cell>
          <cell r="D13493" t="str">
            <v>PRIMARK DOUBLE L RODRIGUEZ</v>
          </cell>
        </row>
        <row r="13494">
          <cell r="C13494" t="str">
            <v>SLS208</v>
          </cell>
          <cell r="D13494" t="str">
            <v>METRO MANILA UR - SALES</v>
          </cell>
        </row>
        <row r="13495">
          <cell r="C13495">
            <v>628030</v>
          </cell>
          <cell r="D13495" t="str">
            <v>UR SAN ISIDRO ANTIPOLO</v>
          </cell>
        </row>
        <row r="13496">
          <cell r="C13496">
            <v>628064</v>
          </cell>
          <cell r="D13496" t="str">
            <v>UR MALIBAY PASAY</v>
          </cell>
        </row>
        <row r="13497">
          <cell r="C13497">
            <v>628064</v>
          </cell>
          <cell r="D13497" t="str">
            <v>UR MALIBAY PASAY</v>
          </cell>
        </row>
        <row r="13498">
          <cell r="C13498" t="str">
            <v>SLS108</v>
          </cell>
          <cell r="D13498" t="str">
            <v>METRO MANILA CTG - SALES</v>
          </cell>
        </row>
        <row r="13499">
          <cell r="C13499">
            <v>128456</v>
          </cell>
          <cell r="D13499" t="str">
            <v>NAGPAYONG PASIG 2</v>
          </cell>
        </row>
        <row r="13500">
          <cell r="C13500">
            <v>128355</v>
          </cell>
          <cell r="D13500" t="str">
            <v>LIWASANG KALAYAAN MARIKINA</v>
          </cell>
        </row>
        <row r="13501">
          <cell r="C13501">
            <v>128347</v>
          </cell>
          <cell r="D13501" t="str">
            <v>TALIPAPA NOVALICHES</v>
          </cell>
        </row>
        <row r="13502">
          <cell r="C13502">
            <v>128357</v>
          </cell>
          <cell r="D13502" t="str">
            <v>SAN JOSE RODRIGUEZ</v>
          </cell>
        </row>
        <row r="13503">
          <cell r="C13503">
            <v>128456</v>
          </cell>
          <cell r="D13503" t="str">
            <v>NAGPAYONG PASIG 2</v>
          </cell>
        </row>
        <row r="13504">
          <cell r="C13504">
            <v>128381</v>
          </cell>
          <cell r="D13504" t="str">
            <v>L WOOD ST DOLORES TAYTAY</v>
          </cell>
        </row>
        <row r="13505">
          <cell r="C13505">
            <v>128358</v>
          </cell>
          <cell r="D13505" t="str">
            <v>TINAJEROS MALABON</v>
          </cell>
        </row>
        <row r="13506">
          <cell r="C13506">
            <v>128529</v>
          </cell>
          <cell r="D13506" t="str">
            <v>MAGSAYSAY AVE TERESA</v>
          </cell>
        </row>
        <row r="13507">
          <cell r="C13507">
            <v>128364</v>
          </cell>
          <cell r="D13507" t="str">
            <v>REAL CARDONA</v>
          </cell>
        </row>
        <row r="13508">
          <cell r="C13508">
            <v>128345</v>
          </cell>
          <cell r="D13508" t="str">
            <v>BATINGAN BINANGONAN</v>
          </cell>
        </row>
        <row r="13509">
          <cell r="C13509" t="str">
            <v>SLS108</v>
          </cell>
          <cell r="D13509" t="str">
            <v>METRO MANILA CTG - SALES</v>
          </cell>
        </row>
        <row r="13510">
          <cell r="C13510">
            <v>128005</v>
          </cell>
          <cell r="D13510" t="str">
            <v>MAYSAN VALENZUELA</v>
          </cell>
        </row>
        <row r="13511">
          <cell r="C13511" t="str">
            <v>SLS108</v>
          </cell>
          <cell r="D13511" t="str">
            <v>METRO MANILA CTG - SALES</v>
          </cell>
        </row>
        <row r="13512">
          <cell r="C13512">
            <v>128353</v>
          </cell>
          <cell r="D13512" t="str">
            <v>BRISTOL ST LAGRO NOVALICHES</v>
          </cell>
        </row>
        <row r="13513">
          <cell r="C13513">
            <v>128353</v>
          </cell>
          <cell r="D13513" t="str">
            <v>BRISTOL ST LAGRO NOVALICHES</v>
          </cell>
        </row>
        <row r="13514">
          <cell r="C13514">
            <v>128354</v>
          </cell>
          <cell r="D13514" t="str">
            <v>BUENAMAR ST NOVALICHES</v>
          </cell>
        </row>
        <row r="13515">
          <cell r="C13515">
            <v>128354</v>
          </cell>
          <cell r="D13515" t="str">
            <v>BUENAMAR ST NOVALICHES</v>
          </cell>
        </row>
        <row r="13516">
          <cell r="C13516">
            <v>128456</v>
          </cell>
          <cell r="D13516" t="str">
            <v>NAGPAYONG PASIG 2</v>
          </cell>
        </row>
        <row r="13517">
          <cell r="C13517">
            <v>128456</v>
          </cell>
          <cell r="D13517" t="str">
            <v>NAGPAYONG PASIG 2</v>
          </cell>
        </row>
        <row r="13518">
          <cell r="C13518">
            <v>128456</v>
          </cell>
          <cell r="D13518" t="str">
            <v>NAGPAYONG PASIG 2</v>
          </cell>
        </row>
        <row r="13519">
          <cell r="C13519">
            <v>128355</v>
          </cell>
          <cell r="D13519" t="str">
            <v>LIWASANG KALAYAAN MARIKINA</v>
          </cell>
        </row>
        <row r="13520">
          <cell r="C13520">
            <v>128355</v>
          </cell>
          <cell r="D13520" t="str">
            <v>LIWASANG KALAYAAN MARIKINA</v>
          </cell>
        </row>
        <row r="13521">
          <cell r="C13521">
            <v>128234</v>
          </cell>
          <cell r="D13521" t="str">
            <v>AGORA NAVOTAS</v>
          </cell>
        </row>
        <row r="13522">
          <cell r="C13522">
            <v>108038</v>
          </cell>
          <cell r="D13522" t="str">
            <v>BAGONG NAYON COGEO</v>
          </cell>
        </row>
        <row r="13523">
          <cell r="C13523">
            <v>128349</v>
          </cell>
          <cell r="D13523" t="str">
            <v>BLUMENTRITT STA CRUZ</v>
          </cell>
        </row>
        <row r="13524">
          <cell r="C13524">
            <v>128317</v>
          </cell>
          <cell r="D13524" t="str">
            <v>CAMARIN CORNER URDUJA</v>
          </cell>
        </row>
        <row r="13525">
          <cell r="C13525">
            <v>128319</v>
          </cell>
          <cell r="D13525" t="str">
            <v>CLAIMS SANGANDAAN</v>
          </cell>
        </row>
        <row r="13526">
          <cell r="C13526">
            <v>108122</v>
          </cell>
          <cell r="D13526" t="str">
            <v>DALIG</v>
          </cell>
        </row>
        <row r="13527">
          <cell r="C13527">
            <v>128451</v>
          </cell>
          <cell r="D13527" t="str">
            <v>DE CASTRO AVE STA LUCIA PASIG</v>
          </cell>
        </row>
        <row r="13528">
          <cell r="C13528">
            <v>128323</v>
          </cell>
          <cell r="D13528" t="str">
            <v>E RODRIGUEZ AVE</v>
          </cell>
        </row>
        <row r="13529">
          <cell r="C13529">
            <v>128241</v>
          </cell>
          <cell r="D13529" t="str">
            <v>EVER COMMONWEALTH</v>
          </cell>
        </row>
        <row r="13530">
          <cell r="C13530">
            <v>128452</v>
          </cell>
          <cell r="D13530" t="str">
            <v>EVER YUSECO TONDO</v>
          </cell>
        </row>
        <row r="13531">
          <cell r="C13531">
            <v>128200</v>
          </cell>
          <cell r="D13531" t="str">
            <v>GEN NATIVIDAD TAGUIG</v>
          </cell>
        </row>
        <row r="13532">
          <cell r="C13532">
            <v>128332</v>
          </cell>
          <cell r="D13532" t="str">
            <v>GEN SAN MIGUEL CALOOCAN</v>
          </cell>
        </row>
        <row r="13533">
          <cell r="C13533">
            <v>128446</v>
          </cell>
          <cell r="D13533" t="str">
            <v>HERMOSA ST TONDO 2</v>
          </cell>
        </row>
        <row r="13534">
          <cell r="C13534">
            <v>128450</v>
          </cell>
          <cell r="D13534" t="str">
            <v>HULONG DUHAT MALABON</v>
          </cell>
        </row>
        <row r="13535">
          <cell r="C13535">
            <v>128333</v>
          </cell>
          <cell r="D13535" t="str">
            <v>JP RIZAL MAKATI 2</v>
          </cell>
        </row>
        <row r="13536">
          <cell r="C13536">
            <v>128318</v>
          </cell>
          <cell r="D13536" t="str">
            <v>KATIHAN MUNTINLUPA</v>
          </cell>
        </row>
        <row r="13537">
          <cell r="C13537">
            <v>128111</v>
          </cell>
          <cell r="D13537" t="str">
            <v>LAGRO, NOVALICHES, QUEZON CITY</v>
          </cell>
        </row>
        <row r="13538">
          <cell r="C13538">
            <v>128239</v>
          </cell>
          <cell r="D13538" t="str">
            <v>MRT 2</v>
          </cell>
        </row>
        <row r="13539">
          <cell r="C13539">
            <v>128127</v>
          </cell>
          <cell r="D13539" t="str">
            <v>NANGKA, MARIKINA</v>
          </cell>
        </row>
        <row r="13540">
          <cell r="C13540">
            <v>128160</v>
          </cell>
          <cell r="D13540" t="str">
            <v>ORTIGAS EXT ROSARIO</v>
          </cell>
        </row>
        <row r="13541">
          <cell r="C13541">
            <v>128016</v>
          </cell>
          <cell r="D13541" t="str">
            <v>PANAY AVENUE</v>
          </cell>
        </row>
        <row r="13542">
          <cell r="C13542">
            <v>128498</v>
          </cell>
          <cell r="D13542" t="str">
            <v>PINAGSAMA TAGUIG 2</v>
          </cell>
        </row>
        <row r="13543">
          <cell r="C13543">
            <v>128139</v>
          </cell>
          <cell r="D13543" t="str">
            <v>SHOE AVENUE, MARIKINA</v>
          </cell>
        </row>
        <row r="13544">
          <cell r="C13544">
            <v>128035</v>
          </cell>
          <cell r="D13544" t="str">
            <v>SOUTH SUPERMARKET ALABANG</v>
          </cell>
        </row>
        <row r="13545">
          <cell r="C13545">
            <v>128417</v>
          </cell>
          <cell r="D13545" t="str">
            <v>SUPER 8 BAGONG SILANG</v>
          </cell>
        </row>
        <row r="13546">
          <cell r="C13546">
            <v>128373</v>
          </cell>
          <cell r="D13546" t="str">
            <v>KARANGALAN VILL PASIG</v>
          </cell>
        </row>
        <row r="13547">
          <cell r="C13547">
            <v>128370</v>
          </cell>
          <cell r="D13547" t="str">
            <v>HAMPTON GARDENS PASIG</v>
          </cell>
        </row>
        <row r="13548">
          <cell r="C13548" t="str">
            <v>SLS108</v>
          </cell>
          <cell r="D13548" t="str">
            <v>METRO MANILA CTG - SALES</v>
          </cell>
        </row>
        <row r="13549">
          <cell r="C13549">
            <v>128085</v>
          </cell>
          <cell r="D13549" t="str">
            <v>UNIMART SUPERMARKET</v>
          </cell>
        </row>
        <row r="13550">
          <cell r="C13550">
            <v>128363</v>
          </cell>
          <cell r="D13550" t="str">
            <v>LEGARDA ST MANILA</v>
          </cell>
        </row>
        <row r="13551">
          <cell r="C13551">
            <v>128366</v>
          </cell>
          <cell r="D13551" t="str">
            <v>VISTA VERDE 2 CAINTA</v>
          </cell>
        </row>
        <row r="13552">
          <cell r="C13552">
            <v>128372</v>
          </cell>
          <cell r="D13552" t="str">
            <v>LAON-LAAN ST SAMPALOC</v>
          </cell>
        </row>
        <row r="13553">
          <cell r="C13553" t="str">
            <v>SLS108</v>
          </cell>
          <cell r="D13553" t="str">
            <v>METRO MANILA CTG - SALES</v>
          </cell>
        </row>
        <row r="13554">
          <cell r="C13554">
            <v>128374</v>
          </cell>
          <cell r="D13554" t="str">
            <v>EVACOM PLAZA PARANAQUE</v>
          </cell>
        </row>
        <row r="13555">
          <cell r="C13555">
            <v>128357</v>
          </cell>
          <cell r="D13555" t="str">
            <v>SAN JOSE RODRIGUEZ</v>
          </cell>
        </row>
        <row r="13556">
          <cell r="C13556">
            <v>128424</v>
          </cell>
          <cell r="D13556" t="str">
            <v>BAGUMBONG MARKET CALOOCAN</v>
          </cell>
        </row>
        <row r="13557">
          <cell r="C13557">
            <v>128424</v>
          </cell>
          <cell r="D13557" t="str">
            <v>BAGUMBONG MARKET CALOOCAN</v>
          </cell>
        </row>
        <row r="13558">
          <cell r="C13558">
            <v>128037</v>
          </cell>
          <cell r="D13558" t="str">
            <v>PIONEER SUPERMARKET PASIG</v>
          </cell>
        </row>
        <row r="13559">
          <cell r="C13559">
            <v>128007</v>
          </cell>
          <cell r="D13559" t="str">
            <v>MONUMENTO</v>
          </cell>
        </row>
        <row r="13560">
          <cell r="C13560">
            <v>128007</v>
          </cell>
          <cell r="D13560" t="str">
            <v>MONUMENTO</v>
          </cell>
        </row>
        <row r="13561">
          <cell r="C13561">
            <v>128007</v>
          </cell>
          <cell r="D13561" t="str">
            <v>MONUMENTO</v>
          </cell>
        </row>
        <row r="13562">
          <cell r="C13562">
            <v>128547</v>
          </cell>
          <cell r="D13562" t="str">
            <v>TANDANG SORA QC</v>
          </cell>
        </row>
        <row r="13563">
          <cell r="C13563" t="str">
            <v>SLS108</v>
          </cell>
          <cell r="D13563" t="str">
            <v>METRO MANILA CTG - SALES</v>
          </cell>
        </row>
        <row r="13564">
          <cell r="C13564" t="str">
            <v>SLS108</v>
          </cell>
          <cell r="D13564" t="str">
            <v>METRO MANILA CTG - SALES</v>
          </cell>
        </row>
        <row r="13565">
          <cell r="C13565" t="str">
            <v>SLS108</v>
          </cell>
          <cell r="D13565" t="str">
            <v>METRO MANILA CTG - SALES</v>
          </cell>
        </row>
        <row r="13566">
          <cell r="C13566" t="str">
            <v>SLS108</v>
          </cell>
          <cell r="D13566" t="str">
            <v>METRO MANILA CTG - SALES</v>
          </cell>
        </row>
        <row r="13567">
          <cell r="C13567" t="str">
            <v>SLS108</v>
          </cell>
          <cell r="D13567" t="str">
            <v>METRO MANILA CTG - SALES</v>
          </cell>
        </row>
        <row r="13568">
          <cell r="C13568" t="str">
            <v>SLS108</v>
          </cell>
          <cell r="D13568" t="str">
            <v>METRO MANILA CTG - SALES</v>
          </cell>
        </row>
        <row r="13569">
          <cell r="C13569" t="str">
            <v>SLS108</v>
          </cell>
          <cell r="D13569" t="str">
            <v>METRO MANILA CTG - SALES</v>
          </cell>
        </row>
        <row r="13570">
          <cell r="C13570" t="str">
            <v>SLS108</v>
          </cell>
          <cell r="D13570" t="str">
            <v>METRO MANILA CTG - SALES</v>
          </cell>
        </row>
        <row r="13571">
          <cell r="C13571" t="str">
            <v>SLS108</v>
          </cell>
          <cell r="D13571" t="str">
            <v>METRO MANILA CTG - SALES</v>
          </cell>
        </row>
        <row r="13572">
          <cell r="C13572" t="str">
            <v>SLS108</v>
          </cell>
          <cell r="D13572" t="str">
            <v>METRO MANILA CTG - SALES</v>
          </cell>
        </row>
        <row r="13573">
          <cell r="C13573" t="str">
            <v>SLS108</v>
          </cell>
          <cell r="D13573" t="str">
            <v>METRO MANILA CTG - SALES</v>
          </cell>
        </row>
        <row r="13574">
          <cell r="C13574" t="str">
            <v>SLS108</v>
          </cell>
          <cell r="D13574" t="str">
            <v>METRO MANILA CTG - SALES</v>
          </cell>
        </row>
        <row r="13575">
          <cell r="C13575" t="str">
            <v>SLS108</v>
          </cell>
          <cell r="D13575" t="str">
            <v>METRO MANILA CTG - SALES</v>
          </cell>
        </row>
        <row r="13576">
          <cell r="C13576" t="str">
            <v>SLS108</v>
          </cell>
          <cell r="D13576" t="str">
            <v>METRO MANILA CTG - SALES</v>
          </cell>
        </row>
        <row r="13577">
          <cell r="C13577" t="str">
            <v>SLS108</v>
          </cell>
          <cell r="D13577" t="str">
            <v>METRO MANILA CTG - SALES</v>
          </cell>
        </row>
        <row r="13578">
          <cell r="C13578" t="str">
            <v>SLS108</v>
          </cell>
          <cell r="D13578" t="str">
            <v>METRO MANILA CTG - SALES</v>
          </cell>
        </row>
        <row r="13579">
          <cell r="C13579" t="str">
            <v>SLS108</v>
          </cell>
          <cell r="D13579" t="str">
            <v>METRO MANILA CTG - SALES</v>
          </cell>
        </row>
        <row r="13580">
          <cell r="C13580" t="str">
            <v>SLS108</v>
          </cell>
          <cell r="D13580" t="str">
            <v>METRO MANILA CTG - SALES</v>
          </cell>
        </row>
        <row r="13581">
          <cell r="C13581" t="str">
            <v>SLS108</v>
          </cell>
          <cell r="D13581" t="str">
            <v>METRO MANILA CTG - SALES</v>
          </cell>
        </row>
        <row r="13582">
          <cell r="C13582" t="str">
            <v>SLS108</v>
          </cell>
          <cell r="D13582" t="str">
            <v>METRO MANILA CTG - SALES</v>
          </cell>
        </row>
        <row r="13583">
          <cell r="C13583" t="str">
            <v>SLS108</v>
          </cell>
          <cell r="D13583" t="str">
            <v>METRO MANILA CTG - SALES</v>
          </cell>
        </row>
        <row r="13584">
          <cell r="C13584" t="str">
            <v>SLS108</v>
          </cell>
          <cell r="D13584" t="str">
            <v>METRO MANILA CTG - SALES</v>
          </cell>
        </row>
        <row r="13585">
          <cell r="C13585" t="str">
            <v>SLS108</v>
          </cell>
          <cell r="D13585" t="str">
            <v>METRO MANILA CTG - SALES</v>
          </cell>
        </row>
        <row r="13586">
          <cell r="C13586" t="str">
            <v>SLS108</v>
          </cell>
          <cell r="D13586" t="str">
            <v>METRO MANILA CTG - SALES</v>
          </cell>
        </row>
        <row r="13587">
          <cell r="C13587" t="str">
            <v>SLS108</v>
          </cell>
          <cell r="D13587" t="str">
            <v>METRO MANILA CTG - SALES</v>
          </cell>
        </row>
        <row r="13588">
          <cell r="C13588" t="str">
            <v>SLS108</v>
          </cell>
          <cell r="D13588" t="str">
            <v>METRO MANILA CTG - SALES</v>
          </cell>
        </row>
        <row r="13589">
          <cell r="C13589" t="str">
            <v>SLS108</v>
          </cell>
          <cell r="D13589" t="str">
            <v>METRO MANILA CTG - SALES</v>
          </cell>
        </row>
        <row r="13590">
          <cell r="C13590" t="str">
            <v>SLS208</v>
          </cell>
          <cell r="D13590" t="str">
            <v>METRO MANILA UR - SALES</v>
          </cell>
        </row>
        <row r="13591">
          <cell r="C13591">
            <v>128427</v>
          </cell>
          <cell r="D13591" t="str">
            <v>LIBIS BINANGONAN</v>
          </cell>
        </row>
        <row r="13592">
          <cell r="C13592">
            <v>128427</v>
          </cell>
          <cell r="D13592" t="str">
            <v>LIBIS BINANGONAN</v>
          </cell>
        </row>
        <row r="13593">
          <cell r="C13593">
            <v>128427</v>
          </cell>
          <cell r="D13593" t="str">
            <v>LIBIS BINANGONAN</v>
          </cell>
        </row>
        <row r="13594">
          <cell r="C13594">
            <v>128392</v>
          </cell>
          <cell r="D13594" t="str">
            <v>JP RIZAL ST BARAS</v>
          </cell>
        </row>
        <row r="13595">
          <cell r="C13595">
            <v>628064</v>
          </cell>
          <cell r="D13595" t="str">
            <v>UR MALIBAY PASAY</v>
          </cell>
        </row>
        <row r="13596">
          <cell r="C13596">
            <v>128325</v>
          </cell>
          <cell r="D13596" t="str">
            <v>XAVIERVILLE AVE QUEZON CITY</v>
          </cell>
        </row>
        <row r="13597">
          <cell r="C13597">
            <v>128362</v>
          </cell>
          <cell r="D13597" t="str">
            <v>ARAYAT CUBAO</v>
          </cell>
        </row>
        <row r="13598">
          <cell r="C13598">
            <v>128362</v>
          </cell>
          <cell r="D13598" t="str">
            <v>ARAYAT CUBAO</v>
          </cell>
        </row>
        <row r="13599">
          <cell r="C13599" t="str">
            <v>SLS208</v>
          </cell>
          <cell r="D13599" t="str">
            <v>METRO MANILA UR - SALES</v>
          </cell>
        </row>
        <row r="13600">
          <cell r="C13600" t="str">
            <v>SLS108</v>
          </cell>
          <cell r="D13600" t="str">
            <v>METRO MANILA CTG - SALES</v>
          </cell>
        </row>
        <row r="13601">
          <cell r="C13601">
            <v>128363</v>
          </cell>
          <cell r="D13601" t="str">
            <v>LEGARDA ST MANILA</v>
          </cell>
        </row>
        <row r="13602">
          <cell r="C13602">
            <v>128363</v>
          </cell>
          <cell r="D13602" t="str">
            <v>LEGARDA ST MANILA</v>
          </cell>
        </row>
        <row r="13603">
          <cell r="C13603">
            <v>128364</v>
          </cell>
          <cell r="D13603" t="str">
            <v>REAL CARDONA</v>
          </cell>
        </row>
        <row r="13604">
          <cell r="C13604">
            <v>128364</v>
          </cell>
          <cell r="D13604" t="str">
            <v>REAL CARDONA</v>
          </cell>
        </row>
        <row r="13605">
          <cell r="C13605">
            <v>128365</v>
          </cell>
          <cell r="D13605" t="str">
            <v>PALUMPONG ST PANDACAN</v>
          </cell>
        </row>
        <row r="13606">
          <cell r="C13606">
            <v>128365</v>
          </cell>
          <cell r="D13606" t="str">
            <v>PALUMPONG ST PANDACAN</v>
          </cell>
        </row>
        <row r="13607">
          <cell r="C13607">
            <v>128366</v>
          </cell>
          <cell r="D13607" t="str">
            <v>VISTA VERDE 2 CAINTA</v>
          </cell>
        </row>
        <row r="13608">
          <cell r="C13608">
            <v>128367</v>
          </cell>
          <cell r="D13608" t="str">
            <v>CALZADA TIPAZ TAGUIG</v>
          </cell>
        </row>
        <row r="13609">
          <cell r="C13609">
            <v>128367</v>
          </cell>
          <cell r="D13609" t="str">
            <v>CALZADA TIPAZ TAGUIG</v>
          </cell>
        </row>
        <row r="13610">
          <cell r="C13610">
            <v>128425</v>
          </cell>
          <cell r="D13610" t="str">
            <v>PRIMARK DOUBLE L RODRIGUEZ</v>
          </cell>
        </row>
        <row r="13611">
          <cell r="C13611">
            <v>128425</v>
          </cell>
          <cell r="D13611" t="str">
            <v>PRIMARK DOUBLE L RODRIGUEZ</v>
          </cell>
        </row>
        <row r="13612">
          <cell r="C13612">
            <v>128369</v>
          </cell>
          <cell r="D13612" t="str">
            <v>SAN ROQUE ANTIPOLO</v>
          </cell>
        </row>
        <row r="13613">
          <cell r="C13613">
            <v>128369</v>
          </cell>
          <cell r="D13613" t="str">
            <v>SAN ROQUE ANTIPOLO</v>
          </cell>
        </row>
        <row r="13614">
          <cell r="C13614">
            <v>128369</v>
          </cell>
          <cell r="D13614" t="str">
            <v>SAN ROQUE ANTIPOLO</v>
          </cell>
        </row>
        <row r="13615">
          <cell r="C13615" t="str">
            <v>SLS108</v>
          </cell>
          <cell r="D13615" t="str">
            <v>METRO MANILA CTG - SALES</v>
          </cell>
        </row>
        <row r="13616">
          <cell r="C13616" t="str">
            <v>SLS108</v>
          </cell>
          <cell r="D13616" t="str">
            <v>METRO MANILA CTG - SALES</v>
          </cell>
        </row>
        <row r="13617">
          <cell r="C13617" t="str">
            <v>SLS108</v>
          </cell>
          <cell r="D13617" t="str">
            <v>METRO MANILA CTG - SALES</v>
          </cell>
        </row>
        <row r="13618">
          <cell r="C13618">
            <v>128369</v>
          </cell>
          <cell r="D13618" t="str">
            <v>SAN ROQUE ANTIPOLO</v>
          </cell>
        </row>
        <row r="13619">
          <cell r="C13619">
            <v>128467</v>
          </cell>
          <cell r="D13619" t="str">
            <v>NICOLAS ZAMORA ST TONDO</v>
          </cell>
        </row>
        <row r="13620">
          <cell r="C13620">
            <v>128363</v>
          </cell>
          <cell r="D13620" t="str">
            <v>LEGARDA ST MANILA</v>
          </cell>
        </row>
        <row r="13621">
          <cell r="C13621">
            <v>128366</v>
          </cell>
          <cell r="D13621" t="str">
            <v>VISTA VERDE 2 CAINTA</v>
          </cell>
        </row>
        <row r="13622">
          <cell r="C13622">
            <v>128332</v>
          </cell>
          <cell r="D13622" t="str">
            <v>GEN SAN MIGUEL CALOOCAN</v>
          </cell>
        </row>
        <row r="13623">
          <cell r="C13623">
            <v>128374</v>
          </cell>
          <cell r="D13623" t="str">
            <v>EVACOM PLAZA PARANAQUE</v>
          </cell>
        </row>
        <row r="13624">
          <cell r="C13624">
            <v>128371</v>
          </cell>
          <cell r="D13624" t="str">
            <v>KALAWAAN PASIG</v>
          </cell>
        </row>
        <row r="13625">
          <cell r="C13625">
            <v>128216</v>
          </cell>
          <cell r="D13625" t="str">
            <v>NORTH OLYMPUS QC</v>
          </cell>
        </row>
        <row r="13626">
          <cell r="C13626">
            <v>128199</v>
          </cell>
          <cell r="D13626" t="str">
            <v>GOODWILL HOMES NOVA</v>
          </cell>
        </row>
        <row r="13627">
          <cell r="C13627">
            <v>128293</v>
          </cell>
          <cell r="D13627" t="str">
            <v>STA. LUCIA PHASE 3</v>
          </cell>
        </row>
        <row r="13628">
          <cell r="C13628">
            <v>128370</v>
          </cell>
          <cell r="D13628" t="str">
            <v>HAMPTON GARDENS PASIG</v>
          </cell>
        </row>
        <row r="13629">
          <cell r="C13629">
            <v>128370</v>
          </cell>
          <cell r="D13629" t="str">
            <v>HAMPTON GARDENS PASIG</v>
          </cell>
        </row>
        <row r="13630">
          <cell r="C13630">
            <v>128236</v>
          </cell>
          <cell r="D13630" t="str">
            <v>VILLONGCO ST.</v>
          </cell>
        </row>
        <row r="13631">
          <cell r="C13631">
            <v>128302</v>
          </cell>
          <cell r="D13631" t="str">
            <v>FILINVEST 2-A</v>
          </cell>
        </row>
        <row r="13632">
          <cell r="C13632" t="str">
            <v>SLS108</v>
          </cell>
          <cell r="D13632" t="str">
            <v>METRO MANILA CTG - SALES</v>
          </cell>
        </row>
        <row r="13633">
          <cell r="C13633">
            <v>128235</v>
          </cell>
          <cell r="D13633" t="str">
            <v>LITEX2</v>
          </cell>
        </row>
        <row r="13634">
          <cell r="C13634">
            <v>128346</v>
          </cell>
          <cell r="D13634" t="str">
            <v>PASO DE BLAS VALENZUELA</v>
          </cell>
        </row>
        <row r="13635">
          <cell r="C13635">
            <v>128439</v>
          </cell>
          <cell r="D13635" t="str">
            <v>GUITNANG BAYAN SAN MATEO</v>
          </cell>
        </row>
        <row r="13636">
          <cell r="C13636">
            <v>128439</v>
          </cell>
          <cell r="D13636" t="str">
            <v>GUITNANG BAYAN SAN MATEO</v>
          </cell>
        </row>
        <row r="13637">
          <cell r="C13637">
            <v>108125</v>
          </cell>
          <cell r="D13637" t="str">
            <v>MALANDAY</v>
          </cell>
        </row>
        <row r="13638">
          <cell r="C13638">
            <v>128363</v>
          </cell>
          <cell r="D13638" t="str">
            <v>LEGARDA ST MANILA</v>
          </cell>
        </row>
        <row r="13639">
          <cell r="C13639">
            <v>108191</v>
          </cell>
          <cell r="D13639" t="str">
            <v>MORONG RIZAL</v>
          </cell>
        </row>
        <row r="13640">
          <cell r="C13640">
            <v>128316</v>
          </cell>
          <cell r="D13640" t="str">
            <v>LIBERTY AVE CUBAO</v>
          </cell>
        </row>
        <row r="13641">
          <cell r="C13641">
            <v>128160</v>
          </cell>
          <cell r="D13641" t="str">
            <v>ORTIGAS EXT ROSARIO</v>
          </cell>
        </row>
        <row r="13642">
          <cell r="C13642">
            <v>128343</v>
          </cell>
          <cell r="D13642" t="str">
            <v>WILSON ST SAN JUAN</v>
          </cell>
        </row>
        <row r="13643">
          <cell r="C13643">
            <v>128346</v>
          </cell>
          <cell r="D13643" t="str">
            <v>PASO DE BLAS VALENZUELA</v>
          </cell>
        </row>
        <row r="13644">
          <cell r="C13644">
            <v>128241</v>
          </cell>
          <cell r="D13644" t="str">
            <v>EVER COMMONWEALTH</v>
          </cell>
        </row>
        <row r="13645">
          <cell r="C13645">
            <v>128354</v>
          </cell>
          <cell r="D13645" t="str">
            <v>BUENAMAR ST NOVALICHES</v>
          </cell>
        </row>
        <row r="13646">
          <cell r="C13646">
            <v>128174</v>
          </cell>
          <cell r="D13646" t="str">
            <v>DAHLIA STREET</v>
          </cell>
        </row>
        <row r="13647">
          <cell r="C13647">
            <v>128317</v>
          </cell>
          <cell r="D13647" t="str">
            <v>CAMARIN CORNER URDUJA</v>
          </cell>
        </row>
        <row r="13648">
          <cell r="C13648">
            <v>108038</v>
          </cell>
          <cell r="D13648" t="str">
            <v>BAGONG NAYON COGEO</v>
          </cell>
        </row>
        <row r="13649">
          <cell r="C13649">
            <v>128197</v>
          </cell>
          <cell r="D13649" t="str">
            <v>PINEDA PASIG</v>
          </cell>
        </row>
        <row r="13650">
          <cell r="C13650">
            <v>128225</v>
          </cell>
          <cell r="D13650" t="str">
            <v>PINAGBUHATAN PASIG</v>
          </cell>
        </row>
        <row r="13651">
          <cell r="C13651">
            <v>128351</v>
          </cell>
          <cell r="D13651" t="str">
            <v>WEST REMBO MAKATI</v>
          </cell>
        </row>
        <row r="13652">
          <cell r="C13652">
            <v>128338</v>
          </cell>
          <cell r="D13652" t="str">
            <v>PRESIDENT AVE PARANAQUE</v>
          </cell>
        </row>
        <row r="13653">
          <cell r="C13653">
            <v>128413</v>
          </cell>
          <cell r="D13653" t="str">
            <v>TALA MARKET CALOOCAN</v>
          </cell>
        </row>
        <row r="13654">
          <cell r="C13654">
            <v>628030</v>
          </cell>
          <cell r="D13654" t="str">
            <v>UR SAN ISIDRO ANTIPOLO</v>
          </cell>
        </row>
        <row r="13655">
          <cell r="C13655">
            <v>128371</v>
          </cell>
          <cell r="D13655" t="str">
            <v>KALAWAAN PASIG</v>
          </cell>
        </row>
        <row r="13656">
          <cell r="C13656">
            <v>128371</v>
          </cell>
          <cell r="D13656" t="str">
            <v>KALAWAAN PASIG</v>
          </cell>
        </row>
        <row r="13657">
          <cell r="C13657">
            <v>128372</v>
          </cell>
          <cell r="D13657" t="str">
            <v>LAON-LAAN ST SAMPALOC</v>
          </cell>
        </row>
        <row r="13658">
          <cell r="C13658">
            <v>128374</v>
          </cell>
          <cell r="D13658" t="str">
            <v>EVACOM PLAZA PARANAQUE</v>
          </cell>
        </row>
        <row r="13659">
          <cell r="C13659">
            <v>128374</v>
          </cell>
          <cell r="D13659" t="str">
            <v>EVACOM PLAZA PARANAQUE</v>
          </cell>
        </row>
        <row r="13660">
          <cell r="C13660" t="str">
            <v>SLS108</v>
          </cell>
          <cell r="D13660" t="str">
            <v>METRO MANILA CTG - SALES</v>
          </cell>
        </row>
        <row r="13661">
          <cell r="C13661" t="str">
            <v>SLS108</v>
          </cell>
          <cell r="D13661" t="str">
            <v>METRO MANILA CTG - SALES</v>
          </cell>
        </row>
        <row r="13662">
          <cell r="C13662" t="str">
            <v>SLS108</v>
          </cell>
          <cell r="D13662" t="str">
            <v>METRO MANILA CTG - SALES</v>
          </cell>
        </row>
        <row r="13663">
          <cell r="C13663" t="str">
            <v>SLS108</v>
          </cell>
          <cell r="D13663" t="str">
            <v>METRO MANILA CTG - SALES</v>
          </cell>
        </row>
        <row r="13664">
          <cell r="C13664" t="str">
            <v>SLS108</v>
          </cell>
          <cell r="D13664" t="str">
            <v>METRO MANILA CTG - SALES</v>
          </cell>
        </row>
        <row r="13665">
          <cell r="C13665" t="str">
            <v>SLS108</v>
          </cell>
          <cell r="D13665" t="str">
            <v>METRO MANILA CTG - SALES</v>
          </cell>
        </row>
        <row r="13666">
          <cell r="C13666" t="str">
            <v>SLS108</v>
          </cell>
          <cell r="D13666" t="str">
            <v>METRO MANILA CTG - SALES</v>
          </cell>
        </row>
        <row r="13667">
          <cell r="C13667" t="str">
            <v>SLS108</v>
          </cell>
          <cell r="D13667" t="str">
            <v>METRO MANILA CTG - SALES</v>
          </cell>
        </row>
        <row r="13668">
          <cell r="C13668">
            <v>128547</v>
          </cell>
          <cell r="D13668" t="str">
            <v>TANDANG SORA QC</v>
          </cell>
        </row>
        <row r="13669">
          <cell r="C13669">
            <v>128377</v>
          </cell>
          <cell r="D13669" t="str">
            <v>ARNAIZ AVE LIBERTAD PASAY</v>
          </cell>
        </row>
        <row r="13670">
          <cell r="C13670">
            <v>128377</v>
          </cell>
          <cell r="D13670" t="str">
            <v>ARNAIZ AVE LIBERTAD PASAY</v>
          </cell>
        </row>
        <row r="13671">
          <cell r="C13671" t="str">
            <v>SLS108</v>
          </cell>
          <cell r="D13671" t="str">
            <v>METRO MANILA CTG - SALES</v>
          </cell>
        </row>
        <row r="13672">
          <cell r="C13672" t="str">
            <v>SLS108</v>
          </cell>
          <cell r="D13672" t="str">
            <v>METRO MANILA CTG - SALES</v>
          </cell>
        </row>
        <row r="13673">
          <cell r="C13673" t="str">
            <v>SLS108</v>
          </cell>
          <cell r="D13673" t="str">
            <v>METRO MANILA CTG - SALES</v>
          </cell>
        </row>
        <row r="13674">
          <cell r="C13674" t="str">
            <v>SLS108</v>
          </cell>
          <cell r="D13674" t="str">
            <v>METRO MANILA CTG - SALES</v>
          </cell>
        </row>
        <row r="13675">
          <cell r="C13675" t="str">
            <v>SLS108</v>
          </cell>
          <cell r="D13675" t="str">
            <v>METRO MANILA CTG - SALES</v>
          </cell>
        </row>
        <row r="13676">
          <cell r="C13676" t="str">
            <v>SLS108</v>
          </cell>
          <cell r="D13676" t="str">
            <v>METRO MANILA CTG - SALES</v>
          </cell>
        </row>
        <row r="13677">
          <cell r="C13677" t="str">
            <v>SLS108</v>
          </cell>
          <cell r="D13677" t="str">
            <v>METRO MANILA CTG - SALES</v>
          </cell>
        </row>
        <row r="13678">
          <cell r="C13678" t="str">
            <v>SLS108</v>
          </cell>
          <cell r="D13678" t="str">
            <v>METRO MANILA CTG - SALES</v>
          </cell>
        </row>
        <row r="13679">
          <cell r="C13679" t="str">
            <v>SLS208</v>
          </cell>
          <cell r="D13679" t="str">
            <v>METRO MANILA UR - SALES</v>
          </cell>
        </row>
        <row r="13680">
          <cell r="C13680" t="str">
            <v>SLS208</v>
          </cell>
          <cell r="D13680" t="str">
            <v>METRO MANILA UR - SALES</v>
          </cell>
        </row>
        <row r="13681">
          <cell r="C13681" t="str">
            <v>SLS108</v>
          </cell>
          <cell r="D13681" t="str">
            <v>METRO MANILA CTG - SALES</v>
          </cell>
        </row>
        <row r="13682">
          <cell r="C13682">
            <v>628064</v>
          </cell>
          <cell r="D13682" t="str">
            <v>UR MALIBAY PASAY</v>
          </cell>
        </row>
        <row r="13683">
          <cell r="C13683">
            <v>628064</v>
          </cell>
          <cell r="D13683" t="str">
            <v>UR MALIBAY PASAY</v>
          </cell>
        </row>
        <row r="13684">
          <cell r="C13684">
            <v>128378</v>
          </cell>
          <cell r="D13684" t="str">
            <v>BENELISA MANSION CALOOCAN</v>
          </cell>
        </row>
        <row r="13685">
          <cell r="C13685">
            <v>128378</v>
          </cell>
          <cell r="D13685" t="str">
            <v>BENELISA MANSION CALOOCAN</v>
          </cell>
        </row>
        <row r="13686">
          <cell r="C13686">
            <v>128379</v>
          </cell>
          <cell r="D13686" t="str">
            <v>BIGLANG AWA ST CALOOCAN</v>
          </cell>
        </row>
        <row r="13687">
          <cell r="C13687">
            <v>128379</v>
          </cell>
          <cell r="D13687" t="str">
            <v>BIGLANG AWA ST CALOOCAN</v>
          </cell>
        </row>
        <row r="13688">
          <cell r="C13688">
            <v>128380</v>
          </cell>
          <cell r="D13688" t="str">
            <v>STA ELENA MARIKINA</v>
          </cell>
        </row>
        <row r="13689">
          <cell r="C13689">
            <v>128380</v>
          </cell>
          <cell r="D13689" t="str">
            <v>STA ELENA MARIKINA</v>
          </cell>
        </row>
        <row r="13690">
          <cell r="C13690">
            <v>128414</v>
          </cell>
          <cell r="D13690" t="str">
            <v>KANLAON MARKET BAGONG SILANG</v>
          </cell>
        </row>
        <row r="13691">
          <cell r="C13691" t="str">
            <v>SLS108</v>
          </cell>
          <cell r="D13691" t="str">
            <v>METRO MANILA CTG - SALES</v>
          </cell>
        </row>
        <row r="13692">
          <cell r="C13692" t="str">
            <v>SLS108</v>
          </cell>
          <cell r="D13692" t="str">
            <v>METRO MANILA CTG - SALES</v>
          </cell>
        </row>
        <row r="13693">
          <cell r="C13693" t="str">
            <v>SLS108</v>
          </cell>
          <cell r="D13693" t="str">
            <v>METRO MANILA CTG - SALES</v>
          </cell>
        </row>
        <row r="13694">
          <cell r="C13694">
            <v>128349</v>
          </cell>
          <cell r="D13694" t="str">
            <v>BLUMENTRITT STA CRUZ</v>
          </cell>
        </row>
        <row r="13695">
          <cell r="C13695">
            <v>128349</v>
          </cell>
          <cell r="D13695" t="str">
            <v>BLUMENTRITT STA CRUZ</v>
          </cell>
        </row>
        <row r="13696">
          <cell r="C13696">
            <v>128338</v>
          </cell>
          <cell r="D13696" t="str">
            <v>PRESIDENT AVE PARANAQUE</v>
          </cell>
        </row>
        <row r="13697">
          <cell r="C13697">
            <v>128337</v>
          </cell>
          <cell r="D13697" t="str">
            <v>PENAFRANCIA CUPANG ANTIPOLO</v>
          </cell>
        </row>
        <row r="13698">
          <cell r="C13698">
            <v>128409</v>
          </cell>
          <cell r="D13698" t="str">
            <v>EAST ROAD ARCADE TAYTAY</v>
          </cell>
        </row>
        <row r="13699">
          <cell r="C13699">
            <v>128417</v>
          </cell>
          <cell r="D13699" t="str">
            <v>SUPER 8 BAGONG SILANG</v>
          </cell>
        </row>
        <row r="13700">
          <cell r="C13700">
            <v>128383</v>
          </cell>
          <cell r="D13700" t="str">
            <v>FB HARRISON 2 PASAY</v>
          </cell>
        </row>
        <row r="13701">
          <cell r="C13701">
            <v>128331</v>
          </cell>
          <cell r="D13701" t="str">
            <v>MALIGAYA PARK SUBD NOVALICHES</v>
          </cell>
        </row>
        <row r="13702">
          <cell r="C13702">
            <v>128365</v>
          </cell>
          <cell r="D13702" t="str">
            <v>PALUMPONG ST PANDACAN</v>
          </cell>
        </row>
        <row r="13703">
          <cell r="C13703">
            <v>128338</v>
          </cell>
          <cell r="D13703" t="str">
            <v>PRESIDENT AVE PARANAQUE</v>
          </cell>
        </row>
        <row r="13704">
          <cell r="C13704">
            <v>128393</v>
          </cell>
          <cell r="D13704" t="str">
            <v>DIAN ST MAKATI</v>
          </cell>
        </row>
        <row r="13705">
          <cell r="C13705">
            <v>128390</v>
          </cell>
          <cell r="D13705" t="str">
            <v>FRANCISCO ST DEL MONTE QC</v>
          </cell>
        </row>
        <row r="13706">
          <cell r="C13706">
            <v>128333</v>
          </cell>
          <cell r="D13706" t="str">
            <v>JP RIZAL MAKATI 2</v>
          </cell>
        </row>
        <row r="13707">
          <cell r="C13707">
            <v>128262</v>
          </cell>
          <cell r="D13707" t="str">
            <v>PASONG TAMO</v>
          </cell>
        </row>
        <row r="13708">
          <cell r="C13708">
            <v>128384</v>
          </cell>
          <cell r="D13708" t="str">
            <v>SAMSON RD DEPARO CALOOCAN</v>
          </cell>
        </row>
        <row r="13709">
          <cell r="C13709">
            <v>128133</v>
          </cell>
          <cell r="D13709" t="str">
            <v>P OCAMPO, MAKATI CITY</v>
          </cell>
        </row>
        <row r="13710">
          <cell r="C13710">
            <v>128085</v>
          </cell>
          <cell r="D13710" t="str">
            <v>UNIMART SUPERMARKET</v>
          </cell>
        </row>
        <row r="13711">
          <cell r="C13711">
            <v>128085</v>
          </cell>
          <cell r="D13711" t="str">
            <v>UNIMART SUPERMARKET</v>
          </cell>
        </row>
        <row r="13712">
          <cell r="C13712">
            <v>128381</v>
          </cell>
          <cell r="D13712" t="str">
            <v>L WOOD ST DOLORES TAYTAY</v>
          </cell>
        </row>
        <row r="13713">
          <cell r="C13713">
            <v>128381</v>
          </cell>
          <cell r="D13713" t="str">
            <v>L WOOD ST DOLORES TAYTAY</v>
          </cell>
        </row>
        <row r="13714">
          <cell r="C13714">
            <v>128382</v>
          </cell>
          <cell r="D13714" t="str">
            <v>STA CECILIA VILLAGE LAS PINAS</v>
          </cell>
        </row>
        <row r="13715">
          <cell r="C13715">
            <v>128382</v>
          </cell>
          <cell r="D13715" t="str">
            <v>STA CECILIA VILLAGE LAS PINAS</v>
          </cell>
        </row>
        <row r="13716">
          <cell r="C13716" t="str">
            <v>SLS108</v>
          </cell>
          <cell r="D13716" t="str">
            <v>METRO MANILA CTG - SALES</v>
          </cell>
        </row>
        <row r="13717">
          <cell r="C13717" t="str">
            <v>SLS108</v>
          </cell>
          <cell r="D13717" t="str">
            <v>METRO MANILA CTG - SALES</v>
          </cell>
        </row>
        <row r="13718">
          <cell r="C13718" t="str">
            <v>SLS108</v>
          </cell>
          <cell r="D13718" t="str">
            <v>METRO MANILA CTG - SALES</v>
          </cell>
        </row>
        <row r="13719">
          <cell r="C13719" t="str">
            <v>SLS108</v>
          </cell>
          <cell r="D13719" t="str">
            <v>METRO MANILA CTG - SALES</v>
          </cell>
        </row>
        <row r="13720">
          <cell r="C13720">
            <v>628073</v>
          </cell>
          <cell r="D13720" t="str">
            <v>UR MALY SAN MATEO</v>
          </cell>
        </row>
        <row r="13721">
          <cell r="C13721" t="str">
            <v>SLS108</v>
          </cell>
          <cell r="D13721" t="str">
            <v>METRO MANILA CTG - SALES</v>
          </cell>
        </row>
        <row r="13722">
          <cell r="C13722" t="str">
            <v>SLS108</v>
          </cell>
          <cell r="D13722" t="str">
            <v>METRO MANILA CTG - SALES</v>
          </cell>
        </row>
        <row r="13723">
          <cell r="C13723" t="str">
            <v>SLS108</v>
          </cell>
          <cell r="D13723" t="str">
            <v>METRO MANILA CTG - SALES</v>
          </cell>
        </row>
        <row r="13724">
          <cell r="C13724" t="str">
            <v>SLS108</v>
          </cell>
          <cell r="D13724" t="str">
            <v>METRO MANILA CTG - SALES</v>
          </cell>
        </row>
        <row r="13725">
          <cell r="C13725">
            <v>128384</v>
          </cell>
          <cell r="D13725" t="str">
            <v>SAMSON RD DEPARO CALOOCAN</v>
          </cell>
        </row>
        <row r="13726">
          <cell r="C13726">
            <v>128384</v>
          </cell>
          <cell r="D13726" t="str">
            <v>SAMSON RD DEPARO CALOOCAN</v>
          </cell>
        </row>
        <row r="13727">
          <cell r="C13727">
            <v>128419</v>
          </cell>
          <cell r="D13727" t="str">
            <v>TUNASAN 2 MUNTINLUPA</v>
          </cell>
        </row>
        <row r="13728">
          <cell r="C13728">
            <v>128366</v>
          </cell>
          <cell r="D13728" t="str">
            <v>VISTA VERDE 2 CAINTA</v>
          </cell>
        </row>
        <row r="13729">
          <cell r="C13729">
            <v>128371</v>
          </cell>
          <cell r="D13729" t="str">
            <v>KALAWAAN PASIG</v>
          </cell>
        </row>
        <row r="13730">
          <cell r="C13730">
            <v>128382</v>
          </cell>
          <cell r="D13730" t="str">
            <v>STA CECILIA VILLAGE LAS PINAS</v>
          </cell>
        </row>
        <row r="13731">
          <cell r="C13731">
            <v>128239</v>
          </cell>
          <cell r="D13731" t="str">
            <v>MRT 2</v>
          </cell>
        </row>
        <row r="13732">
          <cell r="C13732">
            <v>128225</v>
          </cell>
          <cell r="D13732" t="str">
            <v>PINAGBUHATAN PASIG</v>
          </cell>
        </row>
        <row r="13733">
          <cell r="C13733">
            <v>108038</v>
          </cell>
          <cell r="D13733" t="str">
            <v>BAGONG NAYON COGEO</v>
          </cell>
        </row>
        <row r="13734">
          <cell r="C13734" t="str">
            <v>SLS108</v>
          </cell>
          <cell r="D13734" t="str">
            <v>METRO MANILA CTG - SALES</v>
          </cell>
        </row>
        <row r="13735">
          <cell r="C13735" t="str">
            <v>SLS208</v>
          </cell>
          <cell r="D13735" t="str">
            <v>METRO MANILA UR - SALES</v>
          </cell>
        </row>
        <row r="13736">
          <cell r="C13736">
            <v>128402</v>
          </cell>
          <cell r="D13736" t="str">
            <v>LANGIT ST BAGONG SILANG</v>
          </cell>
        </row>
        <row r="13737">
          <cell r="C13737">
            <v>128385</v>
          </cell>
          <cell r="D13737" t="str">
            <v>SAN ISIDRO ANTIPOLO</v>
          </cell>
        </row>
        <row r="13738">
          <cell r="C13738">
            <v>128285</v>
          </cell>
          <cell r="D13738" t="str">
            <v>A. MABINI</v>
          </cell>
        </row>
        <row r="13739">
          <cell r="C13739">
            <v>128387</v>
          </cell>
          <cell r="D13739" t="str">
            <v>BAGUMBAYAN TAGUIG</v>
          </cell>
        </row>
        <row r="13740">
          <cell r="C13740">
            <v>128402</v>
          </cell>
          <cell r="D13740" t="str">
            <v>LANGIT ST BAGONG SILANG</v>
          </cell>
        </row>
        <row r="13741">
          <cell r="C13741">
            <v>128240</v>
          </cell>
          <cell r="D13741" t="str">
            <v>WATER FUN TAGUIG</v>
          </cell>
        </row>
        <row r="13742">
          <cell r="C13742">
            <v>128419</v>
          </cell>
          <cell r="D13742" t="str">
            <v>TUNASAN 2 MUNTINLUPA</v>
          </cell>
        </row>
        <row r="13743">
          <cell r="C13743" t="str">
            <v>SLS108</v>
          </cell>
          <cell r="D13743" t="str">
            <v>METRO MANILA CTG - SALES</v>
          </cell>
        </row>
        <row r="13744">
          <cell r="C13744" t="str">
            <v>SLS108</v>
          </cell>
          <cell r="D13744" t="str">
            <v>METRO MANILA CTG - SALES</v>
          </cell>
        </row>
        <row r="13745">
          <cell r="C13745" t="str">
            <v>SLS108</v>
          </cell>
          <cell r="D13745" t="str">
            <v>METRO MANILA CTG - SALES</v>
          </cell>
        </row>
        <row r="13746">
          <cell r="C13746" t="str">
            <v>SLS108</v>
          </cell>
          <cell r="D13746" t="str">
            <v>METRO MANILA CTG - SALES</v>
          </cell>
        </row>
        <row r="13747">
          <cell r="C13747" t="str">
            <v>SLS108</v>
          </cell>
          <cell r="D13747" t="str">
            <v>METRO MANILA CTG - SALES</v>
          </cell>
        </row>
        <row r="13748">
          <cell r="C13748" t="str">
            <v>SLS108</v>
          </cell>
          <cell r="D13748" t="str">
            <v>METRO MANILA CTG - SALES</v>
          </cell>
        </row>
        <row r="13749">
          <cell r="C13749">
            <v>128311</v>
          </cell>
          <cell r="D13749" t="str">
            <v>MARIKINA HEIGHTS 2</v>
          </cell>
        </row>
        <row r="13750">
          <cell r="C13750">
            <v>128304</v>
          </cell>
          <cell r="D13750" t="str">
            <v>SAN FRANCISCO STREET TALON 5</v>
          </cell>
        </row>
        <row r="13751">
          <cell r="C13751">
            <v>128303</v>
          </cell>
          <cell r="D13751" t="str">
            <v>GENTI DE LEON STREET KARUHATAN</v>
          </cell>
        </row>
        <row r="13752">
          <cell r="C13752">
            <v>128310</v>
          </cell>
          <cell r="D13752" t="str">
            <v>BURGOS RODRIGUEZ</v>
          </cell>
        </row>
        <row r="13753">
          <cell r="C13753">
            <v>128313</v>
          </cell>
          <cell r="D13753" t="str">
            <v>NAGA ROAD PULANG LUPA</v>
          </cell>
        </row>
        <row r="13754">
          <cell r="C13754">
            <v>128312</v>
          </cell>
          <cell r="D13754" t="str">
            <v>LUVERS RODRIGUEZ</v>
          </cell>
        </row>
        <row r="13755">
          <cell r="C13755">
            <v>128306</v>
          </cell>
          <cell r="D13755" t="str">
            <v>SUN VALLEY DRIVE PASAY</v>
          </cell>
        </row>
        <row r="13756">
          <cell r="C13756">
            <v>128311</v>
          </cell>
          <cell r="D13756" t="str">
            <v>MARIKINA HEIGHTS 2</v>
          </cell>
        </row>
        <row r="13757">
          <cell r="C13757">
            <v>128310</v>
          </cell>
          <cell r="D13757" t="str">
            <v>BURGOS RODRIGUEZ</v>
          </cell>
        </row>
        <row r="13758">
          <cell r="C13758">
            <v>128141</v>
          </cell>
          <cell r="D13758" t="str">
            <v>MARKET PLACE, KALENTONG</v>
          </cell>
        </row>
        <row r="13759">
          <cell r="C13759">
            <v>128087</v>
          </cell>
          <cell r="D13759" t="str">
            <v>MORIONES, TONDO</v>
          </cell>
        </row>
        <row r="13760">
          <cell r="C13760">
            <v>128311</v>
          </cell>
          <cell r="D13760" t="str">
            <v>MARIKINA HEIGHTS 2</v>
          </cell>
        </row>
        <row r="13761">
          <cell r="C13761">
            <v>128304</v>
          </cell>
          <cell r="D13761" t="str">
            <v>SAN FRANCISCO STREET TALON 5</v>
          </cell>
        </row>
        <row r="13762">
          <cell r="C13762">
            <v>128303</v>
          </cell>
          <cell r="D13762" t="str">
            <v>GENTI DE LEON STREET KARUHATAN</v>
          </cell>
        </row>
        <row r="13763">
          <cell r="C13763">
            <v>128310</v>
          </cell>
          <cell r="D13763" t="str">
            <v>BURGOS RODRIGUEZ</v>
          </cell>
        </row>
        <row r="13764">
          <cell r="C13764">
            <v>128303</v>
          </cell>
          <cell r="D13764" t="str">
            <v>GENTI DE LEON STREET KARUHATAN</v>
          </cell>
        </row>
        <row r="13765">
          <cell r="C13765">
            <v>128306</v>
          </cell>
          <cell r="D13765" t="str">
            <v>SUN VALLEY DRIVE PASAY</v>
          </cell>
        </row>
        <row r="13766">
          <cell r="C13766">
            <v>128312</v>
          </cell>
          <cell r="D13766" t="str">
            <v>LUVERS RODRIGUEZ</v>
          </cell>
        </row>
        <row r="13767">
          <cell r="C13767">
            <v>128313</v>
          </cell>
          <cell r="D13767" t="str">
            <v>NAGA ROAD PULANG LUPA</v>
          </cell>
        </row>
        <row r="13768">
          <cell r="C13768">
            <v>128456</v>
          </cell>
          <cell r="D13768" t="str">
            <v>NAGPAYONG PASIG 2</v>
          </cell>
        </row>
        <row r="13769">
          <cell r="C13769">
            <v>128527</v>
          </cell>
          <cell r="D13769" t="str">
            <v>B MORCILLA ST PATEROS</v>
          </cell>
        </row>
        <row r="13770">
          <cell r="C13770">
            <v>128396</v>
          </cell>
          <cell r="D13770" t="str">
            <v>BACOOD STA MESA</v>
          </cell>
        </row>
        <row r="13771">
          <cell r="C13771">
            <v>128019</v>
          </cell>
          <cell r="D13771" t="str">
            <v>PHILAND TANDANG SORA</v>
          </cell>
        </row>
        <row r="13772">
          <cell r="C13772">
            <v>128385</v>
          </cell>
          <cell r="D13772" t="str">
            <v>SAN ISIDRO ANTIPOLO</v>
          </cell>
        </row>
        <row r="13773">
          <cell r="C13773">
            <v>128337</v>
          </cell>
          <cell r="D13773" t="str">
            <v>PENAFRANCIA CUPANG ANTIPOLO</v>
          </cell>
        </row>
        <row r="13774">
          <cell r="C13774">
            <v>128320</v>
          </cell>
          <cell r="D13774" t="str">
            <v>LAKANDULA TONDO</v>
          </cell>
        </row>
        <row r="13775">
          <cell r="C13775">
            <v>128273</v>
          </cell>
          <cell r="D13775" t="str">
            <v>BINONDO</v>
          </cell>
        </row>
        <row r="13776">
          <cell r="C13776">
            <v>128310</v>
          </cell>
          <cell r="D13776" t="str">
            <v>BURGOS RODRIGUEZ</v>
          </cell>
        </row>
        <row r="13777">
          <cell r="C13777">
            <v>128310</v>
          </cell>
          <cell r="D13777" t="str">
            <v>BURGOS RODRIGUEZ</v>
          </cell>
        </row>
        <row r="13778">
          <cell r="C13778">
            <v>128311</v>
          </cell>
          <cell r="D13778" t="str">
            <v>MARIKINA HEIGHTS 2</v>
          </cell>
        </row>
        <row r="13779">
          <cell r="C13779">
            <v>128394</v>
          </cell>
          <cell r="D13779" t="str">
            <v>J FAJARDO ST SAMPALOC</v>
          </cell>
        </row>
        <row r="13780">
          <cell r="C13780">
            <v>128304</v>
          </cell>
          <cell r="D13780" t="str">
            <v>SAN FRANCISCO STREET TALON 5</v>
          </cell>
        </row>
        <row r="13781">
          <cell r="C13781">
            <v>128313</v>
          </cell>
          <cell r="D13781" t="str">
            <v>NAGA ROAD PULANG LUPA</v>
          </cell>
        </row>
        <row r="13782">
          <cell r="C13782">
            <v>128313</v>
          </cell>
          <cell r="D13782" t="str">
            <v>NAGA ROAD PULANG LUPA</v>
          </cell>
        </row>
        <row r="13783">
          <cell r="C13783">
            <v>128312</v>
          </cell>
          <cell r="D13783" t="str">
            <v>LUVERS RODRIGUEZ</v>
          </cell>
        </row>
        <row r="13784">
          <cell r="C13784">
            <v>128306</v>
          </cell>
          <cell r="D13784" t="str">
            <v>SUN VALLEY DRIVE PASAY</v>
          </cell>
        </row>
        <row r="13785">
          <cell r="C13785">
            <v>128396</v>
          </cell>
          <cell r="D13785" t="str">
            <v>BACOOD STA MESA</v>
          </cell>
        </row>
        <row r="13786">
          <cell r="C13786" t="str">
            <v>SLS108</v>
          </cell>
          <cell r="D13786" t="str">
            <v>METRO MANILA CTG - SALES</v>
          </cell>
        </row>
        <row r="13787">
          <cell r="C13787">
            <v>128131</v>
          </cell>
          <cell r="D13787" t="str">
            <v>M CRUZ, MARIKINA</v>
          </cell>
        </row>
        <row r="13788">
          <cell r="C13788">
            <v>128385</v>
          </cell>
          <cell r="D13788" t="str">
            <v>SAN ISIDRO ANTIPOLO</v>
          </cell>
        </row>
        <row r="13789">
          <cell r="C13789">
            <v>128385</v>
          </cell>
          <cell r="D13789" t="str">
            <v>SAN ISIDRO ANTIPOLO</v>
          </cell>
        </row>
        <row r="13790">
          <cell r="C13790">
            <v>128393</v>
          </cell>
          <cell r="D13790" t="str">
            <v>DIAN ST MAKATI</v>
          </cell>
        </row>
        <row r="13791">
          <cell r="C13791">
            <v>128395</v>
          </cell>
          <cell r="D13791" t="str">
            <v>PAG-ASA BINANGONAN</v>
          </cell>
        </row>
        <row r="13792">
          <cell r="C13792" t="str">
            <v>SLS108</v>
          </cell>
          <cell r="D13792" t="str">
            <v>METRO MANILA CTG - SALES</v>
          </cell>
        </row>
        <row r="13793">
          <cell r="C13793" t="str">
            <v>SLS108</v>
          </cell>
          <cell r="D13793" t="str">
            <v>METRO MANILA CTG - SALES</v>
          </cell>
        </row>
        <row r="13794">
          <cell r="C13794" t="str">
            <v>SLS108</v>
          </cell>
          <cell r="D13794" t="str">
            <v>METRO MANILA CTG - SALES</v>
          </cell>
        </row>
        <row r="13795">
          <cell r="C13795" t="str">
            <v>SLS108</v>
          </cell>
          <cell r="D13795" t="str">
            <v>METRO MANILA CTG - SALES</v>
          </cell>
        </row>
        <row r="13796">
          <cell r="C13796" t="str">
            <v>SLS108</v>
          </cell>
          <cell r="D13796" t="str">
            <v>METRO MANILA CTG - SALES</v>
          </cell>
        </row>
        <row r="13797">
          <cell r="C13797" t="str">
            <v>SLS108</v>
          </cell>
          <cell r="D13797" t="str">
            <v>METRO MANILA CTG - SALES</v>
          </cell>
        </row>
        <row r="13798">
          <cell r="C13798" t="str">
            <v>SLS108</v>
          </cell>
          <cell r="D13798" t="str">
            <v>METRO MANILA CTG - SALES</v>
          </cell>
        </row>
        <row r="13799">
          <cell r="C13799" t="str">
            <v>SLS108</v>
          </cell>
          <cell r="D13799" t="str">
            <v>METRO MANILA CTG - SALES</v>
          </cell>
        </row>
        <row r="13800">
          <cell r="C13800">
            <v>128102</v>
          </cell>
          <cell r="D13800" t="str">
            <v>PINYAHAN, V, LUNA, QUEZON CITY</v>
          </cell>
        </row>
        <row r="13801">
          <cell r="C13801" t="str">
            <v>SLS108</v>
          </cell>
          <cell r="D13801" t="str">
            <v>METRO MANILA CTG - SALES</v>
          </cell>
        </row>
        <row r="13802">
          <cell r="C13802" t="str">
            <v>SLS108</v>
          </cell>
          <cell r="D13802" t="str">
            <v>METRO MANILA CTG - SALES</v>
          </cell>
        </row>
        <row r="13803">
          <cell r="C13803" t="str">
            <v>SLS108</v>
          </cell>
          <cell r="D13803" t="str">
            <v>METRO MANILA CTG - SALES</v>
          </cell>
        </row>
        <row r="13804">
          <cell r="C13804" t="str">
            <v>SLS108</v>
          </cell>
          <cell r="D13804" t="str">
            <v>METRO MANILA CTG - SALES</v>
          </cell>
        </row>
        <row r="13805">
          <cell r="C13805" t="str">
            <v>SLS108</v>
          </cell>
          <cell r="D13805" t="str">
            <v>METRO MANILA CTG - SALES</v>
          </cell>
        </row>
        <row r="13806">
          <cell r="C13806" t="str">
            <v>SLS108</v>
          </cell>
          <cell r="D13806" t="str">
            <v>METRO MANILA CTG - SALES</v>
          </cell>
        </row>
        <row r="13807">
          <cell r="C13807" t="str">
            <v>SLS108</v>
          </cell>
          <cell r="D13807" t="str">
            <v>METRO MANILA CTG - SALES</v>
          </cell>
        </row>
        <row r="13808">
          <cell r="C13808" t="str">
            <v>SLS108</v>
          </cell>
          <cell r="D13808" t="str">
            <v>METRO MANILA CTG - SALES</v>
          </cell>
        </row>
        <row r="13809">
          <cell r="C13809" t="str">
            <v>SLS108</v>
          </cell>
          <cell r="D13809" t="str">
            <v>METRO MANILA CTG - SALES</v>
          </cell>
        </row>
        <row r="13810">
          <cell r="C13810">
            <v>128075</v>
          </cell>
          <cell r="D13810" t="str">
            <v>WALTERMART MUNOZ</v>
          </cell>
        </row>
        <row r="13811">
          <cell r="C13811">
            <v>128075</v>
          </cell>
          <cell r="D13811" t="str">
            <v>WALTERMART MUNOZ</v>
          </cell>
        </row>
        <row r="13812">
          <cell r="C13812" t="str">
            <v>SLS108</v>
          </cell>
          <cell r="D13812" t="str">
            <v>METRO MANILA CTG - SALES</v>
          </cell>
        </row>
        <row r="13813">
          <cell r="C13813" t="str">
            <v>SLS108</v>
          </cell>
          <cell r="D13813" t="str">
            <v>METRO MANILA CTG - SALES</v>
          </cell>
        </row>
        <row r="13814">
          <cell r="C13814" t="str">
            <v>SLS108</v>
          </cell>
          <cell r="D13814" t="str">
            <v>METRO MANILA CTG - SALES</v>
          </cell>
        </row>
        <row r="13815">
          <cell r="C13815" t="str">
            <v>SLS108</v>
          </cell>
          <cell r="D13815" t="str">
            <v>METRO MANILA CTG - SALES</v>
          </cell>
        </row>
        <row r="13816">
          <cell r="C13816" t="str">
            <v>SLS108</v>
          </cell>
          <cell r="D13816" t="str">
            <v>METRO MANILA CTG - SALES</v>
          </cell>
        </row>
        <row r="13817">
          <cell r="C13817" t="str">
            <v>SLS108</v>
          </cell>
          <cell r="D13817" t="str">
            <v>METRO MANILA CTG - SALES</v>
          </cell>
        </row>
        <row r="13818">
          <cell r="C13818" t="str">
            <v>SLS108</v>
          </cell>
          <cell r="D13818" t="str">
            <v>METRO MANILA CTG - SALES</v>
          </cell>
        </row>
        <row r="13819">
          <cell r="C13819" t="str">
            <v>SLS108</v>
          </cell>
          <cell r="D13819" t="str">
            <v>METRO MANILA CTG - SALES</v>
          </cell>
        </row>
        <row r="13820">
          <cell r="C13820">
            <v>128405</v>
          </cell>
          <cell r="D13820" t="str">
            <v>MAYPAJO 2 CALOOCAN</v>
          </cell>
        </row>
        <row r="13821">
          <cell r="C13821">
            <v>128333</v>
          </cell>
          <cell r="D13821" t="str">
            <v>JP RIZAL MAKATI 2</v>
          </cell>
        </row>
        <row r="13822">
          <cell r="C13822">
            <v>128392</v>
          </cell>
          <cell r="D13822" t="str">
            <v>JP RIZAL ST BARAS</v>
          </cell>
        </row>
        <row r="13823">
          <cell r="C13823">
            <v>128272</v>
          </cell>
          <cell r="D13823" t="str">
            <v>P OLIVEROS</v>
          </cell>
        </row>
        <row r="13824">
          <cell r="C13824">
            <v>128425</v>
          </cell>
          <cell r="D13824" t="str">
            <v>PRIMARK DOUBLE L RODRIGUEZ</v>
          </cell>
        </row>
        <row r="13825">
          <cell r="C13825">
            <v>128345</v>
          </cell>
          <cell r="D13825" t="str">
            <v>BATINGAN BINANGONAN</v>
          </cell>
        </row>
        <row r="13826">
          <cell r="C13826">
            <v>128339</v>
          </cell>
          <cell r="D13826" t="str">
            <v>MANILA EAST ROAD TAYTAY</v>
          </cell>
        </row>
        <row r="13827">
          <cell r="C13827">
            <v>128405</v>
          </cell>
          <cell r="D13827" t="str">
            <v>MAYPAJO 2 CALOOCAN</v>
          </cell>
        </row>
        <row r="13828">
          <cell r="C13828">
            <v>128413</v>
          </cell>
          <cell r="D13828" t="str">
            <v>TALA MARKET CALOOCAN</v>
          </cell>
        </row>
        <row r="13829">
          <cell r="C13829">
            <v>108038</v>
          </cell>
          <cell r="D13829" t="str">
            <v>BAGONG NAYON COGEO</v>
          </cell>
        </row>
        <row r="13830">
          <cell r="C13830">
            <v>108038</v>
          </cell>
          <cell r="D13830" t="str">
            <v>BAGONG NAYON COGEO</v>
          </cell>
        </row>
        <row r="13831">
          <cell r="C13831" t="str">
            <v>SLS108</v>
          </cell>
          <cell r="D13831" t="str">
            <v>METRO MANILA CTG - SALES</v>
          </cell>
        </row>
        <row r="13832">
          <cell r="C13832">
            <v>128385</v>
          </cell>
          <cell r="D13832" t="str">
            <v>SAN ISIDRO ANTIPOLO</v>
          </cell>
        </row>
        <row r="13833">
          <cell r="C13833" t="str">
            <v>SLS108</v>
          </cell>
          <cell r="D13833" t="str">
            <v>METRO MANILA CTG - SALES</v>
          </cell>
        </row>
        <row r="13834">
          <cell r="C13834">
            <v>128034</v>
          </cell>
          <cell r="D13834" t="str">
            <v>STA ANA</v>
          </cell>
        </row>
        <row r="13835">
          <cell r="C13835">
            <v>108100</v>
          </cell>
          <cell r="D13835" t="str">
            <v>MAMBUGAN ANTIPOLO</v>
          </cell>
        </row>
        <row r="13836">
          <cell r="C13836">
            <v>128365</v>
          </cell>
          <cell r="D13836" t="str">
            <v>PALUMPONG ST PANDACAN</v>
          </cell>
        </row>
        <row r="13837">
          <cell r="C13837">
            <v>128411</v>
          </cell>
          <cell r="D13837" t="str">
            <v>SHOPPERS MART ONGPIN</v>
          </cell>
        </row>
        <row r="13838">
          <cell r="C13838">
            <v>128299</v>
          </cell>
          <cell r="D13838" t="str">
            <v>SAN ANDRES</v>
          </cell>
        </row>
        <row r="13839">
          <cell r="C13839">
            <v>128425</v>
          </cell>
          <cell r="D13839" t="str">
            <v>PRIMARK DOUBLE L RODRIGUEZ</v>
          </cell>
        </row>
        <row r="13840">
          <cell r="C13840">
            <v>128380</v>
          </cell>
          <cell r="D13840" t="str">
            <v>STA ELENA MARIKINA</v>
          </cell>
        </row>
        <row r="13841">
          <cell r="C13841">
            <v>128170</v>
          </cell>
          <cell r="D13841" t="str">
            <v>GEN ESPINO, SIGNAL,TAGUIG</v>
          </cell>
        </row>
        <row r="13842">
          <cell r="C13842">
            <v>128206</v>
          </cell>
          <cell r="D13842" t="str">
            <v>TUKTUKAN TAGUIG</v>
          </cell>
        </row>
        <row r="13843">
          <cell r="C13843">
            <v>128273</v>
          </cell>
          <cell r="D13843" t="str">
            <v>BINONDO</v>
          </cell>
        </row>
        <row r="13844">
          <cell r="C13844">
            <v>128449</v>
          </cell>
          <cell r="D13844" t="str">
            <v>GOV SANTIAGO MALINTA</v>
          </cell>
        </row>
        <row r="13845">
          <cell r="C13845" t="str">
            <v>WHS008</v>
          </cell>
          <cell r="D13845" t="str">
            <v>METRO MANILA - WAREHOUSE NORTH</v>
          </cell>
        </row>
        <row r="13846">
          <cell r="C13846">
            <v>128329</v>
          </cell>
          <cell r="D13846" t="str">
            <v>STA QUITERIA CALOOCAN</v>
          </cell>
        </row>
        <row r="13847">
          <cell r="C13847">
            <v>128300</v>
          </cell>
          <cell r="D13847" t="str">
            <v>SHORTHORN</v>
          </cell>
        </row>
        <row r="13848">
          <cell r="C13848">
            <v>128524</v>
          </cell>
          <cell r="D13848" t="str">
            <v>BULI MUNTINLUPA</v>
          </cell>
        </row>
        <row r="13849">
          <cell r="C13849">
            <v>128437</v>
          </cell>
          <cell r="D13849" t="str">
            <v>SITIO VETERANS BAGONG SILANGAN QC</v>
          </cell>
        </row>
        <row r="13850">
          <cell r="C13850">
            <v>128174</v>
          </cell>
          <cell r="D13850" t="str">
            <v>DAHLIA STREET</v>
          </cell>
        </row>
        <row r="13851">
          <cell r="C13851">
            <v>128174</v>
          </cell>
          <cell r="D13851" t="str">
            <v>DAHLIA STREET</v>
          </cell>
        </row>
        <row r="13852">
          <cell r="C13852">
            <v>128424</v>
          </cell>
          <cell r="D13852" t="str">
            <v>BAGUMBONG MARKET CALOOCAN</v>
          </cell>
        </row>
        <row r="13853">
          <cell r="C13853">
            <v>128087</v>
          </cell>
          <cell r="D13853" t="str">
            <v>MORIONES, TONDO</v>
          </cell>
        </row>
        <row r="13854">
          <cell r="C13854">
            <v>128303</v>
          </cell>
          <cell r="D13854" t="str">
            <v>GENTI DE LEON STREET KARUHATAN</v>
          </cell>
        </row>
        <row r="13855">
          <cell r="C13855" t="str">
            <v>SLS108</v>
          </cell>
          <cell r="D13855" t="str">
            <v>METRO MANILA CTG - SALES</v>
          </cell>
        </row>
        <row r="13856">
          <cell r="C13856">
            <v>128233</v>
          </cell>
          <cell r="D13856" t="str">
            <v>FILINVEST 3 BATASAN HILLS</v>
          </cell>
        </row>
        <row r="13857">
          <cell r="C13857">
            <v>128018</v>
          </cell>
          <cell r="D13857" t="str">
            <v>BAGONG BARRIO CALOOCAN</v>
          </cell>
        </row>
        <row r="13858">
          <cell r="C13858">
            <v>128018</v>
          </cell>
          <cell r="D13858" t="str">
            <v>BAGONG BARRIO CALOOCAN</v>
          </cell>
        </row>
        <row r="13859">
          <cell r="C13859">
            <v>128007</v>
          </cell>
          <cell r="D13859" t="str">
            <v>MONUMENTO</v>
          </cell>
        </row>
        <row r="13860">
          <cell r="C13860">
            <v>128435</v>
          </cell>
          <cell r="D13860" t="str">
            <v>POLO VALENZUELA</v>
          </cell>
        </row>
        <row r="13861">
          <cell r="C13861" t="str">
            <v>SLS108</v>
          </cell>
          <cell r="D13861" t="str">
            <v>METRO MANILA CTG - SALES</v>
          </cell>
        </row>
        <row r="13862">
          <cell r="C13862" t="str">
            <v>SLS108</v>
          </cell>
          <cell r="D13862" t="str">
            <v>METRO MANILA CTG - SALES</v>
          </cell>
        </row>
        <row r="13863">
          <cell r="C13863" t="str">
            <v>SLS108</v>
          </cell>
          <cell r="D13863" t="str">
            <v>METRO MANILA CTG - SALES</v>
          </cell>
        </row>
        <row r="13864">
          <cell r="C13864" t="str">
            <v>SLS108</v>
          </cell>
          <cell r="D13864" t="str">
            <v>METRO MANILA CTG - SALES</v>
          </cell>
        </row>
        <row r="13865">
          <cell r="C13865" t="str">
            <v>SLS108</v>
          </cell>
          <cell r="D13865" t="str">
            <v>METRO MANILA CTG - SALES</v>
          </cell>
        </row>
        <row r="13866">
          <cell r="C13866" t="str">
            <v>SLS108</v>
          </cell>
          <cell r="D13866" t="str">
            <v>METRO MANILA CTG - SALES</v>
          </cell>
        </row>
        <row r="13867">
          <cell r="C13867">
            <v>128387</v>
          </cell>
          <cell r="D13867" t="str">
            <v>BAGUMBAYAN TAGUIG</v>
          </cell>
        </row>
        <row r="13868">
          <cell r="C13868">
            <v>128387</v>
          </cell>
          <cell r="D13868" t="str">
            <v>BAGUMBAYAN TAGUIG</v>
          </cell>
        </row>
        <row r="13869">
          <cell r="C13869">
            <v>128439</v>
          </cell>
          <cell r="D13869" t="str">
            <v>GUITNANG BAYAN SAN MATEO</v>
          </cell>
        </row>
        <row r="13870">
          <cell r="C13870" t="str">
            <v>SLS108</v>
          </cell>
          <cell r="D13870" t="str">
            <v>METRO MANILA CTG - SALES</v>
          </cell>
        </row>
        <row r="13871">
          <cell r="C13871">
            <v>128419</v>
          </cell>
          <cell r="D13871" t="str">
            <v>TUNASAN 2 MUNTINLUPA</v>
          </cell>
        </row>
        <row r="13872">
          <cell r="C13872">
            <v>128419</v>
          </cell>
          <cell r="D13872" t="str">
            <v>TUNASAN 2 MUNTINLUPA</v>
          </cell>
        </row>
        <row r="13873">
          <cell r="C13873" t="str">
            <v>SLS108</v>
          </cell>
          <cell r="D13873" t="str">
            <v>METRO MANILA CTG - SALES</v>
          </cell>
        </row>
        <row r="13874">
          <cell r="C13874">
            <v>128363</v>
          </cell>
          <cell r="D13874" t="str">
            <v>LEGARDA ST MANILA</v>
          </cell>
        </row>
        <row r="13875">
          <cell r="C13875">
            <v>128151</v>
          </cell>
          <cell r="D13875" t="str">
            <v>DOMINGO GUEVARRA</v>
          </cell>
        </row>
        <row r="13876">
          <cell r="C13876">
            <v>128233</v>
          </cell>
          <cell r="D13876" t="str">
            <v>FILINVEST 3 BATASAN HILLS</v>
          </cell>
        </row>
        <row r="13877">
          <cell r="C13877">
            <v>128137</v>
          </cell>
          <cell r="D13877" t="str">
            <v>BUSTAMANTE STREET, GALAS</v>
          </cell>
        </row>
        <row r="13878">
          <cell r="C13878">
            <v>128377</v>
          </cell>
          <cell r="D13878" t="str">
            <v>ARNAIZ AVE LIBERTAD PASAY</v>
          </cell>
        </row>
        <row r="13879">
          <cell r="C13879">
            <v>128377</v>
          </cell>
          <cell r="D13879" t="str">
            <v>ARNAIZ AVE LIBERTAD PASAY</v>
          </cell>
        </row>
        <row r="13880">
          <cell r="C13880">
            <v>128365</v>
          </cell>
          <cell r="D13880" t="str">
            <v>PALUMPONG ST PANDACAN</v>
          </cell>
        </row>
        <row r="13881">
          <cell r="C13881">
            <v>128289</v>
          </cell>
          <cell r="D13881" t="str">
            <v>KAPASIGAN</v>
          </cell>
        </row>
        <row r="13882">
          <cell r="C13882">
            <v>128285</v>
          </cell>
          <cell r="D13882" t="str">
            <v>A. MABINI</v>
          </cell>
        </row>
        <row r="13883">
          <cell r="C13883">
            <v>128290</v>
          </cell>
          <cell r="D13883" t="str">
            <v>ANGONO</v>
          </cell>
        </row>
        <row r="13884">
          <cell r="C13884">
            <v>128385</v>
          </cell>
          <cell r="D13884" t="str">
            <v>SAN ISIDRO ANTIPOLO</v>
          </cell>
        </row>
        <row r="13885">
          <cell r="C13885">
            <v>128303</v>
          </cell>
          <cell r="D13885" t="str">
            <v>GENTI DE LEON STREET KARUHATAN</v>
          </cell>
        </row>
        <row r="13886">
          <cell r="C13886">
            <v>128419</v>
          </cell>
          <cell r="D13886" t="str">
            <v>TUNASAN 2 MUNTINLUPA</v>
          </cell>
        </row>
        <row r="13887">
          <cell r="C13887">
            <v>128421</v>
          </cell>
          <cell r="D13887" t="str">
            <v>TUMANA MARIKINA 2</v>
          </cell>
        </row>
        <row r="13888">
          <cell r="C13888">
            <v>128472</v>
          </cell>
          <cell r="D13888" t="str">
            <v>TOWN AND COUNTRY CAINTA</v>
          </cell>
        </row>
        <row r="13889">
          <cell r="C13889">
            <v>128392</v>
          </cell>
          <cell r="D13889" t="str">
            <v>JP RIZAL ST BARAS</v>
          </cell>
        </row>
        <row r="13890">
          <cell r="C13890" t="str">
            <v>SLS108</v>
          </cell>
          <cell r="D13890" t="str">
            <v>METRO MANILA CTG - SALES</v>
          </cell>
        </row>
        <row r="13891">
          <cell r="C13891" t="str">
            <v>SLS108</v>
          </cell>
          <cell r="D13891" t="str">
            <v>METRO MANILA CTG - SALES</v>
          </cell>
        </row>
        <row r="13892">
          <cell r="C13892">
            <v>128390</v>
          </cell>
          <cell r="D13892" t="str">
            <v>FRANCISCO ST DEL MONTE QC</v>
          </cell>
        </row>
        <row r="13893">
          <cell r="C13893">
            <v>128390</v>
          </cell>
          <cell r="D13893" t="str">
            <v>FRANCISCO ST DEL MONTE QC</v>
          </cell>
        </row>
        <row r="13894">
          <cell r="C13894" t="str">
            <v>SLS108</v>
          </cell>
          <cell r="D13894" t="str">
            <v>METRO MANILA CTG - SALES</v>
          </cell>
        </row>
        <row r="13895">
          <cell r="C13895">
            <v>128392</v>
          </cell>
          <cell r="D13895" t="str">
            <v>JP RIZAL ST BARAS</v>
          </cell>
        </row>
        <row r="13896">
          <cell r="C13896">
            <v>128392</v>
          </cell>
          <cell r="D13896" t="str">
            <v>JP RIZAL ST BARAS</v>
          </cell>
        </row>
        <row r="13897">
          <cell r="C13897">
            <v>128393</v>
          </cell>
          <cell r="D13897" t="str">
            <v>DIAN ST MAKATI</v>
          </cell>
        </row>
        <row r="13898">
          <cell r="C13898">
            <v>128393</v>
          </cell>
          <cell r="D13898" t="str">
            <v>DIAN ST MAKATI</v>
          </cell>
        </row>
        <row r="13899">
          <cell r="C13899">
            <v>128394</v>
          </cell>
          <cell r="D13899" t="str">
            <v>J FAJARDO ST SAMPALOC</v>
          </cell>
        </row>
        <row r="13900">
          <cell r="C13900">
            <v>128394</v>
          </cell>
          <cell r="D13900" t="str">
            <v>J FAJARDO ST SAMPALOC</v>
          </cell>
        </row>
        <row r="13901">
          <cell r="C13901">
            <v>128005</v>
          </cell>
          <cell r="D13901" t="str">
            <v>MAYSAN VALENZUELA</v>
          </cell>
        </row>
        <row r="13902">
          <cell r="C13902">
            <v>128449</v>
          </cell>
          <cell r="D13902" t="str">
            <v>GOV SANTIAGO MALINTA</v>
          </cell>
        </row>
        <row r="13903">
          <cell r="C13903">
            <v>128038</v>
          </cell>
          <cell r="D13903" t="str">
            <v>SOUTH SUPERMARKET VALENZUELA</v>
          </cell>
        </row>
        <row r="13904">
          <cell r="C13904">
            <v>128237</v>
          </cell>
          <cell r="D13904" t="str">
            <v>EVER GEN. T. DE LEON</v>
          </cell>
        </row>
        <row r="13905">
          <cell r="C13905">
            <v>128018</v>
          </cell>
          <cell r="D13905" t="str">
            <v>BAGONG BARRIO CALOOCAN</v>
          </cell>
        </row>
        <row r="13906">
          <cell r="C13906">
            <v>128285</v>
          </cell>
          <cell r="D13906" t="str">
            <v>A. MABINI</v>
          </cell>
        </row>
        <row r="13907">
          <cell r="C13907">
            <v>128007</v>
          </cell>
          <cell r="D13907" t="str">
            <v>MONUMENTO</v>
          </cell>
        </row>
        <row r="13908">
          <cell r="C13908">
            <v>128354</v>
          </cell>
          <cell r="D13908" t="str">
            <v>BUENAMAR ST NOVALICHES</v>
          </cell>
        </row>
        <row r="13909">
          <cell r="C13909">
            <v>128123</v>
          </cell>
          <cell r="D13909" t="str">
            <v>NOVA SQUARE, QUEZON CITY</v>
          </cell>
        </row>
        <row r="13910">
          <cell r="C13910">
            <v>128317</v>
          </cell>
          <cell r="D13910" t="str">
            <v>CAMARIN CORNER URDUJA</v>
          </cell>
        </row>
        <row r="13911">
          <cell r="C13911">
            <v>128199</v>
          </cell>
          <cell r="D13911" t="str">
            <v>GOODWILL HOMES NOVA</v>
          </cell>
        </row>
        <row r="13912">
          <cell r="C13912" t="str">
            <v>SLS108</v>
          </cell>
          <cell r="D13912" t="str">
            <v>METRO MANILA CTG - SALES</v>
          </cell>
        </row>
        <row r="13913">
          <cell r="C13913">
            <v>128236</v>
          </cell>
          <cell r="D13913" t="str">
            <v>VILLONGCO ST.</v>
          </cell>
        </row>
        <row r="13914">
          <cell r="C13914">
            <v>128174</v>
          </cell>
          <cell r="D13914" t="str">
            <v>DAHLIA STREET</v>
          </cell>
        </row>
        <row r="13915">
          <cell r="C13915">
            <v>128111</v>
          </cell>
          <cell r="D13915" t="str">
            <v>LAGRO, NOVALICHES, QUEZON CITY</v>
          </cell>
        </row>
        <row r="13916">
          <cell r="C13916">
            <v>128216</v>
          </cell>
          <cell r="D13916" t="str">
            <v>NORTH OLYMPUS QC</v>
          </cell>
        </row>
        <row r="13917">
          <cell r="C13917">
            <v>128286</v>
          </cell>
          <cell r="D13917" t="str">
            <v>EVER FOREST HILLS</v>
          </cell>
        </row>
        <row r="13918">
          <cell r="C13918">
            <v>128395</v>
          </cell>
          <cell r="D13918" t="str">
            <v>PAG-ASA BINANGONAN</v>
          </cell>
        </row>
        <row r="13919">
          <cell r="C13919">
            <v>128395</v>
          </cell>
          <cell r="D13919" t="str">
            <v>PAG-ASA BINANGONAN</v>
          </cell>
        </row>
        <row r="13920">
          <cell r="C13920">
            <v>128396</v>
          </cell>
          <cell r="D13920" t="str">
            <v>BACOOD STA MESA</v>
          </cell>
        </row>
        <row r="13921">
          <cell r="C13921">
            <v>128396</v>
          </cell>
          <cell r="D13921" t="str">
            <v>BACOOD STA MESA</v>
          </cell>
        </row>
        <row r="13922">
          <cell r="C13922">
            <v>628069</v>
          </cell>
          <cell r="D13922" t="str">
            <v>UR BAGONG PAG-ASA TAYTAY</v>
          </cell>
        </row>
        <row r="13923">
          <cell r="C13923">
            <v>628067</v>
          </cell>
          <cell r="D13923" t="str">
            <v>UR KABISIG CAINTA 2</v>
          </cell>
        </row>
        <row r="13924">
          <cell r="C13924">
            <v>628068</v>
          </cell>
          <cell r="D13924" t="str">
            <v>UR NAGPAYONG PASIG 2</v>
          </cell>
        </row>
        <row r="13925">
          <cell r="C13925">
            <v>628074</v>
          </cell>
          <cell r="D13925" t="str">
            <v>UR DULONG BAYAN UNO SAN MATEO</v>
          </cell>
        </row>
        <row r="13926">
          <cell r="C13926">
            <v>628070</v>
          </cell>
          <cell r="D13926" t="str">
            <v>UR VILLAMOR PASAY</v>
          </cell>
        </row>
        <row r="13927">
          <cell r="C13927">
            <v>628077</v>
          </cell>
          <cell r="D13927" t="str">
            <v>UR J AGUILAR AVE LAS PINAS</v>
          </cell>
        </row>
        <row r="13928">
          <cell r="C13928">
            <v>628076</v>
          </cell>
          <cell r="D13928" t="str">
            <v>UR BANGKAL MAKATI 2</v>
          </cell>
        </row>
        <row r="13929">
          <cell r="C13929">
            <v>628075</v>
          </cell>
          <cell r="D13929" t="str">
            <v>UR SAN ISIDRO RODRIGUEZ</v>
          </cell>
        </row>
        <row r="13930">
          <cell r="C13930" t="str">
            <v>SLS108</v>
          </cell>
          <cell r="D13930" t="str">
            <v>METRO MANILA CTG - SALES</v>
          </cell>
        </row>
        <row r="13931">
          <cell r="C13931" t="str">
            <v>SLS108</v>
          </cell>
          <cell r="D13931" t="str">
            <v>METRO MANILA CTG - SALES</v>
          </cell>
        </row>
        <row r="13932">
          <cell r="C13932" t="str">
            <v>SLS108</v>
          </cell>
          <cell r="D13932" t="str">
            <v>METRO MANILA CTG - SALES</v>
          </cell>
        </row>
        <row r="13933">
          <cell r="C13933" t="str">
            <v>SLS108</v>
          </cell>
          <cell r="D13933" t="str">
            <v>METRO MANILA CTG - SALES</v>
          </cell>
        </row>
        <row r="13934">
          <cell r="C13934" t="str">
            <v>SLS108</v>
          </cell>
          <cell r="D13934" t="str">
            <v>METRO MANILA CTG - SALES</v>
          </cell>
        </row>
        <row r="13935">
          <cell r="C13935" t="str">
            <v>SLS108</v>
          </cell>
          <cell r="D13935" t="str">
            <v>METRO MANILA CTG - SALES</v>
          </cell>
        </row>
        <row r="13936">
          <cell r="C13936" t="str">
            <v>SLS108</v>
          </cell>
          <cell r="D13936" t="str">
            <v>METRO MANILA CTG - SALES</v>
          </cell>
        </row>
        <row r="13937">
          <cell r="C13937" t="str">
            <v>SLS108</v>
          </cell>
          <cell r="D13937" t="str">
            <v>METRO MANILA CTG - SALES</v>
          </cell>
        </row>
        <row r="13938">
          <cell r="C13938" t="str">
            <v>SLS108</v>
          </cell>
          <cell r="D13938" t="str">
            <v>METRO MANILA CTG - SALES</v>
          </cell>
        </row>
        <row r="13939">
          <cell r="C13939" t="str">
            <v>SLS108</v>
          </cell>
          <cell r="D13939" t="str">
            <v>METRO MANILA CTG - SALES</v>
          </cell>
        </row>
        <row r="13940">
          <cell r="C13940" t="str">
            <v>SLS108</v>
          </cell>
          <cell r="D13940" t="str">
            <v>METRO MANILA CTG - SALES</v>
          </cell>
        </row>
        <row r="13941">
          <cell r="C13941" t="str">
            <v>SLS108</v>
          </cell>
          <cell r="D13941" t="str">
            <v>METRO MANILA CTG - SALES</v>
          </cell>
        </row>
        <row r="13942">
          <cell r="C13942" t="str">
            <v>SLS108</v>
          </cell>
          <cell r="D13942" t="str">
            <v>METRO MANILA CTG - SALES</v>
          </cell>
        </row>
        <row r="13943">
          <cell r="C13943" t="str">
            <v>SLS108</v>
          </cell>
          <cell r="D13943" t="str">
            <v>METRO MANILA CTG - SALES</v>
          </cell>
        </row>
        <row r="13944">
          <cell r="C13944" t="str">
            <v>SLS108</v>
          </cell>
          <cell r="D13944" t="str">
            <v>METRO MANILA CTG - SALES</v>
          </cell>
        </row>
        <row r="13945">
          <cell r="C13945" t="str">
            <v>SLS108</v>
          </cell>
          <cell r="D13945" t="str">
            <v>METRO MANILA CTG - SALES</v>
          </cell>
        </row>
        <row r="13946">
          <cell r="C13946" t="str">
            <v>SLS108</v>
          </cell>
          <cell r="D13946" t="str">
            <v>METRO MANILA CTG - SALES</v>
          </cell>
        </row>
        <row r="13947">
          <cell r="C13947" t="str">
            <v>SLS108</v>
          </cell>
          <cell r="D13947" t="str">
            <v>METRO MANILA CTG - SALES</v>
          </cell>
        </row>
        <row r="13948">
          <cell r="C13948">
            <v>128301</v>
          </cell>
          <cell r="D13948" t="str">
            <v>MERVILLE</v>
          </cell>
        </row>
        <row r="13949">
          <cell r="C13949">
            <v>128404</v>
          </cell>
          <cell r="D13949" t="str">
            <v>PAMPANGA MARKET TONDO</v>
          </cell>
        </row>
        <row r="13950">
          <cell r="C13950">
            <v>128530</v>
          </cell>
          <cell r="D13950" t="str">
            <v>SAVEMORE TANAY</v>
          </cell>
        </row>
        <row r="13951">
          <cell r="C13951">
            <v>128530</v>
          </cell>
          <cell r="D13951" t="str">
            <v>SAVEMORE TANAY</v>
          </cell>
        </row>
        <row r="13952">
          <cell r="C13952">
            <v>128304</v>
          </cell>
          <cell r="D13952" t="str">
            <v>SAN FRANCISCO STREET TALON 5</v>
          </cell>
        </row>
        <row r="13953">
          <cell r="C13953">
            <v>128259</v>
          </cell>
          <cell r="D13953" t="str">
            <v>DON GALO 2</v>
          </cell>
        </row>
        <row r="13954">
          <cell r="C13954">
            <v>128520</v>
          </cell>
          <cell r="D13954" t="str">
            <v>SUN VALLEY DRIVE PARANAQUE</v>
          </cell>
        </row>
        <row r="13955">
          <cell r="C13955">
            <v>128531</v>
          </cell>
          <cell r="D13955" t="str">
            <v>SM SUPERMARKET GRAND CENTRAL</v>
          </cell>
        </row>
        <row r="13956">
          <cell r="C13956">
            <v>128071</v>
          </cell>
          <cell r="D13956" t="str">
            <v>CAA, PULANG LUPA2, LAS PINAS</v>
          </cell>
        </row>
        <row r="13957">
          <cell r="C13957">
            <v>628077</v>
          </cell>
          <cell r="D13957" t="str">
            <v>UR J AGUILAR AVE LAS PINAS</v>
          </cell>
        </row>
        <row r="13958">
          <cell r="C13958">
            <v>628077</v>
          </cell>
          <cell r="D13958" t="str">
            <v>UR J AGUILAR AVE LAS PINAS</v>
          </cell>
        </row>
        <row r="13959">
          <cell r="C13959">
            <v>628076</v>
          </cell>
          <cell r="D13959" t="str">
            <v>UR BANGKAL MAKATI 2</v>
          </cell>
        </row>
        <row r="13960">
          <cell r="C13960" t="str">
            <v>SLS108</v>
          </cell>
          <cell r="D13960" t="str">
            <v>METRO MANILA CTG - SALES</v>
          </cell>
        </row>
        <row r="13961">
          <cell r="C13961" t="str">
            <v>SLS108</v>
          </cell>
          <cell r="D13961" t="str">
            <v>METRO MANILA CTG - SALES</v>
          </cell>
        </row>
        <row r="13962">
          <cell r="C13962">
            <v>128385</v>
          </cell>
          <cell r="D13962" t="str">
            <v>SAN ISIDRO ANTIPOLO</v>
          </cell>
        </row>
        <row r="13963">
          <cell r="C13963">
            <v>128337</v>
          </cell>
          <cell r="D13963" t="str">
            <v>PENAFRANCIA CUPANG ANTIPOLO</v>
          </cell>
        </row>
        <row r="13964">
          <cell r="C13964">
            <v>128337</v>
          </cell>
          <cell r="D13964" t="str">
            <v>PENAFRANCIA CUPANG ANTIPOLO</v>
          </cell>
        </row>
        <row r="13965">
          <cell r="C13965">
            <v>108100</v>
          </cell>
          <cell r="D13965" t="str">
            <v>MAMBUGAN ANTIPOLO</v>
          </cell>
        </row>
        <row r="13966">
          <cell r="C13966">
            <v>128364</v>
          </cell>
          <cell r="D13966" t="str">
            <v>REAL CARDONA</v>
          </cell>
        </row>
        <row r="13967">
          <cell r="C13967">
            <v>128364</v>
          </cell>
          <cell r="D13967" t="str">
            <v>REAL CARDONA</v>
          </cell>
        </row>
        <row r="13968">
          <cell r="C13968">
            <v>128101</v>
          </cell>
          <cell r="D13968" t="str">
            <v>PLAINVIEW, MANDALUYONG</v>
          </cell>
        </row>
        <row r="13969">
          <cell r="C13969">
            <v>128225</v>
          </cell>
          <cell r="D13969" t="str">
            <v>PINAGBUHATAN PASIG</v>
          </cell>
        </row>
        <row r="13970">
          <cell r="C13970">
            <v>128225</v>
          </cell>
          <cell r="D13970" t="str">
            <v>PINAGBUHATAN PASIG</v>
          </cell>
        </row>
        <row r="13971">
          <cell r="C13971">
            <v>128193</v>
          </cell>
          <cell r="D13971" t="str">
            <v>MANGGAHAN PASIG</v>
          </cell>
        </row>
        <row r="13972">
          <cell r="C13972">
            <v>128524</v>
          </cell>
          <cell r="D13972" t="str">
            <v>BULI MUNTINLUPA</v>
          </cell>
        </row>
        <row r="13973">
          <cell r="C13973" t="str">
            <v>SLS108</v>
          </cell>
          <cell r="D13973" t="str">
            <v>METRO MANILA CTG - SALES</v>
          </cell>
        </row>
        <row r="13974">
          <cell r="C13974" t="str">
            <v>SLS108</v>
          </cell>
          <cell r="D13974" t="str">
            <v>METRO MANILA CTG - SALES</v>
          </cell>
        </row>
        <row r="13975">
          <cell r="C13975" t="str">
            <v>SLS108</v>
          </cell>
          <cell r="D13975" t="str">
            <v>METRO MANILA CTG - SALES</v>
          </cell>
        </row>
        <row r="13976">
          <cell r="C13976" t="str">
            <v>SLS108</v>
          </cell>
          <cell r="D13976" t="str">
            <v>METRO MANILA CTG - SALES</v>
          </cell>
        </row>
        <row r="13977">
          <cell r="C13977" t="str">
            <v>SLS108</v>
          </cell>
          <cell r="D13977" t="str">
            <v>METRO MANILA CTG - SALES</v>
          </cell>
        </row>
        <row r="13978">
          <cell r="C13978" t="str">
            <v>SLS108</v>
          </cell>
          <cell r="D13978" t="str">
            <v>METRO MANILA CTG - SALES</v>
          </cell>
        </row>
        <row r="13979">
          <cell r="C13979" t="str">
            <v>SLS108</v>
          </cell>
          <cell r="D13979" t="str">
            <v>METRO MANILA CTG - SALES</v>
          </cell>
        </row>
        <row r="13980">
          <cell r="C13980" t="str">
            <v>SLS108</v>
          </cell>
          <cell r="D13980" t="str">
            <v>METRO MANILA CTG - SALES</v>
          </cell>
        </row>
        <row r="13981">
          <cell r="C13981">
            <v>128536</v>
          </cell>
          <cell r="D13981" t="str">
            <v>BARANGKA MANDALUYONG</v>
          </cell>
        </row>
        <row r="13982">
          <cell r="C13982">
            <v>128536</v>
          </cell>
          <cell r="D13982" t="str">
            <v>BARANGKA MANDALUYONG</v>
          </cell>
        </row>
        <row r="13983">
          <cell r="C13983">
            <v>128547</v>
          </cell>
          <cell r="D13983" t="str">
            <v>TANDANG SORA QC</v>
          </cell>
        </row>
        <row r="13984">
          <cell r="C13984">
            <v>128423</v>
          </cell>
          <cell r="D13984" t="str">
            <v>MALANDAY VALENZUELA</v>
          </cell>
        </row>
        <row r="13985">
          <cell r="C13985">
            <v>128323</v>
          </cell>
          <cell r="D13985" t="str">
            <v>E RODRIGUEZ AVE</v>
          </cell>
        </row>
        <row r="13986">
          <cell r="C13986" t="str">
            <v>SLS208</v>
          </cell>
          <cell r="D13986" t="str">
            <v>METRO MANILA UR - SALES</v>
          </cell>
        </row>
        <row r="13987">
          <cell r="C13987">
            <v>128325</v>
          </cell>
          <cell r="D13987" t="str">
            <v>XAVIERVILLE AVE QUEZON CITY</v>
          </cell>
        </row>
        <row r="13988">
          <cell r="C13988" t="str">
            <v>SLS208</v>
          </cell>
          <cell r="D13988" t="str">
            <v>METRO MANILA UR - SALES</v>
          </cell>
        </row>
        <row r="13989">
          <cell r="C13989" t="str">
            <v>SLS208</v>
          </cell>
          <cell r="D13989" t="str">
            <v>METRO MANILA UR - SALES</v>
          </cell>
        </row>
        <row r="13990">
          <cell r="C13990" t="str">
            <v>SLS108</v>
          </cell>
          <cell r="D13990" t="str">
            <v>METRO MANILA CTG - SALES</v>
          </cell>
        </row>
        <row r="13991">
          <cell r="C13991">
            <v>128329</v>
          </cell>
          <cell r="D13991" t="str">
            <v>STA QUITERIA CALOOCAN</v>
          </cell>
        </row>
        <row r="13992">
          <cell r="C13992">
            <v>128331</v>
          </cell>
          <cell r="D13992" t="str">
            <v>MALIGAYA PARK SUBD NOVALICHES</v>
          </cell>
        </row>
        <row r="13993">
          <cell r="C13993">
            <v>128332</v>
          </cell>
          <cell r="D13993" t="str">
            <v>GEN SAN MIGUEL CALOOCAN</v>
          </cell>
        </row>
        <row r="13994">
          <cell r="C13994">
            <v>128498</v>
          </cell>
          <cell r="D13994" t="str">
            <v>PINAGSAMA TAGUIG 2</v>
          </cell>
        </row>
        <row r="13995">
          <cell r="C13995">
            <v>128327</v>
          </cell>
          <cell r="D13995" t="str">
            <v>SAN DIONISIO PARANAQUE 2</v>
          </cell>
        </row>
        <row r="13996">
          <cell r="C13996">
            <v>128333</v>
          </cell>
          <cell r="D13996" t="str">
            <v>JP RIZAL MAKATI 2</v>
          </cell>
        </row>
        <row r="13997">
          <cell r="C13997">
            <v>128339</v>
          </cell>
          <cell r="D13997" t="str">
            <v>MANILA EAST ROAD TAYTAY</v>
          </cell>
        </row>
        <row r="13998">
          <cell r="C13998">
            <v>128338</v>
          </cell>
          <cell r="D13998" t="str">
            <v>PRESIDENT AVE PARANAQUE</v>
          </cell>
        </row>
        <row r="13999">
          <cell r="C13999" t="str">
            <v>SLS208</v>
          </cell>
          <cell r="D13999" t="str">
            <v>METRO MANILA UR - SALES</v>
          </cell>
        </row>
        <row r="14000">
          <cell r="C14000">
            <v>128347</v>
          </cell>
          <cell r="D14000" t="str">
            <v>TALIPAPA NOVALICHES</v>
          </cell>
        </row>
        <row r="14001">
          <cell r="C14001" t="str">
            <v>SLS208</v>
          </cell>
          <cell r="D14001" t="str">
            <v>METRO MANILA UR - SALES</v>
          </cell>
        </row>
        <row r="14002">
          <cell r="C14002">
            <v>128336</v>
          </cell>
          <cell r="D14002" t="str">
            <v>BETTER LIVING EXT PARANAQUE</v>
          </cell>
        </row>
        <row r="14003">
          <cell r="C14003" t="str">
            <v>SLS208</v>
          </cell>
          <cell r="D14003" t="str">
            <v>METRO MANILA UR - SALES</v>
          </cell>
        </row>
        <row r="14004">
          <cell r="C14004">
            <v>128345</v>
          </cell>
          <cell r="D14004" t="str">
            <v>BATINGAN BINANGONAN</v>
          </cell>
        </row>
        <row r="14005">
          <cell r="C14005">
            <v>128349</v>
          </cell>
          <cell r="D14005" t="str">
            <v>BLUMENTRITT STA CRUZ</v>
          </cell>
        </row>
        <row r="14006">
          <cell r="C14006">
            <v>128289</v>
          </cell>
          <cell r="D14006" t="str">
            <v>KAPASIGAN</v>
          </cell>
        </row>
        <row r="14007">
          <cell r="C14007">
            <v>128343</v>
          </cell>
          <cell r="D14007" t="str">
            <v>WILSON ST SAN JUAN</v>
          </cell>
        </row>
        <row r="14008">
          <cell r="C14008">
            <v>128346</v>
          </cell>
          <cell r="D14008" t="str">
            <v>PASO DE BLAS VALENZUELA</v>
          </cell>
        </row>
        <row r="14009">
          <cell r="C14009">
            <v>128341</v>
          </cell>
          <cell r="D14009" t="str">
            <v>PLAZA SAN ANTONIO PARANAQUE</v>
          </cell>
        </row>
        <row r="14010">
          <cell r="C14010" t="str">
            <v>SLS208</v>
          </cell>
          <cell r="D14010" t="str">
            <v>METRO MANILA UR - SALES</v>
          </cell>
        </row>
        <row r="14011">
          <cell r="C14011" t="str">
            <v>SLS108</v>
          </cell>
          <cell r="D14011" t="str">
            <v>METRO MANILA CTG - SALES</v>
          </cell>
        </row>
        <row r="14012">
          <cell r="C14012" t="str">
            <v>SLS108</v>
          </cell>
          <cell r="D14012" t="str">
            <v>METRO MANILA CTG - SALES</v>
          </cell>
        </row>
        <row r="14013">
          <cell r="C14013" t="str">
            <v>SLS108</v>
          </cell>
          <cell r="D14013" t="str">
            <v>METRO MANILA CTG - SALES</v>
          </cell>
        </row>
        <row r="14014">
          <cell r="C14014">
            <v>108038</v>
          </cell>
          <cell r="D14014" t="str">
            <v>BAGONG NAYON COGEO</v>
          </cell>
        </row>
        <row r="14015">
          <cell r="C14015">
            <v>108038</v>
          </cell>
          <cell r="D14015" t="str">
            <v>BAGONG NAYON COGEO</v>
          </cell>
        </row>
        <row r="14016">
          <cell r="C14016" t="str">
            <v>SLS108</v>
          </cell>
          <cell r="D14016" t="str">
            <v>METRO MANILA CTG - SALES</v>
          </cell>
        </row>
        <row r="14017">
          <cell r="C14017" t="str">
            <v>SLS108</v>
          </cell>
          <cell r="D14017" t="str">
            <v>METRO MANILA CTG - SALES</v>
          </cell>
        </row>
        <row r="14018">
          <cell r="C14018" t="str">
            <v>SLS108</v>
          </cell>
          <cell r="D14018" t="str">
            <v>METRO MANILA CTG - SALES</v>
          </cell>
        </row>
        <row r="14019">
          <cell r="C14019">
            <v>108189</v>
          </cell>
          <cell r="D14019" t="str">
            <v>BINANGONAN RIZAL 2</v>
          </cell>
        </row>
        <row r="14020">
          <cell r="C14020">
            <v>108191</v>
          </cell>
          <cell r="D14020" t="str">
            <v>MORONG RIZAL</v>
          </cell>
        </row>
        <row r="14021">
          <cell r="C14021">
            <v>128007</v>
          </cell>
          <cell r="D14021" t="str">
            <v>MONUMENTO</v>
          </cell>
        </row>
        <row r="14022">
          <cell r="C14022">
            <v>128016</v>
          </cell>
          <cell r="D14022" t="str">
            <v>PANAY AVENUE</v>
          </cell>
        </row>
        <row r="14023">
          <cell r="C14023">
            <v>128018</v>
          </cell>
          <cell r="D14023" t="str">
            <v>BAGONG BARRIO CALOOCAN</v>
          </cell>
        </row>
        <row r="14024">
          <cell r="C14024">
            <v>128018</v>
          </cell>
          <cell r="D14024" t="str">
            <v>BAGONG BARRIO CALOOCAN</v>
          </cell>
        </row>
        <row r="14025">
          <cell r="C14025">
            <v>128034</v>
          </cell>
          <cell r="D14025" t="str">
            <v>STA ANA</v>
          </cell>
        </row>
        <row r="14026">
          <cell r="C14026">
            <v>128035</v>
          </cell>
          <cell r="D14026" t="str">
            <v>SOUTH SUPERMARKET ALABANG</v>
          </cell>
        </row>
        <row r="14027">
          <cell r="C14027">
            <v>128037</v>
          </cell>
          <cell r="D14027" t="str">
            <v>PIONEER SUPERMARKET PASIG</v>
          </cell>
        </row>
        <row r="14028">
          <cell r="C14028">
            <v>128052</v>
          </cell>
          <cell r="D14028" t="str">
            <v>METRO POINT PASAY</v>
          </cell>
        </row>
        <row r="14029">
          <cell r="C14029">
            <v>128062</v>
          </cell>
          <cell r="D14029" t="str">
            <v>MINAGRANDE LAS PINAS</v>
          </cell>
        </row>
        <row r="14030">
          <cell r="C14030">
            <v>128064</v>
          </cell>
          <cell r="D14030" t="str">
            <v>MALIBAY PASAY</v>
          </cell>
        </row>
        <row r="14031">
          <cell r="C14031">
            <v>128071</v>
          </cell>
          <cell r="D14031" t="str">
            <v>CAA, PULANG LUPA2, LAS PINAS</v>
          </cell>
        </row>
        <row r="14032">
          <cell r="C14032">
            <v>128071</v>
          </cell>
          <cell r="D14032" t="str">
            <v>CAA, PULANG LUPA2, LAS PINAS</v>
          </cell>
        </row>
        <row r="14033">
          <cell r="C14033">
            <v>128093</v>
          </cell>
          <cell r="D14033" t="str">
            <v>EAST REMBO</v>
          </cell>
        </row>
        <row r="14034">
          <cell r="C14034">
            <v>128102</v>
          </cell>
          <cell r="D14034" t="str">
            <v>PINYAHAN, V, LUNA, QUEZON CITY</v>
          </cell>
        </row>
        <row r="14035">
          <cell r="C14035">
            <v>128111</v>
          </cell>
          <cell r="D14035" t="str">
            <v>LAGRO, NOVALICHES, QUEZON CITY</v>
          </cell>
        </row>
        <row r="14036">
          <cell r="C14036">
            <v>128121</v>
          </cell>
          <cell r="D14036" t="str">
            <v>BAYAN-BAYANAN, CONCEPCION</v>
          </cell>
        </row>
        <row r="14037">
          <cell r="C14037" t="str">
            <v>SLS108</v>
          </cell>
          <cell r="D14037" t="str">
            <v>METRO MANILA CTG - SALES</v>
          </cell>
        </row>
        <row r="14038">
          <cell r="C14038">
            <v>128133</v>
          </cell>
          <cell r="D14038" t="str">
            <v>P OCAMPO, MAKATI CITY</v>
          </cell>
        </row>
        <row r="14039">
          <cell r="C14039">
            <v>128137</v>
          </cell>
          <cell r="D14039" t="str">
            <v>BUSTAMANTE STREET, GALAS</v>
          </cell>
        </row>
        <row r="14040">
          <cell r="C14040">
            <v>128169</v>
          </cell>
          <cell r="D14040" t="str">
            <v>MAGSAYSAY BLVD., STA MESA MANILA</v>
          </cell>
        </row>
        <row r="14041">
          <cell r="C14041">
            <v>128170</v>
          </cell>
          <cell r="D14041" t="str">
            <v>GEN ESPINO, SIGNAL,TAGUIG</v>
          </cell>
        </row>
        <row r="14042">
          <cell r="C14042">
            <v>128174</v>
          </cell>
          <cell r="D14042" t="str">
            <v>DAHLIA STREET</v>
          </cell>
        </row>
        <row r="14043">
          <cell r="C14043">
            <v>128189</v>
          </cell>
          <cell r="D14043" t="str">
            <v>GOV F SEVILLA</v>
          </cell>
        </row>
        <row r="14044">
          <cell r="C14044">
            <v>128405</v>
          </cell>
          <cell r="D14044" t="str">
            <v>MAYPAJO 2 CALOOCAN</v>
          </cell>
        </row>
        <row r="14045">
          <cell r="C14045">
            <v>128197</v>
          </cell>
          <cell r="D14045" t="str">
            <v>PINEDA PASIG</v>
          </cell>
        </row>
        <row r="14046">
          <cell r="C14046">
            <v>128206</v>
          </cell>
          <cell r="D14046" t="str">
            <v>TUKTUKAN TAGUIG</v>
          </cell>
        </row>
        <row r="14047">
          <cell r="C14047">
            <v>128211</v>
          </cell>
          <cell r="D14047" t="str">
            <v>MIGHTEE MART SOLDIER HILLS</v>
          </cell>
        </row>
        <row r="14048">
          <cell r="C14048">
            <v>128217</v>
          </cell>
          <cell r="D14048" t="str">
            <v>BRGY CULIAT QC</v>
          </cell>
        </row>
        <row r="14049">
          <cell r="C14049">
            <v>128223</v>
          </cell>
          <cell r="D14049" t="str">
            <v>COMEMBO</v>
          </cell>
        </row>
        <row r="14050">
          <cell r="C14050">
            <v>128225</v>
          </cell>
          <cell r="D14050" t="str">
            <v>PINAGBUHATAN PASIG</v>
          </cell>
        </row>
        <row r="14051">
          <cell r="C14051">
            <v>128226</v>
          </cell>
          <cell r="D14051" t="str">
            <v>MIGHTEE MART STA MESA</v>
          </cell>
        </row>
        <row r="14052">
          <cell r="C14052">
            <v>128233</v>
          </cell>
          <cell r="D14052" t="str">
            <v>FILINVEST 3 BATASAN HILLS</v>
          </cell>
        </row>
        <row r="14053">
          <cell r="C14053">
            <v>128233</v>
          </cell>
          <cell r="D14053" t="str">
            <v>FILINVEST 3 BATASAN HILLS</v>
          </cell>
        </row>
        <row r="14054">
          <cell r="C14054">
            <v>128234</v>
          </cell>
          <cell r="D14054" t="str">
            <v>AGORA NAVOTAS</v>
          </cell>
        </row>
        <row r="14055">
          <cell r="C14055">
            <v>128234</v>
          </cell>
          <cell r="D14055" t="str">
            <v>AGORA NAVOTAS</v>
          </cell>
        </row>
        <row r="14056">
          <cell r="C14056">
            <v>128235</v>
          </cell>
          <cell r="D14056" t="str">
            <v>LITEX2</v>
          </cell>
        </row>
        <row r="14057">
          <cell r="C14057">
            <v>128235</v>
          </cell>
          <cell r="D14057" t="str">
            <v>LITEX2</v>
          </cell>
        </row>
        <row r="14058">
          <cell r="C14058">
            <v>128236</v>
          </cell>
          <cell r="D14058" t="str">
            <v>VILLONGCO ST.</v>
          </cell>
        </row>
        <row r="14059">
          <cell r="C14059">
            <v>128236</v>
          </cell>
          <cell r="D14059" t="str">
            <v>VILLONGCO ST.</v>
          </cell>
        </row>
        <row r="14060">
          <cell r="C14060">
            <v>128237</v>
          </cell>
          <cell r="D14060" t="str">
            <v>EVER GEN. T. DE LEON</v>
          </cell>
        </row>
        <row r="14061">
          <cell r="C14061">
            <v>128239</v>
          </cell>
          <cell r="D14061" t="str">
            <v>MRT 2</v>
          </cell>
        </row>
        <row r="14062">
          <cell r="C14062">
            <v>128240</v>
          </cell>
          <cell r="D14062" t="str">
            <v>WATER FUN TAGUIG</v>
          </cell>
        </row>
        <row r="14063">
          <cell r="C14063">
            <v>128240</v>
          </cell>
          <cell r="D14063" t="str">
            <v>WATER FUN TAGUIG</v>
          </cell>
        </row>
        <row r="14064">
          <cell r="C14064">
            <v>128241</v>
          </cell>
          <cell r="D14064" t="str">
            <v>EVER COMMONWEALTH</v>
          </cell>
        </row>
        <row r="14065">
          <cell r="C14065">
            <v>128241</v>
          </cell>
          <cell r="D14065" t="str">
            <v>EVER COMMONWEALTH</v>
          </cell>
        </row>
        <row r="14066">
          <cell r="C14066">
            <v>128259</v>
          </cell>
          <cell r="D14066" t="str">
            <v>DON GALO 2</v>
          </cell>
        </row>
        <row r="14067">
          <cell r="C14067" t="str">
            <v>SLS108</v>
          </cell>
          <cell r="D14067" t="str">
            <v>METRO MANILA CTG - SALES</v>
          </cell>
        </row>
        <row r="14068">
          <cell r="C14068" t="str">
            <v>SLS108</v>
          </cell>
          <cell r="D14068" t="str">
            <v>METRO MANILA CTG - SALES</v>
          </cell>
        </row>
        <row r="14069">
          <cell r="C14069">
            <v>128262</v>
          </cell>
          <cell r="D14069" t="str">
            <v>PASONG TAMO</v>
          </cell>
        </row>
        <row r="14070">
          <cell r="C14070">
            <v>128264</v>
          </cell>
          <cell r="D14070" t="str">
            <v>LORES ANTIPOLO</v>
          </cell>
        </row>
        <row r="14071">
          <cell r="C14071" t="str">
            <v>SLS108</v>
          </cell>
          <cell r="D14071" t="str">
            <v>METRO MANILA CTG - SALES</v>
          </cell>
        </row>
        <row r="14072">
          <cell r="C14072" t="str">
            <v>SLS108</v>
          </cell>
          <cell r="D14072" t="str">
            <v>METRO MANILA CTG - SALES</v>
          </cell>
        </row>
        <row r="14073">
          <cell r="C14073">
            <v>128272</v>
          </cell>
          <cell r="D14073" t="str">
            <v>P OLIVEROS</v>
          </cell>
        </row>
        <row r="14074">
          <cell r="C14074">
            <v>128273</v>
          </cell>
          <cell r="D14074" t="str">
            <v>BINONDO</v>
          </cell>
        </row>
        <row r="14075">
          <cell r="C14075">
            <v>128273</v>
          </cell>
          <cell r="D14075" t="str">
            <v>BINONDO</v>
          </cell>
        </row>
        <row r="14076">
          <cell r="C14076">
            <v>128279</v>
          </cell>
          <cell r="D14076" t="str">
            <v>MAYAMOT ANTIPOLO</v>
          </cell>
        </row>
        <row r="14077">
          <cell r="C14077" t="str">
            <v>SLS108</v>
          </cell>
          <cell r="D14077" t="str">
            <v>METRO MANILA CTG - SALES</v>
          </cell>
        </row>
        <row r="14078">
          <cell r="C14078">
            <v>128283</v>
          </cell>
          <cell r="D14078" t="str">
            <v>CAINTA JUNCTION</v>
          </cell>
        </row>
        <row r="14079">
          <cell r="C14079">
            <v>128285</v>
          </cell>
          <cell r="D14079" t="str">
            <v>A. MABINI</v>
          </cell>
        </row>
        <row r="14080">
          <cell r="C14080">
            <v>128285</v>
          </cell>
          <cell r="D14080" t="str">
            <v>A. MABINI</v>
          </cell>
        </row>
        <row r="14081">
          <cell r="C14081">
            <v>128285</v>
          </cell>
          <cell r="D14081" t="str">
            <v>A. MABINI</v>
          </cell>
        </row>
        <row r="14082">
          <cell r="C14082">
            <v>128286</v>
          </cell>
          <cell r="D14082" t="str">
            <v>EVER FOREST HILLS</v>
          </cell>
        </row>
        <row r="14083">
          <cell r="C14083">
            <v>128288</v>
          </cell>
          <cell r="D14083" t="str">
            <v>JP RIZAL MARIKINA</v>
          </cell>
        </row>
        <row r="14084">
          <cell r="C14084">
            <v>128289</v>
          </cell>
          <cell r="D14084" t="str">
            <v>KAPASIGAN</v>
          </cell>
        </row>
        <row r="14085">
          <cell r="C14085">
            <v>128290</v>
          </cell>
          <cell r="D14085" t="str">
            <v>ANGONO</v>
          </cell>
        </row>
        <row r="14086">
          <cell r="C14086">
            <v>128299</v>
          </cell>
          <cell r="D14086" t="str">
            <v>SAN ANDRES</v>
          </cell>
        </row>
        <row r="14087">
          <cell r="C14087">
            <v>128300</v>
          </cell>
          <cell r="D14087" t="str">
            <v>SHORTHORN</v>
          </cell>
        </row>
        <row r="14088">
          <cell r="C14088" t="str">
            <v>SLS108</v>
          </cell>
          <cell r="D14088" t="str">
            <v>METRO MANILA CTG - SALES</v>
          </cell>
        </row>
        <row r="14089">
          <cell r="C14089">
            <v>128301</v>
          </cell>
          <cell r="D14089" t="str">
            <v>MERVILLE</v>
          </cell>
        </row>
        <row r="14090">
          <cell r="C14090" t="str">
            <v>SLS108</v>
          </cell>
          <cell r="D14090" t="str">
            <v>METRO MANILA CTG - SALES</v>
          </cell>
        </row>
        <row r="14091">
          <cell r="C14091">
            <v>128302</v>
          </cell>
          <cell r="D14091" t="str">
            <v>FILINVEST 2-A</v>
          </cell>
        </row>
        <row r="14092">
          <cell r="C14092" t="str">
            <v>SLS108</v>
          </cell>
          <cell r="D14092" t="str">
            <v>METRO MANILA CTG - SALES</v>
          </cell>
        </row>
        <row r="14093">
          <cell r="C14093">
            <v>128303</v>
          </cell>
          <cell r="D14093" t="str">
            <v>GENTI DE LEON STREET KARUHATAN</v>
          </cell>
        </row>
        <row r="14094">
          <cell r="C14094">
            <v>128303</v>
          </cell>
          <cell r="D14094" t="str">
            <v>GENTI DE LEON STREET KARUHATAN</v>
          </cell>
        </row>
        <row r="14095">
          <cell r="C14095">
            <v>128304</v>
          </cell>
          <cell r="D14095" t="str">
            <v>SAN FRANCISCO STREET TALON 5</v>
          </cell>
        </row>
        <row r="14096">
          <cell r="C14096">
            <v>128305</v>
          </cell>
          <cell r="D14096" t="str">
            <v>G DEL PILAR STREET PARANG</v>
          </cell>
        </row>
        <row r="14097">
          <cell r="C14097">
            <v>128306</v>
          </cell>
          <cell r="D14097" t="str">
            <v>SUN VALLEY DRIVE PASAY</v>
          </cell>
        </row>
        <row r="14098">
          <cell r="C14098">
            <v>128290</v>
          </cell>
          <cell r="D14098" t="str">
            <v>ANGONO</v>
          </cell>
        </row>
        <row r="14099">
          <cell r="C14099" t="str">
            <v>SLS108</v>
          </cell>
          <cell r="D14099" t="str">
            <v>METRO MANILA CTG - SALES</v>
          </cell>
        </row>
        <row r="14100">
          <cell r="C14100" t="str">
            <v>SLS108</v>
          </cell>
          <cell r="D14100" t="str">
            <v>METRO MANILA CTG - SALES</v>
          </cell>
        </row>
        <row r="14101">
          <cell r="C14101" t="str">
            <v>SLS108</v>
          </cell>
          <cell r="D14101" t="str">
            <v>METRO MANILA CTG - SALES</v>
          </cell>
        </row>
        <row r="14102">
          <cell r="C14102">
            <v>128292</v>
          </cell>
          <cell r="D14102" t="str">
            <v>FORTUNE MARIKINA</v>
          </cell>
        </row>
        <row r="14103">
          <cell r="C14103" t="str">
            <v>SLS108</v>
          </cell>
          <cell r="D14103" t="str">
            <v>METRO MANILA CTG - SALES</v>
          </cell>
        </row>
        <row r="14104">
          <cell r="C14104" t="str">
            <v>SLS108</v>
          </cell>
          <cell r="D14104" t="str">
            <v>METRO MANILA CTG - SALES</v>
          </cell>
        </row>
        <row r="14105">
          <cell r="C14105" t="str">
            <v>SLS108</v>
          </cell>
          <cell r="D14105" t="str">
            <v>METRO MANILA CTG - SALES</v>
          </cell>
        </row>
        <row r="14106">
          <cell r="C14106" t="str">
            <v>SLS108</v>
          </cell>
          <cell r="D14106" t="str">
            <v>METRO MANILA CTG - SALES</v>
          </cell>
        </row>
        <row r="14107">
          <cell r="C14107" t="str">
            <v>SLS108</v>
          </cell>
          <cell r="D14107" t="str">
            <v>METRO MANILA CTG - SALES</v>
          </cell>
        </row>
        <row r="14108">
          <cell r="C14108">
            <v>128424</v>
          </cell>
          <cell r="D14108" t="str">
            <v>BAGUMBONG MARKET CALOOCAN</v>
          </cell>
        </row>
        <row r="14109">
          <cell r="C14109">
            <v>128426</v>
          </cell>
          <cell r="D14109" t="str">
            <v>N LOPEZ PARANAQUE</v>
          </cell>
        </row>
        <row r="14110">
          <cell r="C14110">
            <v>108122</v>
          </cell>
          <cell r="D14110" t="str">
            <v>DALIG</v>
          </cell>
        </row>
        <row r="14111">
          <cell r="C14111">
            <v>128425</v>
          </cell>
          <cell r="D14111" t="str">
            <v>PRIMARK DOUBLE L RODRIGUEZ</v>
          </cell>
        </row>
        <row r="14112">
          <cell r="C14112">
            <v>128417</v>
          </cell>
          <cell r="D14112" t="str">
            <v>SUPER 8 BAGONG SILANG</v>
          </cell>
        </row>
        <row r="14113">
          <cell r="C14113">
            <v>128422</v>
          </cell>
          <cell r="D14113" t="str">
            <v>KIKO CAMARIN CALOOCAN</v>
          </cell>
        </row>
        <row r="14114">
          <cell r="C14114" t="str">
            <v>SLS108</v>
          </cell>
          <cell r="D14114" t="str">
            <v>METRO MANILA CTG - SALES</v>
          </cell>
        </row>
        <row r="14115">
          <cell r="C14115" t="str">
            <v>SLS108</v>
          </cell>
          <cell r="D14115" t="str">
            <v>METRO MANILA CTG - SALES</v>
          </cell>
        </row>
        <row r="14116">
          <cell r="C14116" t="str">
            <v>SLS108</v>
          </cell>
          <cell r="D14116" t="str">
            <v>METRO MANILA CTG - SALES</v>
          </cell>
        </row>
        <row r="14117">
          <cell r="C14117" t="str">
            <v>SLS108</v>
          </cell>
          <cell r="D14117" t="str">
            <v>METRO MANILA CTG - SALES</v>
          </cell>
        </row>
        <row r="14118">
          <cell r="C14118" t="str">
            <v>SLS108</v>
          </cell>
          <cell r="D14118" t="str">
            <v>METRO MANILA CTG - SALES</v>
          </cell>
        </row>
        <row r="14119">
          <cell r="C14119" t="str">
            <v>SLS108</v>
          </cell>
          <cell r="D14119" t="str">
            <v>METRO MANILA CTG - SALES</v>
          </cell>
        </row>
        <row r="14120">
          <cell r="C14120" t="str">
            <v>SLS108</v>
          </cell>
          <cell r="D14120" t="str">
            <v>METRO MANILA CTG - SALES</v>
          </cell>
        </row>
        <row r="14121">
          <cell r="C14121" t="str">
            <v>SLS108</v>
          </cell>
          <cell r="D14121" t="str">
            <v>METRO MANILA CTG - SALES</v>
          </cell>
        </row>
        <row r="14122">
          <cell r="C14122" t="str">
            <v>SLS108</v>
          </cell>
          <cell r="D14122" t="str">
            <v>METRO MANILA CTG - SALES</v>
          </cell>
        </row>
        <row r="14123">
          <cell r="C14123" t="str">
            <v>SLS108</v>
          </cell>
          <cell r="D14123" t="str">
            <v>METRO MANILA CTG - SALES</v>
          </cell>
        </row>
        <row r="14124">
          <cell r="C14124" t="str">
            <v>SLS108</v>
          </cell>
          <cell r="D14124" t="str">
            <v>METRO MANILA CTG - SALES</v>
          </cell>
        </row>
        <row r="14125">
          <cell r="C14125" t="str">
            <v>SLS108</v>
          </cell>
          <cell r="D14125" t="str">
            <v>METRO MANILA CTG - SALES</v>
          </cell>
        </row>
        <row r="14126">
          <cell r="C14126" t="str">
            <v>SLS108</v>
          </cell>
          <cell r="D14126" t="str">
            <v>METRO MANILA CTG - SALES</v>
          </cell>
        </row>
        <row r="14127">
          <cell r="C14127" t="str">
            <v>SLS108</v>
          </cell>
          <cell r="D14127" t="str">
            <v>METRO MANILA CTG - SALES</v>
          </cell>
        </row>
        <row r="14128">
          <cell r="C14128" t="str">
            <v>SLS108</v>
          </cell>
          <cell r="D14128" t="str">
            <v>METRO MANILA CTG - SALES</v>
          </cell>
        </row>
        <row r="14129">
          <cell r="C14129" t="str">
            <v>SLS108</v>
          </cell>
          <cell r="D14129" t="str">
            <v>METRO MANILA CTG - SALES</v>
          </cell>
        </row>
        <row r="14130">
          <cell r="C14130" t="str">
            <v>SLS108</v>
          </cell>
          <cell r="D14130" t="str">
            <v>METRO MANILA CTG - SALES</v>
          </cell>
        </row>
        <row r="14131">
          <cell r="C14131" t="str">
            <v>SLS108</v>
          </cell>
          <cell r="D14131" t="str">
            <v>METRO MANILA CTG - SALES</v>
          </cell>
        </row>
        <row r="14132">
          <cell r="C14132" t="str">
            <v>SLS108</v>
          </cell>
          <cell r="D14132" t="str">
            <v>METRO MANILA CTG - SALES</v>
          </cell>
        </row>
        <row r="14133">
          <cell r="C14133" t="str">
            <v>SLS108</v>
          </cell>
          <cell r="D14133" t="str">
            <v>METRO MANILA CTG - SALES</v>
          </cell>
        </row>
        <row r="14134">
          <cell r="C14134" t="str">
            <v>SLS108</v>
          </cell>
          <cell r="D14134" t="str">
            <v>METRO MANILA CTG - SALES</v>
          </cell>
        </row>
        <row r="14135">
          <cell r="C14135" t="str">
            <v>SLS108</v>
          </cell>
          <cell r="D14135" t="str">
            <v>METRO MANILA CTG - SALES</v>
          </cell>
        </row>
        <row r="14136">
          <cell r="C14136">
            <v>128385</v>
          </cell>
          <cell r="D14136" t="str">
            <v>SAN ISIDRO ANTIPOLO</v>
          </cell>
        </row>
        <row r="14137">
          <cell r="C14137">
            <v>128337</v>
          </cell>
          <cell r="D14137" t="str">
            <v>PENAFRANCIA CUPANG ANTIPOLO</v>
          </cell>
        </row>
        <row r="14138">
          <cell r="C14138">
            <v>108100</v>
          </cell>
          <cell r="D14138" t="str">
            <v>MAMBUGAN ANTIPOLO</v>
          </cell>
        </row>
        <row r="14139">
          <cell r="C14139">
            <v>128364</v>
          </cell>
          <cell r="D14139" t="str">
            <v>REAL CARDONA</v>
          </cell>
        </row>
        <row r="14140">
          <cell r="C14140">
            <v>128320</v>
          </cell>
          <cell r="D14140" t="str">
            <v>LAKANDULA TONDO</v>
          </cell>
        </row>
        <row r="14141">
          <cell r="C14141">
            <v>128273</v>
          </cell>
          <cell r="D14141" t="str">
            <v>BINONDO</v>
          </cell>
        </row>
        <row r="14142">
          <cell r="C14142">
            <v>128363</v>
          </cell>
          <cell r="D14142" t="str">
            <v>LEGARDA ST MANILA</v>
          </cell>
        </row>
        <row r="14143">
          <cell r="C14143">
            <v>128519</v>
          </cell>
          <cell r="D14143" t="str">
            <v>MOONWALK PARANAQUE</v>
          </cell>
        </row>
        <row r="14144">
          <cell r="C14144">
            <v>128101</v>
          </cell>
          <cell r="D14144" t="str">
            <v>PLAINVIEW, MANDALUYONG</v>
          </cell>
        </row>
        <row r="14145">
          <cell r="C14145">
            <v>128101</v>
          </cell>
          <cell r="D14145" t="str">
            <v>PLAINVIEW, MANDALUYONG</v>
          </cell>
        </row>
        <row r="14146">
          <cell r="C14146">
            <v>128225</v>
          </cell>
          <cell r="D14146" t="str">
            <v>PINAGBUHATAN PASIG</v>
          </cell>
        </row>
        <row r="14147">
          <cell r="C14147">
            <v>128193</v>
          </cell>
          <cell r="D14147" t="str">
            <v>MANGGAHAN PASIG</v>
          </cell>
        </row>
        <row r="14148">
          <cell r="C14148">
            <v>128193</v>
          </cell>
          <cell r="D14148" t="str">
            <v>MANGGAHAN PASIG</v>
          </cell>
        </row>
        <row r="14149">
          <cell r="C14149">
            <v>128306</v>
          </cell>
          <cell r="D14149" t="str">
            <v>SUN VALLEY DRIVE PASAY</v>
          </cell>
        </row>
        <row r="14150">
          <cell r="C14150">
            <v>128301</v>
          </cell>
          <cell r="D14150" t="str">
            <v>MERVILLE</v>
          </cell>
        </row>
        <row r="14151">
          <cell r="C14151">
            <v>128404</v>
          </cell>
          <cell r="D14151" t="str">
            <v>PAMPANGA MARKET TONDO</v>
          </cell>
        </row>
        <row r="14152">
          <cell r="C14152" t="str">
            <v>SLS108</v>
          </cell>
          <cell r="D14152" t="str">
            <v>METRO MANILA CTG - SALES</v>
          </cell>
        </row>
        <row r="14153">
          <cell r="C14153" t="str">
            <v>SLS108</v>
          </cell>
          <cell r="D14153" t="str">
            <v>METRO MANILA CTG - SALES</v>
          </cell>
        </row>
        <row r="14154">
          <cell r="C14154" t="str">
            <v>SLS108</v>
          </cell>
          <cell r="D14154" t="str">
            <v>METRO MANILA CTG - SALES</v>
          </cell>
        </row>
        <row r="14155">
          <cell r="C14155" t="str">
            <v>SLS108</v>
          </cell>
          <cell r="D14155" t="str">
            <v>METRO MANILA CTG - SALES</v>
          </cell>
        </row>
        <row r="14156">
          <cell r="C14156">
            <v>128530</v>
          </cell>
          <cell r="D14156" t="str">
            <v>SAVEMORE TANAY</v>
          </cell>
        </row>
        <row r="14157">
          <cell r="C14157" t="str">
            <v>SLS108</v>
          </cell>
          <cell r="D14157" t="str">
            <v>METRO MANILA CTG - SALES</v>
          </cell>
        </row>
        <row r="14158">
          <cell r="C14158">
            <v>128304</v>
          </cell>
          <cell r="D14158" t="str">
            <v>SAN FRANCISCO STREET TALON 5</v>
          </cell>
        </row>
        <row r="14159">
          <cell r="C14159">
            <v>128259</v>
          </cell>
          <cell r="D14159" t="str">
            <v>DON GALO 2</v>
          </cell>
        </row>
        <row r="14160">
          <cell r="C14160">
            <v>128196</v>
          </cell>
          <cell r="D14160" t="str">
            <v>MAJA FOODS</v>
          </cell>
        </row>
        <row r="14161">
          <cell r="C14161">
            <v>128520</v>
          </cell>
          <cell r="D14161" t="str">
            <v>SUN VALLEY DRIVE PARANAQUE</v>
          </cell>
        </row>
        <row r="14162">
          <cell r="C14162">
            <v>128377</v>
          </cell>
          <cell r="D14162" t="str">
            <v>ARNAIZ AVE LIBERTAD PASAY</v>
          </cell>
        </row>
        <row r="14163">
          <cell r="C14163">
            <v>108125</v>
          </cell>
          <cell r="D14163" t="str">
            <v>MALANDAY</v>
          </cell>
        </row>
        <row r="14164">
          <cell r="C14164">
            <v>128213</v>
          </cell>
          <cell r="D14164" t="str">
            <v>PEDRO GIL</v>
          </cell>
        </row>
        <row r="14165">
          <cell r="C14165">
            <v>128178</v>
          </cell>
          <cell r="D14165" t="str">
            <v>DALANDANAN 2</v>
          </cell>
        </row>
        <row r="14166">
          <cell r="C14166">
            <v>128384</v>
          </cell>
          <cell r="D14166" t="str">
            <v>SAMSON RD DEPARO CALOOCAN</v>
          </cell>
        </row>
        <row r="14167">
          <cell r="C14167">
            <v>128350</v>
          </cell>
          <cell r="D14167" t="str">
            <v>SANTOLAN MALABON</v>
          </cell>
        </row>
        <row r="14168">
          <cell r="C14168">
            <v>128534</v>
          </cell>
          <cell r="D14168" t="str">
            <v>SM HYPERMARKET JAZZ MALL</v>
          </cell>
        </row>
        <row r="14169">
          <cell r="C14169">
            <v>128533</v>
          </cell>
          <cell r="D14169" t="str">
            <v>SAVEMORE FREE CHOICE MART</v>
          </cell>
        </row>
        <row r="14170">
          <cell r="C14170">
            <v>128535</v>
          </cell>
          <cell r="D14170" t="str">
            <v>SM SUPERMARKET MASINAG</v>
          </cell>
        </row>
        <row r="14171">
          <cell r="C14171">
            <v>628071</v>
          </cell>
          <cell r="D14171" t="str">
            <v>UR UPPER BICUTAN TAGUIG</v>
          </cell>
        </row>
        <row r="14172">
          <cell r="C14172">
            <v>128540</v>
          </cell>
          <cell r="D14172" t="str">
            <v>SM SUPERMARKET BF PARANAQUE</v>
          </cell>
        </row>
        <row r="14173">
          <cell r="C14173">
            <v>628081</v>
          </cell>
          <cell r="D14173" t="str">
            <v>UR CUPANG MUNTINLUPA</v>
          </cell>
        </row>
        <row r="14174">
          <cell r="C14174">
            <v>128536</v>
          </cell>
          <cell r="D14174" t="str">
            <v>BARANGKA MANDALUYONG</v>
          </cell>
        </row>
        <row r="14175">
          <cell r="C14175">
            <v>128034</v>
          </cell>
          <cell r="D14175" t="str">
            <v>STA ANA</v>
          </cell>
        </row>
        <row r="14176">
          <cell r="C14176" t="str">
            <v>SLS208</v>
          </cell>
          <cell r="D14176" t="str">
            <v>METRO MANILA UR - SALES</v>
          </cell>
        </row>
        <row r="14177">
          <cell r="C14177" t="str">
            <v>SLS108</v>
          </cell>
          <cell r="D14177" t="str">
            <v>METRO MANILA CTG - SALES</v>
          </cell>
        </row>
        <row r="14178">
          <cell r="C14178" t="str">
            <v>SLS108</v>
          </cell>
          <cell r="D14178" t="str">
            <v>METRO MANILA CTG - SALES</v>
          </cell>
        </row>
        <row r="14179">
          <cell r="C14179" t="str">
            <v>SLS108</v>
          </cell>
          <cell r="D14179" t="str">
            <v>METRO MANILA CTG - SALES</v>
          </cell>
        </row>
        <row r="14180">
          <cell r="C14180" t="str">
            <v>SLS108</v>
          </cell>
          <cell r="D14180" t="str">
            <v>METRO MANILA CTG - SALES</v>
          </cell>
        </row>
        <row r="14181">
          <cell r="C14181" t="str">
            <v>SLS108</v>
          </cell>
          <cell r="D14181" t="str">
            <v>METRO MANILA CTG - SALES</v>
          </cell>
        </row>
        <row r="14182">
          <cell r="C14182" t="str">
            <v>SLS108</v>
          </cell>
          <cell r="D14182" t="str">
            <v>METRO MANILA CTG - SALES</v>
          </cell>
        </row>
        <row r="14183">
          <cell r="C14183" t="str">
            <v>SLS108</v>
          </cell>
          <cell r="D14183" t="str">
            <v>METRO MANILA CTG - SALES</v>
          </cell>
        </row>
        <row r="14184">
          <cell r="C14184">
            <v>128286</v>
          </cell>
          <cell r="D14184" t="str">
            <v>EVER FOREST HILLS</v>
          </cell>
        </row>
        <row r="14185">
          <cell r="C14185">
            <v>128237</v>
          </cell>
          <cell r="D14185" t="str">
            <v>EVER GEN. T. DE LEON</v>
          </cell>
        </row>
        <row r="14186">
          <cell r="C14186">
            <v>128024</v>
          </cell>
          <cell r="D14186" t="str">
            <v>PUREGOLD JR. - BOCOBO</v>
          </cell>
        </row>
        <row r="14187">
          <cell r="C14187">
            <v>128232</v>
          </cell>
          <cell r="D14187" t="str">
            <v>WALTERMART SUCAT PARANAQUE</v>
          </cell>
        </row>
        <row r="14188">
          <cell r="C14188">
            <v>128035</v>
          </cell>
          <cell r="D14188" t="str">
            <v>SOUTH SUPERMARKET ALABANG</v>
          </cell>
        </row>
        <row r="14189">
          <cell r="C14189">
            <v>128007</v>
          </cell>
          <cell r="D14189" t="str">
            <v>MONUMENTO</v>
          </cell>
        </row>
        <row r="14190">
          <cell r="C14190" t="str">
            <v>SLS108</v>
          </cell>
          <cell r="D14190" t="str">
            <v>METRO MANILA CTG - SALES</v>
          </cell>
        </row>
        <row r="14191">
          <cell r="C14191">
            <v>128075</v>
          </cell>
          <cell r="D14191" t="str">
            <v>WALTERMART MUNOZ</v>
          </cell>
        </row>
        <row r="14192">
          <cell r="C14192">
            <v>128267</v>
          </cell>
          <cell r="D14192" t="str">
            <v>PUREGOLD TAYTAY</v>
          </cell>
        </row>
        <row r="14193">
          <cell r="C14193">
            <v>128053</v>
          </cell>
          <cell r="D14193" t="str">
            <v>WALTERMART MAKATI</v>
          </cell>
        </row>
        <row r="14194">
          <cell r="C14194">
            <v>128241</v>
          </cell>
          <cell r="D14194" t="str">
            <v>EVER COMMONWEALTH</v>
          </cell>
        </row>
        <row r="14195">
          <cell r="C14195">
            <v>128397</v>
          </cell>
          <cell r="D14195" t="str">
            <v>WALTERMART TAYTAY</v>
          </cell>
        </row>
        <row r="14196">
          <cell r="C14196" t="str">
            <v>SLS108</v>
          </cell>
          <cell r="D14196" t="str">
            <v>METRO MANILA CTG - SALES</v>
          </cell>
        </row>
        <row r="14197">
          <cell r="C14197" t="str">
            <v>SLS108</v>
          </cell>
          <cell r="D14197" t="str">
            <v>METRO MANILA CTG - SALES</v>
          </cell>
        </row>
        <row r="14198">
          <cell r="C14198" t="str">
            <v>SLS108</v>
          </cell>
          <cell r="D14198" t="str">
            <v>METRO MANILA CTG - SALES</v>
          </cell>
        </row>
        <row r="14199">
          <cell r="C14199" t="str">
            <v>SLS108</v>
          </cell>
          <cell r="D14199" t="str">
            <v>METRO MANILA CTG - SALES</v>
          </cell>
        </row>
        <row r="14200">
          <cell r="C14200" t="str">
            <v>SLS108</v>
          </cell>
          <cell r="D14200" t="str">
            <v>METRO MANILA CTG - SALES</v>
          </cell>
        </row>
        <row r="14201">
          <cell r="C14201" t="str">
            <v>SLS108</v>
          </cell>
          <cell r="D14201" t="str">
            <v>METRO MANILA CTG - SALES</v>
          </cell>
        </row>
        <row r="14202">
          <cell r="C14202" t="str">
            <v>SLS108</v>
          </cell>
          <cell r="D14202" t="str">
            <v>METRO MANILA CTG - SALES</v>
          </cell>
        </row>
        <row r="14203">
          <cell r="C14203" t="str">
            <v>SLS108</v>
          </cell>
          <cell r="D14203" t="str">
            <v>METRO MANILA CTG - SALES</v>
          </cell>
        </row>
        <row r="14204">
          <cell r="C14204" t="str">
            <v>SLS108</v>
          </cell>
          <cell r="D14204" t="str">
            <v>METRO MANILA CTG - SALES</v>
          </cell>
        </row>
        <row r="14205">
          <cell r="C14205" t="str">
            <v>SLS108</v>
          </cell>
          <cell r="D14205" t="str">
            <v>METRO MANILA CTG - SALES</v>
          </cell>
        </row>
        <row r="14206">
          <cell r="C14206">
            <v>128065</v>
          </cell>
          <cell r="D14206" t="str">
            <v>DAILY SUPERMARKET</v>
          </cell>
        </row>
        <row r="14207">
          <cell r="C14207">
            <v>128037</v>
          </cell>
          <cell r="D14207" t="str">
            <v>PIONEER SUPERMARKET PASIG</v>
          </cell>
        </row>
        <row r="14208">
          <cell r="C14208">
            <v>128241</v>
          </cell>
          <cell r="D14208" t="str">
            <v>EVER COMMONWEALTH</v>
          </cell>
        </row>
        <row r="14209">
          <cell r="C14209" t="str">
            <v>SLS108</v>
          </cell>
          <cell r="D14209" t="str">
            <v>METRO MANILA CTG - SALES</v>
          </cell>
        </row>
        <row r="14210">
          <cell r="C14210">
            <v>128464</v>
          </cell>
          <cell r="D14210" t="str">
            <v>GREENWOODS PASIG</v>
          </cell>
        </row>
        <row r="14211">
          <cell r="C14211">
            <v>128193</v>
          </cell>
          <cell r="D14211" t="str">
            <v>MANGGAHAN PASIG</v>
          </cell>
        </row>
        <row r="14212">
          <cell r="C14212">
            <v>128236</v>
          </cell>
          <cell r="D14212" t="str">
            <v>VILLONGCO ST.</v>
          </cell>
        </row>
        <row r="14213">
          <cell r="C14213">
            <v>128479</v>
          </cell>
          <cell r="D14213" t="str">
            <v>SM SUPERMARKET FAIRVIEW</v>
          </cell>
        </row>
        <row r="14214">
          <cell r="C14214" t="str">
            <v>SLS108</v>
          </cell>
          <cell r="D14214" t="str">
            <v>METRO MANILA CTG - SALES</v>
          </cell>
        </row>
        <row r="14215">
          <cell r="C14215">
            <v>128484</v>
          </cell>
          <cell r="D14215" t="str">
            <v>SAVEMORE PRIMARK CAINTA</v>
          </cell>
        </row>
        <row r="14216">
          <cell r="C14216" t="str">
            <v>SLS108</v>
          </cell>
          <cell r="D14216" t="str">
            <v>METRO MANILA CTG - SALES</v>
          </cell>
        </row>
        <row r="14217">
          <cell r="C14217">
            <v>128225</v>
          </cell>
          <cell r="D14217" t="str">
            <v>PINAGBUHATAN PASIG</v>
          </cell>
        </row>
        <row r="14218">
          <cell r="C14218">
            <v>128225</v>
          </cell>
          <cell r="D14218" t="str">
            <v>PINAGBUHATAN PASIG</v>
          </cell>
        </row>
        <row r="14219">
          <cell r="C14219">
            <v>128337</v>
          </cell>
          <cell r="D14219" t="str">
            <v>PENAFRANCIA CUPANG ANTIPOLO</v>
          </cell>
        </row>
        <row r="14220">
          <cell r="C14220">
            <v>128337</v>
          </cell>
          <cell r="D14220" t="str">
            <v>PENAFRANCIA CUPANG ANTIPOLO</v>
          </cell>
        </row>
        <row r="14221">
          <cell r="C14221">
            <v>128519</v>
          </cell>
          <cell r="D14221" t="str">
            <v>MOONWALK PARANAQUE</v>
          </cell>
        </row>
        <row r="14222">
          <cell r="C14222">
            <v>128306</v>
          </cell>
          <cell r="D14222" t="str">
            <v>SUN VALLEY DRIVE PASAY</v>
          </cell>
        </row>
        <row r="14223">
          <cell r="C14223">
            <v>128306</v>
          </cell>
          <cell r="D14223" t="str">
            <v>SUN VALLEY DRIVE PASAY</v>
          </cell>
        </row>
        <row r="14224">
          <cell r="C14224">
            <v>128320</v>
          </cell>
          <cell r="D14224" t="str">
            <v>LAKANDULA TONDO</v>
          </cell>
        </row>
        <row r="14225">
          <cell r="C14225">
            <v>128320</v>
          </cell>
          <cell r="D14225" t="str">
            <v>LAKANDULA TONDO</v>
          </cell>
        </row>
        <row r="14226">
          <cell r="C14226">
            <v>128273</v>
          </cell>
          <cell r="D14226" t="str">
            <v>BINONDO</v>
          </cell>
        </row>
        <row r="14227">
          <cell r="C14227">
            <v>128234</v>
          </cell>
          <cell r="D14227" t="str">
            <v>AGORA NAVOTAS</v>
          </cell>
        </row>
        <row r="14228">
          <cell r="C14228">
            <v>128264</v>
          </cell>
          <cell r="D14228" t="str">
            <v>LORES ANTIPOLO</v>
          </cell>
        </row>
        <row r="14229">
          <cell r="C14229">
            <v>128426</v>
          </cell>
          <cell r="D14229" t="str">
            <v>N LOPEZ PARANAQUE</v>
          </cell>
        </row>
        <row r="14230">
          <cell r="C14230">
            <v>128018</v>
          </cell>
          <cell r="D14230" t="str">
            <v>BAGONG BARRIO CALOOCAN</v>
          </cell>
        </row>
        <row r="14231">
          <cell r="C14231">
            <v>128007</v>
          </cell>
          <cell r="D14231" t="str">
            <v>MONUMENTO</v>
          </cell>
        </row>
        <row r="14232">
          <cell r="C14232">
            <v>128237</v>
          </cell>
          <cell r="D14232" t="str">
            <v>EVER GEN. T. DE LEON</v>
          </cell>
        </row>
        <row r="14233">
          <cell r="C14233">
            <v>128038</v>
          </cell>
          <cell r="D14233" t="str">
            <v>SOUTH SUPERMARKET VALENZUELA</v>
          </cell>
        </row>
        <row r="14234">
          <cell r="C14234">
            <v>128213</v>
          </cell>
          <cell r="D14234" t="str">
            <v>PEDRO GIL</v>
          </cell>
        </row>
        <row r="14235">
          <cell r="C14235">
            <v>128311</v>
          </cell>
          <cell r="D14235" t="str">
            <v>MARIKINA HEIGHTS 2</v>
          </cell>
        </row>
        <row r="14236">
          <cell r="C14236">
            <v>128177</v>
          </cell>
          <cell r="D14236" t="str">
            <v>DAPITAN SAMPALOC</v>
          </cell>
        </row>
        <row r="14237">
          <cell r="C14237">
            <v>108122</v>
          </cell>
          <cell r="D14237" t="str">
            <v>DALIG</v>
          </cell>
        </row>
        <row r="14238">
          <cell r="C14238">
            <v>128259</v>
          </cell>
          <cell r="D14238" t="str">
            <v>DON GALO 2</v>
          </cell>
        </row>
        <row r="14239">
          <cell r="C14239">
            <v>108047</v>
          </cell>
          <cell r="D14239" t="str">
            <v>MANGGAHAN MONTALBAN RIZAL</v>
          </cell>
        </row>
        <row r="14240">
          <cell r="C14240">
            <v>108018</v>
          </cell>
          <cell r="D14240" t="str">
            <v>TAYTAY RIZAL</v>
          </cell>
        </row>
        <row r="14241">
          <cell r="C14241">
            <v>108189</v>
          </cell>
          <cell r="D14241" t="str">
            <v>BINANGONAN RIZAL 2</v>
          </cell>
        </row>
        <row r="14242">
          <cell r="C14242">
            <v>128383</v>
          </cell>
          <cell r="D14242" t="str">
            <v>FB HARRISON 2 PASAY</v>
          </cell>
        </row>
        <row r="14243">
          <cell r="C14243">
            <v>128071</v>
          </cell>
          <cell r="D14243" t="str">
            <v>CAA, PULANG LUPA2, LAS PINAS</v>
          </cell>
        </row>
        <row r="14244">
          <cell r="C14244">
            <v>128362</v>
          </cell>
          <cell r="D14244" t="str">
            <v>ARAYAT CUBAO</v>
          </cell>
        </row>
        <row r="14245">
          <cell r="C14245">
            <v>128011</v>
          </cell>
          <cell r="D14245" t="str">
            <v>MUNTINLUPA BAYANAN</v>
          </cell>
        </row>
        <row r="14246">
          <cell r="C14246">
            <v>128362</v>
          </cell>
          <cell r="D14246" t="str">
            <v>ARAYAT CUBAO</v>
          </cell>
        </row>
        <row r="14247">
          <cell r="C14247">
            <v>128240</v>
          </cell>
          <cell r="D14247" t="str">
            <v>WATER FUN TAGUIG</v>
          </cell>
        </row>
        <row r="14248">
          <cell r="C14248">
            <v>128170</v>
          </cell>
          <cell r="D14248" t="str">
            <v>GEN ESPINO, SIGNAL,TAGUIG</v>
          </cell>
        </row>
        <row r="14249">
          <cell r="C14249">
            <v>128467</v>
          </cell>
          <cell r="D14249" t="str">
            <v>NICOLAS ZAMORA ST TONDO</v>
          </cell>
        </row>
        <row r="14250">
          <cell r="C14250">
            <v>128139</v>
          </cell>
          <cell r="D14250" t="str">
            <v>SHOE AVENUE, MARIKINA</v>
          </cell>
        </row>
        <row r="14251">
          <cell r="C14251">
            <v>128292</v>
          </cell>
          <cell r="D14251" t="str">
            <v>FORTUNE MARIKINA</v>
          </cell>
        </row>
        <row r="14252">
          <cell r="C14252">
            <v>628030</v>
          </cell>
          <cell r="D14252" t="str">
            <v>UR SAN ISIDRO ANTIPOLO</v>
          </cell>
        </row>
        <row r="14253">
          <cell r="C14253">
            <v>128410</v>
          </cell>
          <cell r="D14253" t="str">
            <v>RIVERSIDE MARKET COMMONWEALTH</v>
          </cell>
        </row>
        <row r="14254">
          <cell r="C14254">
            <v>128406</v>
          </cell>
          <cell r="D14254" t="str">
            <v>EASYDAY HERBOSA TONDO</v>
          </cell>
        </row>
        <row r="14255">
          <cell r="C14255">
            <v>108047</v>
          </cell>
          <cell r="D14255" t="str">
            <v>MANGGAHAN MONTALBAN RIZAL</v>
          </cell>
        </row>
        <row r="14256">
          <cell r="C14256">
            <v>128442</v>
          </cell>
          <cell r="D14256" t="str">
            <v>ML QUEZON ST ANTIPOLO</v>
          </cell>
        </row>
        <row r="14257">
          <cell r="C14257">
            <v>128317</v>
          </cell>
          <cell r="D14257" t="str">
            <v>CAMARIN CORNER URDUJA</v>
          </cell>
        </row>
        <row r="14258">
          <cell r="C14258">
            <v>128392</v>
          </cell>
          <cell r="D14258" t="str">
            <v>JP RIZAL ST BARAS</v>
          </cell>
        </row>
        <row r="14259">
          <cell r="C14259">
            <v>128408</v>
          </cell>
          <cell r="D14259" t="str">
            <v>KING SMART BAGONG SILANG</v>
          </cell>
        </row>
        <row r="14260">
          <cell r="C14260">
            <v>128371</v>
          </cell>
          <cell r="D14260" t="str">
            <v>KALAWAAN PASIG</v>
          </cell>
        </row>
        <row r="14261">
          <cell r="C14261">
            <v>128372</v>
          </cell>
          <cell r="D14261" t="str">
            <v>LAON-LAAN ST SAMPALOC</v>
          </cell>
        </row>
        <row r="14262">
          <cell r="C14262">
            <v>108018</v>
          </cell>
          <cell r="D14262" t="str">
            <v>TAYTAY RIZAL</v>
          </cell>
        </row>
        <row r="14263">
          <cell r="C14263">
            <v>128180</v>
          </cell>
          <cell r="D14263" t="str">
            <v>M CONCEPCION AVENUE</v>
          </cell>
        </row>
        <row r="14264">
          <cell r="C14264">
            <v>128037</v>
          </cell>
          <cell r="D14264" t="str">
            <v>PIONEER SUPERMARKET PASIG</v>
          </cell>
        </row>
        <row r="14265">
          <cell r="C14265">
            <v>128320</v>
          </cell>
          <cell r="D14265" t="str">
            <v>LAKANDULA TONDO</v>
          </cell>
        </row>
        <row r="14266">
          <cell r="C14266">
            <v>128279</v>
          </cell>
          <cell r="D14266" t="str">
            <v>MAYAMOT ANTIPOLO</v>
          </cell>
        </row>
        <row r="14267">
          <cell r="C14267">
            <v>128111</v>
          </cell>
          <cell r="D14267" t="str">
            <v>LAGRO, NOVALICHES, QUEZON CITY</v>
          </cell>
        </row>
        <row r="14268">
          <cell r="C14268">
            <v>128402</v>
          </cell>
          <cell r="D14268" t="str">
            <v>LANGIT ST BAGONG SILANG</v>
          </cell>
        </row>
        <row r="14269">
          <cell r="C14269">
            <v>128300</v>
          </cell>
          <cell r="D14269" t="str">
            <v>SHORTHORN</v>
          </cell>
        </row>
        <row r="14270">
          <cell r="C14270">
            <v>128426</v>
          </cell>
          <cell r="D14270" t="str">
            <v>N LOPEZ PARANAQUE</v>
          </cell>
        </row>
        <row r="14271">
          <cell r="C14271">
            <v>128380</v>
          </cell>
          <cell r="D14271" t="str">
            <v>STA ELENA MARIKINA</v>
          </cell>
        </row>
        <row r="14272">
          <cell r="C14272">
            <v>128399</v>
          </cell>
          <cell r="D14272" t="str">
            <v>NS AMORANTO ST LALOMA</v>
          </cell>
        </row>
        <row r="14273">
          <cell r="C14273">
            <v>128370</v>
          </cell>
          <cell r="D14273" t="str">
            <v>HAMPTON GARDENS PASIG</v>
          </cell>
        </row>
        <row r="14274">
          <cell r="C14274">
            <v>128313</v>
          </cell>
          <cell r="D14274" t="str">
            <v>NAGA ROAD PULANG LUPA</v>
          </cell>
        </row>
        <row r="14275">
          <cell r="C14275">
            <v>128289</v>
          </cell>
          <cell r="D14275" t="str">
            <v>KAPASIGAN</v>
          </cell>
        </row>
        <row r="14276">
          <cell r="C14276">
            <v>128427</v>
          </cell>
          <cell r="D14276" t="str">
            <v>LIBIS BINANGONAN</v>
          </cell>
        </row>
        <row r="14277">
          <cell r="C14277">
            <v>128213</v>
          </cell>
          <cell r="D14277" t="str">
            <v>PEDRO GIL</v>
          </cell>
        </row>
        <row r="14278">
          <cell r="C14278">
            <v>128323</v>
          </cell>
          <cell r="D14278" t="str">
            <v>E RODRIGUEZ AVE</v>
          </cell>
        </row>
        <row r="14279">
          <cell r="C14279">
            <v>128101</v>
          </cell>
          <cell r="D14279" t="str">
            <v>PLAINVIEW, MANDALUYONG</v>
          </cell>
        </row>
        <row r="14280">
          <cell r="C14280">
            <v>628030</v>
          </cell>
          <cell r="D14280" t="str">
            <v>UR SAN ISIDRO ANTIPOLO</v>
          </cell>
        </row>
        <row r="14281">
          <cell r="C14281">
            <v>128498</v>
          </cell>
          <cell r="D14281" t="str">
            <v>PINAGSAMA TAGUIG 2</v>
          </cell>
        </row>
        <row r="14282">
          <cell r="C14282">
            <v>128395</v>
          </cell>
          <cell r="D14282" t="str">
            <v>PAG-ASA BINANGONAN</v>
          </cell>
        </row>
        <row r="14283">
          <cell r="C14283">
            <v>128395</v>
          </cell>
          <cell r="D14283" t="str">
            <v>PAG-ASA BINANGONAN</v>
          </cell>
        </row>
        <row r="14284">
          <cell r="C14284">
            <v>128160</v>
          </cell>
          <cell r="D14284" t="str">
            <v>ORTIGAS EXT ROSARIO</v>
          </cell>
        </row>
        <row r="14285">
          <cell r="C14285">
            <v>128019</v>
          </cell>
          <cell r="D14285" t="str">
            <v>PHILAND TANDANG SORA</v>
          </cell>
        </row>
        <row r="14286">
          <cell r="C14286">
            <v>128418</v>
          </cell>
          <cell r="D14286" t="str">
            <v>FIRMAR ARCADE PHILCOA QC</v>
          </cell>
        </row>
        <row r="14287">
          <cell r="C14287">
            <v>128350</v>
          </cell>
          <cell r="D14287" t="str">
            <v>SANTOLAN MALABON</v>
          </cell>
        </row>
        <row r="14288">
          <cell r="C14288">
            <v>128392</v>
          </cell>
          <cell r="D14288" t="str">
            <v>JP RIZAL ST BARAS</v>
          </cell>
        </row>
        <row r="14289">
          <cell r="C14289" t="str">
            <v>SLS108</v>
          </cell>
          <cell r="D14289" t="str">
            <v>METRO MANILA CTG - SALES</v>
          </cell>
        </row>
        <row r="14290">
          <cell r="C14290" t="str">
            <v>SLS108</v>
          </cell>
          <cell r="D14290" t="str">
            <v>METRO MANILA CTG - SALES</v>
          </cell>
        </row>
        <row r="14291">
          <cell r="C14291" t="str">
            <v>SLS108</v>
          </cell>
          <cell r="D14291" t="str">
            <v>METRO MANILA CTG - SALES</v>
          </cell>
        </row>
        <row r="14292">
          <cell r="C14292" t="str">
            <v>SLS108</v>
          </cell>
          <cell r="D14292" t="str">
            <v>METRO MANILA CTG - SALES</v>
          </cell>
        </row>
        <row r="14293">
          <cell r="C14293" t="str">
            <v>SLS108</v>
          </cell>
          <cell r="D14293" t="str">
            <v>METRO MANILA CTG - SALES</v>
          </cell>
        </row>
        <row r="14294">
          <cell r="C14294" t="str">
            <v>SLS108</v>
          </cell>
          <cell r="D14294" t="str">
            <v>METRO MANILA CTG - SALES</v>
          </cell>
        </row>
        <row r="14295">
          <cell r="C14295" t="str">
            <v>SLS108</v>
          </cell>
          <cell r="D14295" t="str">
            <v>METRO MANILA CTG - SALES</v>
          </cell>
        </row>
        <row r="14296">
          <cell r="C14296" t="str">
            <v>SLS108</v>
          </cell>
          <cell r="D14296" t="str">
            <v>METRO MANILA CTG - SALES</v>
          </cell>
        </row>
        <row r="14297">
          <cell r="C14297" t="str">
            <v>SLS108</v>
          </cell>
          <cell r="D14297" t="str">
            <v>METRO MANILA CTG - SALES</v>
          </cell>
        </row>
        <row r="14298">
          <cell r="C14298" t="str">
            <v>SLS108</v>
          </cell>
          <cell r="D14298" t="str">
            <v>METRO MANILA CTG - SALES</v>
          </cell>
        </row>
        <row r="14299">
          <cell r="C14299" t="str">
            <v>SLS108</v>
          </cell>
          <cell r="D14299" t="str">
            <v>METRO MANILA CTG - SALES</v>
          </cell>
        </row>
        <row r="14300">
          <cell r="C14300" t="str">
            <v>SLS108</v>
          </cell>
          <cell r="D14300" t="str">
            <v>METRO MANILA CTG - SALES</v>
          </cell>
        </row>
        <row r="14301">
          <cell r="C14301" t="str">
            <v>SLS108</v>
          </cell>
          <cell r="D14301" t="str">
            <v>METRO MANILA CTG - SALES</v>
          </cell>
        </row>
        <row r="14302">
          <cell r="C14302" t="str">
            <v>SLS108</v>
          </cell>
          <cell r="D14302" t="str">
            <v>METRO MANILA CTG - SALES</v>
          </cell>
        </row>
        <row r="14303">
          <cell r="C14303" t="str">
            <v>SLS108</v>
          </cell>
          <cell r="D14303" t="str">
            <v>METRO MANILA CTG - SALES</v>
          </cell>
        </row>
        <row r="14304">
          <cell r="C14304" t="str">
            <v>SLS108</v>
          </cell>
          <cell r="D14304" t="str">
            <v>METRO MANILA CTG - SALES</v>
          </cell>
        </row>
        <row r="14305">
          <cell r="C14305" t="str">
            <v>SLS108</v>
          </cell>
          <cell r="D14305" t="str">
            <v>METRO MANILA CTG - SALES</v>
          </cell>
        </row>
        <row r="14306">
          <cell r="C14306" t="str">
            <v>SLS108</v>
          </cell>
          <cell r="D14306" t="str">
            <v>METRO MANILA CTG - SALES</v>
          </cell>
        </row>
        <row r="14307">
          <cell r="C14307" t="str">
            <v>SLS108</v>
          </cell>
          <cell r="D14307" t="str">
            <v>METRO MANILA CTG - SALES</v>
          </cell>
        </row>
        <row r="14308">
          <cell r="C14308" t="str">
            <v>SLS108</v>
          </cell>
          <cell r="D14308" t="str">
            <v>METRO MANILA CTG - SALES</v>
          </cell>
        </row>
        <row r="14309">
          <cell r="C14309" t="str">
            <v>SLS108</v>
          </cell>
          <cell r="D14309" t="str">
            <v>METRO MANILA CTG - SALES</v>
          </cell>
        </row>
        <row r="14310">
          <cell r="C14310" t="str">
            <v>SLS108</v>
          </cell>
          <cell r="D14310" t="str">
            <v>METRO MANILA CTG - SALES</v>
          </cell>
        </row>
        <row r="14311">
          <cell r="C14311" t="str">
            <v>SLS108</v>
          </cell>
          <cell r="D14311" t="str">
            <v>METRO MANILA CTG - SALES</v>
          </cell>
        </row>
        <row r="14312">
          <cell r="C14312" t="str">
            <v>SLS108</v>
          </cell>
          <cell r="D14312" t="str">
            <v>METRO MANILA CTG - SALES</v>
          </cell>
        </row>
        <row r="14313">
          <cell r="C14313" t="str">
            <v>SLS108</v>
          </cell>
          <cell r="D14313" t="str">
            <v>METRO MANILA CTG - SALES</v>
          </cell>
        </row>
        <row r="14314">
          <cell r="C14314" t="str">
            <v>SLS108</v>
          </cell>
          <cell r="D14314" t="str">
            <v>METRO MANILA CTG - SALES</v>
          </cell>
        </row>
        <row r="14315">
          <cell r="C14315" t="str">
            <v>SLS108</v>
          </cell>
          <cell r="D14315" t="str">
            <v>METRO MANILA CTG - SALES</v>
          </cell>
        </row>
        <row r="14316">
          <cell r="C14316" t="str">
            <v>SLS108</v>
          </cell>
          <cell r="D14316" t="str">
            <v>METRO MANILA CTG - SALES</v>
          </cell>
        </row>
        <row r="14317">
          <cell r="C14317" t="str">
            <v>SLS108</v>
          </cell>
          <cell r="D14317" t="str">
            <v>METRO MANILA CTG - SALES</v>
          </cell>
        </row>
        <row r="14318">
          <cell r="C14318" t="str">
            <v>SLS108</v>
          </cell>
          <cell r="D14318" t="str">
            <v>METRO MANILA CTG - SALES</v>
          </cell>
        </row>
        <row r="14319">
          <cell r="C14319" t="str">
            <v>SLS108</v>
          </cell>
          <cell r="D14319" t="str">
            <v>METRO MANILA CTG - SALES</v>
          </cell>
        </row>
        <row r="14320">
          <cell r="C14320">
            <v>128093</v>
          </cell>
          <cell r="D14320" t="str">
            <v>EAST REMBO</v>
          </cell>
        </row>
        <row r="14321">
          <cell r="C14321">
            <v>128225</v>
          </cell>
          <cell r="D14321" t="str">
            <v>PINAGBUHATAN PASIG</v>
          </cell>
        </row>
        <row r="14322">
          <cell r="C14322">
            <v>128092</v>
          </cell>
          <cell r="D14322" t="str">
            <v>KALAYAAN AVENUE</v>
          </cell>
        </row>
        <row r="14323">
          <cell r="C14323">
            <v>128193</v>
          </cell>
          <cell r="D14323" t="str">
            <v>MANGGAHAN PASIG</v>
          </cell>
        </row>
        <row r="14324">
          <cell r="C14324">
            <v>128306</v>
          </cell>
          <cell r="D14324" t="str">
            <v>SUN VALLEY DRIVE PASAY</v>
          </cell>
        </row>
        <row r="14325">
          <cell r="C14325">
            <v>128530</v>
          </cell>
          <cell r="D14325" t="str">
            <v>SAVEMORE TANAY</v>
          </cell>
        </row>
        <row r="14326">
          <cell r="C14326">
            <v>128259</v>
          </cell>
          <cell r="D14326" t="str">
            <v>DON GALO 2</v>
          </cell>
        </row>
        <row r="14327">
          <cell r="C14327">
            <v>128520</v>
          </cell>
          <cell r="D14327" t="str">
            <v>SUN VALLEY DRIVE PARANAQUE</v>
          </cell>
        </row>
        <row r="14328">
          <cell r="C14328">
            <v>128178</v>
          </cell>
          <cell r="D14328" t="str">
            <v>DALANDANAN 2</v>
          </cell>
        </row>
        <row r="14329">
          <cell r="C14329">
            <v>128384</v>
          </cell>
          <cell r="D14329" t="str">
            <v>SAMSON RD DEPARO CALOOCAN</v>
          </cell>
        </row>
        <row r="14330">
          <cell r="C14330">
            <v>128531</v>
          </cell>
          <cell r="D14330" t="str">
            <v>SM SUPERMARKET GRAND CENTRAL</v>
          </cell>
        </row>
        <row r="14331">
          <cell r="C14331">
            <v>128385</v>
          </cell>
          <cell r="D14331" t="str">
            <v>SAN ISIDRO ANTIPOLO</v>
          </cell>
        </row>
        <row r="14332">
          <cell r="C14332">
            <v>108100</v>
          </cell>
          <cell r="D14332" t="str">
            <v>MAMBUGAN ANTIPOLO</v>
          </cell>
        </row>
        <row r="14333">
          <cell r="C14333">
            <v>128364</v>
          </cell>
          <cell r="D14333" t="str">
            <v>REAL CARDONA</v>
          </cell>
        </row>
        <row r="14334">
          <cell r="C14334">
            <v>128273</v>
          </cell>
          <cell r="D14334" t="str">
            <v>BINONDO</v>
          </cell>
        </row>
        <row r="14335">
          <cell r="C14335">
            <v>128363</v>
          </cell>
          <cell r="D14335" t="str">
            <v>LEGARDA ST MANILA</v>
          </cell>
        </row>
        <row r="14336">
          <cell r="C14336">
            <v>128363</v>
          </cell>
          <cell r="D14336" t="str">
            <v>LEGARDA ST MANILA</v>
          </cell>
        </row>
        <row r="14337">
          <cell r="C14337">
            <v>128213</v>
          </cell>
          <cell r="D14337" t="str">
            <v>PEDRO GIL</v>
          </cell>
        </row>
        <row r="14338">
          <cell r="C14338">
            <v>128101</v>
          </cell>
          <cell r="D14338" t="str">
            <v>PLAINVIEW, MANDALUYONG</v>
          </cell>
        </row>
        <row r="14339">
          <cell r="C14339">
            <v>128193</v>
          </cell>
          <cell r="D14339" t="str">
            <v>MANGGAHAN PASIG</v>
          </cell>
        </row>
        <row r="14340">
          <cell r="C14340">
            <v>128193</v>
          </cell>
          <cell r="D14340" t="str">
            <v>MANGGAHAN PASIG</v>
          </cell>
        </row>
        <row r="14341">
          <cell r="C14341">
            <v>128301</v>
          </cell>
          <cell r="D14341" t="str">
            <v>MERVILLE</v>
          </cell>
        </row>
        <row r="14342">
          <cell r="C14342">
            <v>128019</v>
          </cell>
          <cell r="D14342" t="str">
            <v>PHILAND TANDANG SORA</v>
          </cell>
        </row>
        <row r="14343">
          <cell r="C14343">
            <v>128174</v>
          </cell>
          <cell r="D14343" t="str">
            <v>DAHLIA STREET</v>
          </cell>
        </row>
        <row r="14344">
          <cell r="C14344">
            <v>128323</v>
          </cell>
          <cell r="D14344" t="str">
            <v>E RODRIGUEZ AVE</v>
          </cell>
        </row>
        <row r="14345">
          <cell r="C14345">
            <v>128404</v>
          </cell>
          <cell r="D14345" t="str">
            <v>PAMPANGA MARKET TONDO</v>
          </cell>
        </row>
        <row r="14346">
          <cell r="C14346">
            <v>128530</v>
          </cell>
          <cell r="D14346" t="str">
            <v>SAVEMORE TANAY</v>
          </cell>
        </row>
        <row r="14347">
          <cell r="C14347">
            <v>128304</v>
          </cell>
          <cell r="D14347" t="str">
            <v>SAN FRANCISCO STREET TALON 5</v>
          </cell>
        </row>
        <row r="14348">
          <cell r="C14348">
            <v>128259</v>
          </cell>
          <cell r="D14348" t="str">
            <v>DON GALO 2</v>
          </cell>
        </row>
        <row r="14349">
          <cell r="C14349">
            <v>128196</v>
          </cell>
          <cell r="D14349" t="str">
            <v>MAJA FOODS</v>
          </cell>
        </row>
        <row r="14350">
          <cell r="C14350">
            <v>128520</v>
          </cell>
          <cell r="D14350" t="str">
            <v>SUN VALLEY DRIVE PARANAQUE</v>
          </cell>
        </row>
        <row r="14351">
          <cell r="C14351">
            <v>128520</v>
          </cell>
          <cell r="D14351" t="str">
            <v>SUN VALLEY DRIVE PARANAQUE</v>
          </cell>
        </row>
        <row r="14352">
          <cell r="C14352">
            <v>128377</v>
          </cell>
          <cell r="D14352" t="str">
            <v>ARNAIZ AVE LIBERTAD PASAY</v>
          </cell>
        </row>
        <row r="14353">
          <cell r="C14353">
            <v>128127</v>
          </cell>
          <cell r="D14353" t="str">
            <v>NANGKA, MARIKINA</v>
          </cell>
        </row>
        <row r="14354">
          <cell r="C14354">
            <v>108125</v>
          </cell>
          <cell r="D14354" t="str">
            <v>MALANDAY</v>
          </cell>
        </row>
        <row r="14355">
          <cell r="C14355">
            <v>108125</v>
          </cell>
          <cell r="D14355" t="str">
            <v>MALANDAY</v>
          </cell>
        </row>
        <row r="14356">
          <cell r="C14356">
            <v>128178</v>
          </cell>
          <cell r="D14356" t="str">
            <v>DALANDANAN 2</v>
          </cell>
        </row>
        <row r="14357">
          <cell r="C14357">
            <v>128329</v>
          </cell>
          <cell r="D14357" t="str">
            <v>STA QUITERIA CALOOCAN</v>
          </cell>
        </row>
        <row r="14358">
          <cell r="C14358">
            <v>128384</v>
          </cell>
          <cell r="D14358" t="str">
            <v>SAMSON RD DEPARO CALOOCAN</v>
          </cell>
        </row>
        <row r="14359">
          <cell r="C14359">
            <v>128384</v>
          </cell>
          <cell r="D14359" t="str">
            <v>SAMSON RD DEPARO CALOOCAN</v>
          </cell>
        </row>
        <row r="14360">
          <cell r="C14360">
            <v>128350</v>
          </cell>
          <cell r="D14360" t="str">
            <v>SANTOLAN MALABON</v>
          </cell>
        </row>
        <row r="14361">
          <cell r="C14361">
            <v>128531</v>
          </cell>
          <cell r="D14361" t="str">
            <v>SM SUPERMARKET GRAND CENTRAL</v>
          </cell>
        </row>
        <row r="14362">
          <cell r="C14362">
            <v>128527</v>
          </cell>
          <cell r="D14362" t="str">
            <v>B MORCILLA ST PATEROS</v>
          </cell>
        </row>
        <row r="14363">
          <cell r="C14363">
            <v>128527</v>
          </cell>
          <cell r="D14363" t="str">
            <v>B MORCILLA ST PATEROS</v>
          </cell>
        </row>
        <row r="14364">
          <cell r="C14364">
            <v>128301</v>
          </cell>
          <cell r="D14364" t="str">
            <v>MERVILLE</v>
          </cell>
        </row>
        <row r="14365">
          <cell r="C14365">
            <v>128359</v>
          </cell>
          <cell r="D14365" t="str">
            <v>SIXTO CANIOGAN 2</v>
          </cell>
        </row>
        <row r="14366">
          <cell r="C14366">
            <v>128037</v>
          </cell>
          <cell r="D14366" t="str">
            <v>PIONEER SUPERMARKET PASIG</v>
          </cell>
        </row>
        <row r="14367">
          <cell r="C14367">
            <v>128190</v>
          </cell>
          <cell r="D14367" t="str">
            <v>LEVERIZA ST</v>
          </cell>
        </row>
        <row r="14368">
          <cell r="C14368">
            <v>128345</v>
          </cell>
          <cell r="D14368" t="str">
            <v>BATINGAN BINANGONAN</v>
          </cell>
        </row>
        <row r="14369">
          <cell r="C14369">
            <v>128236</v>
          </cell>
          <cell r="D14369" t="str">
            <v>VILLONGCO ST.</v>
          </cell>
        </row>
        <row r="14370">
          <cell r="C14370">
            <v>128322</v>
          </cell>
          <cell r="D14370" t="str">
            <v>QUEZON AVE ANGONO</v>
          </cell>
        </row>
        <row r="14371">
          <cell r="C14371">
            <v>108189</v>
          </cell>
          <cell r="D14371" t="str">
            <v>BINANGONAN RIZAL 2</v>
          </cell>
        </row>
        <row r="14372">
          <cell r="C14372">
            <v>128290</v>
          </cell>
          <cell r="D14372" t="str">
            <v>ANGONO</v>
          </cell>
        </row>
        <row r="14373">
          <cell r="C14373">
            <v>108122</v>
          </cell>
          <cell r="D14373" t="str">
            <v>DALIG</v>
          </cell>
        </row>
        <row r="14374">
          <cell r="C14374">
            <v>128371</v>
          </cell>
          <cell r="D14374" t="str">
            <v>KALAWAAN PASIG</v>
          </cell>
        </row>
        <row r="14375">
          <cell r="C14375">
            <v>128405</v>
          </cell>
          <cell r="D14375" t="str">
            <v>MAYPAJO 2 CALOOCAN</v>
          </cell>
        </row>
        <row r="14376">
          <cell r="C14376">
            <v>128273</v>
          </cell>
          <cell r="D14376" t="str">
            <v>BINONDO</v>
          </cell>
        </row>
        <row r="14377">
          <cell r="C14377">
            <v>128322</v>
          </cell>
          <cell r="D14377" t="str">
            <v>QUEZON AVE ANGONO</v>
          </cell>
        </row>
        <row r="14378">
          <cell r="C14378">
            <v>128347</v>
          </cell>
          <cell r="D14378" t="str">
            <v>TALIPAPA NOVALICHES</v>
          </cell>
        </row>
        <row r="14379">
          <cell r="C14379">
            <v>128226</v>
          </cell>
          <cell r="D14379" t="str">
            <v>MIGHTEE MART STA MESA</v>
          </cell>
        </row>
        <row r="14380">
          <cell r="C14380">
            <v>128273</v>
          </cell>
          <cell r="D14380" t="str">
            <v>BINONDO</v>
          </cell>
        </row>
        <row r="14381">
          <cell r="C14381">
            <v>128234</v>
          </cell>
          <cell r="D14381" t="str">
            <v>AGORA NAVOTAS</v>
          </cell>
        </row>
        <row r="14382">
          <cell r="C14382">
            <v>128319</v>
          </cell>
          <cell r="D14382" t="str">
            <v>CLAIMS SANGANDAAN</v>
          </cell>
        </row>
        <row r="14383">
          <cell r="C14383">
            <v>128538</v>
          </cell>
          <cell r="D14383" t="str">
            <v>CANAYNAY AVE LAS PINAS</v>
          </cell>
        </row>
        <row r="14384">
          <cell r="C14384">
            <v>128174</v>
          </cell>
          <cell r="D14384" t="str">
            <v>DAHLIA STREET</v>
          </cell>
        </row>
        <row r="14385">
          <cell r="C14385">
            <v>128354</v>
          </cell>
          <cell r="D14385" t="str">
            <v>BUENAMAR ST NOVALICHES</v>
          </cell>
        </row>
        <row r="14386">
          <cell r="C14386">
            <v>128394</v>
          </cell>
          <cell r="D14386" t="str">
            <v>J FAJARDO ST SAMPALOC</v>
          </cell>
        </row>
        <row r="14387">
          <cell r="C14387">
            <v>128123</v>
          </cell>
          <cell r="D14387" t="str">
            <v>NOVA SQUARE, QUEZON CITY</v>
          </cell>
        </row>
        <row r="14388">
          <cell r="C14388">
            <v>128123</v>
          </cell>
          <cell r="D14388" t="str">
            <v>NOVA SQUARE, QUEZON CITY</v>
          </cell>
        </row>
        <row r="14389">
          <cell r="C14389">
            <v>128259</v>
          </cell>
          <cell r="D14389" t="str">
            <v>DON GALO 2</v>
          </cell>
        </row>
        <row r="14390">
          <cell r="C14390" t="str">
            <v>SLS108</v>
          </cell>
          <cell r="D14390" t="str">
            <v>METRO MANILA CTG - SALES</v>
          </cell>
        </row>
        <row r="14391">
          <cell r="C14391" t="str">
            <v>SLS108</v>
          </cell>
          <cell r="D14391" t="str">
            <v>METRO MANILA CTG - SALES</v>
          </cell>
        </row>
        <row r="14392">
          <cell r="C14392" t="str">
            <v>SLS108</v>
          </cell>
          <cell r="D14392" t="str">
            <v>METRO MANILA CTG - SALES</v>
          </cell>
        </row>
        <row r="14393">
          <cell r="C14393" t="str">
            <v>SLS108</v>
          </cell>
          <cell r="D14393" t="str">
            <v>METRO MANILA CTG - SALES</v>
          </cell>
        </row>
        <row r="14394">
          <cell r="C14394" t="str">
            <v>SLS108</v>
          </cell>
          <cell r="D14394" t="str">
            <v>METRO MANILA CTG - SALES</v>
          </cell>
        </row>
        <row r="14395">
          <cell r="C14395">
            <v>128064</v>
          </cell>
          <cell r="D14395" t="str">
            <v>MALIBAY PASAY</v>
          </cell>
        </row>
        <row r="14396">
          <cell r="C14396">
            <v>128035</v>
          </cell>
          <cell r="D14396" t="str">
            <v>SOUTH SUPERMARKET ALABANG</v>
          </cell>
        </row>
        <row r="14397">
          <cell r="C14397">
            <v>128035</v>
          </cell>
          <cell r="D14397" t="str">
            <v>SOUTH SUPERMARKET ALABANG</v>
          </cell>
        </row>
        <row r="14398">
          <cell r="C14398" t="str">
            <v>SLS108</v>
          </cell>
          <cell r="D14398" t="str">
            <v>METRO MANILA CTG - SALES</v>
          </cell>
        </row>
        <row r="14399">
          <cell r="C14399" t="str">
            <v>SLS108</v>
          </cell>
          <cell r="D14399" t="str">
            <v>METRO MANILA CTG - SALES</v>
          </cell>
        </row>
        <row r="14400">
          <cell r="C14400" t="str">
            <v>SLS108</v>
          </cell>
          <cell r="D14400" t="str">
            <v>METRO MANILA CTG - SALES</v>
          </cell>
        </row>
        <row r="14401">
          <cell r="C14401" t="str">
            <v>SLS108</v>
          </cell>
          <cell r="D14401" t="str">
            <v>METRO MANILA CTG - SALES</v>
          </cell>
        </row>
        <row r="14402">
          <cell r="C14402" t="str">
            <v>SLS108</v>
          </cell>
          <cell r="D14402" t="str">
            <v>METRO MANILA CTG - SALES</v>
          </cell>
        </row>
        <row r="14403">
          <cell r="C14403" t="str">
            <v>SLS108</v>
          </cell>
          <cell r="D14403" t="str">
            <v>METRO MANILA CTG - SALES</v>
          </cell>
        </row>
        <row r="14404">
          <cell r="C14404" t="str">
            <v>SLS108</v>
          </cell>
          <cell r="D14404" t="str">
            <v>METRO MANILA CTG - SALES</v>
          </cell>
        </row>
        <row r="14405">
          <cell r="C14405" t="str">
            <v>SLS108</v>
          </cell>
          <cell r="D14405" t="str">
            <v>METRO MANILA CTG - SALES</v>
          </cell>
        </row>
        <row r="14406">
          <cell r="C14406" t="str">
            <v>SLS108</v>
          </cell>
          <cell r="D14406" t="str">
            <v>METRO MANILA CTG - SALES</v>
          </cell>
        </row>
        <row r="14407">
          <cell r="C14407" t="str">
            <v>SLS108</v>
          </cell>
          <cell r="D14407" t="str">
            <v>METRO MANILA CTG - SALES</v>
          </cell>
        </row>
        <row r="14408">
          <cell r="C14408">
            <v>128071</v>
          </cell>
          <cell r="D14408" t="str">
            <v>CAA, PULANG LUPA2, LAS PINAS</v>
          </cell>
        </row>
        <row r="14409">
          <cell r="C14409">
            <v>128217</v>
          </cell>
          <cell r="D14409" t="str">
            <v>BRGY CULIAT QC</v>
          </cell>
        </row>
        <row r="14410">
          <cell r="C14410">
            <v>128347</v>
          </cell>
          <cell r="D14410" t="str">
            <v>TALIPAPA NOVALICHES</v>
          </cell>
        </row>
        <row r="14411">
          <cell r="C14411">
            <v>128402</v>
          </cell>
          <cell r="D14411" t="str">
            <v>LANGIT ST BAGONG SILANG</v>
          </cell>
        </row>
        <row r="14412">
          <cell r="C14412" t="str">
            <v>SLS108</v>
          </cell>
          <cell r="D14412" t="str">
            <v>METRO MANILA CTG - SALES</v>
          </cell>
        </row>
        <row r="14413">
          <cell r="C14413">
            <v>128333</v>
          </cell>
          <cell r="D14413" t="str">
            <v>JP RIZAL MAKATI 2</v>
          </cell>
        </row>
        <row r="14414">
          <cell r="C14414">
            <v>128223</v>
          </cell>
          <cell r="D14414" t="str">
            <v>COMEMBO</v>
          </cell>
        </row>
        <row r="14415">
          <cell r="C14415">
            <v>128336</v>
          </cell>
          <cell r="D14415" t="str">
            <v>BETTER LIVING EXT PARANAQUE</v>
          </cell>
        </row>
        <row r="14416">
          <cell r="C14416">
            <v>128313</v>
          </cell>
          <cell r="D14416" t="str">
            <v>NAGA ROAD PULANG LUPA</v>
          </cell>
        </row>
        <row r="14417">
          <cell r="C14417">
            <v>128405</v>
          </cell>
          <cell r="D14417" t="str">
            <v>MAYPAJO 2 CALOOCAN</v>
          </cell>
        </row>
        <row r="14418">
          <cell r="C14418" t="str">
            <v>SLS108</v>
          </cell>
          <cell r="D14418" t="str">
            <v>METRO MANILA CTG - SALES</v>
          </cell>
        </row>
        <row r="14419">
          <cell r="C14419" t="str">
            <v>SLS108</v>
          </cell>
          <cell r="D14419" t="str">
            <v>METRO MANILA CTG - SALES</v>
          </cell>
        </row>
        <row r="14420">
          <cell r="C14420" t="str">
            <v>SLS108</v>
          </cell>
          <cell r="D14420" t="str">
            <v>METRO MANILA CTG - SALES</v>
          </cell>
        </row>
        <row r="14421">
          <cell r="C14421">
            <v>128301</v>
          </cell>
          <cell r="D14421" t="str">
            <v>MERVILLE</v>
          </cell>
        </row>
        <row r="14422">
          <cell r="C14422">
            <v>128499</v>
          </cell>
          <cell r="D14422" t="str">
            <v>ROBINSONS MERCEDES PLAZA PASIG</v>
          </cell>
        </row>
        <row r="14423">
          <cell r="C14423" t="str">
            <v>SLS108</v>
          </cell>
          <cell r="D14423" t="str">
            <v>METRO MANILA CTG - SALES</v>
          </cell>
        </row>
        <row r="14424">
          <cell r="C14424" t="str">
            <v>SLS108</v>
          </cell>
          <cell r="D14424" t="str">
            <v>METRO MANILA CTG - SALES</v>
          </cell>
        </row>
        <row r="14425">
          <cell r="C14425" t="str">
            <v>SLS108</v>
          </cell>
          <cell r="D14425" t="str">
            <v>METRO MANILA CTG - SALES</v>
          </cell>
        </row>
        <row r="14426">
          <cell r="C14426" t="str">
            <v>SLS108</v>
          </cell>
          <cell r="D14426" t="str">
            <v>METRO MANILA CTG - SALES</v>
          </cell>
        </row>
        <row r="14427">
          <cell r="C14427" t="str">
            <v>SLS108</v>
          </cell>
          <cell r="D14427" t="str">
            <v>METRO MANILA CTG - SALES</v>
          </cell>
        </row>
        <row r="14428">
          <cell r="C14428" t="str">
            <v>SLS108</v>
          </cell>
          <cell r="D14428" t="str">
            <v>METRO MANILA CTG - SALES</v>
          </cell>
        </row>
        <row r="14429">
          <cell r="C14429" t="str">
            <v>SLS108</v>
          </cell>
          <cell r="D14429" t="str">
            <v>METRO MANILA CTG - SALES</v>
          </cell>
        </row>
        <row r="14430">
          <cell r="C14430" t="str">
            <v>SLS108</v>
          </cell>
          <cell r="D14430" t="str">
            <v>METRO MANILA CTG - SALES</v>
          </cell>
        </row>
        <row r="14431">
          <cell r="C14431" t="str">
            <v>SLS108</v>
          </cell>
          <cell r="D14431" t="str">
            <v>METRO MANILA CTG - SALES</v>
          </cell>
        </row>
        <row r="14432">
          <cell r="C14432" t="str">
            <v>SLS108</v>
          </cell>
          <cell r="D14432" t="str">
            <v>METRO MANILA CTG - SALES</v>
          </cell>
        </row>
        <row r="14433">
          <cell r="C14433" t="str">
            <v>SLS108</v>
          </cell>
          <cell r="D14433" t="str">
            <v>METRO MANILA CTG - SALES</v>
          </cell>
        </row>
        <row r="14434">
          <cell r="C14434" t="str">
            <v>SLS108</v>
          </cell>
          <cell r="D14434" t="str">
            <v>METRO MANILA CTG - SALES</v>
          </cell>
        </row>
        <row r="14435">
          <cell r="C14435" t="str">
            <v>SLS108</v>
          </cell>
          <cell r="D14435" t="str">
            <v>METRO MANILA CTG - SALES</v>
          </cell>
        </row>
        <row r="14436">
          <cell r="C14436" t="str">
            <v>SLS108</v>
          </cell>
          <cell r="D14436" t="str">
            <v>METRO MANILA CTG - SALES</v>
          </cell>
        </row>
        <row r="14437">
          <cell r="C14437" t="str">
            <v>SLS108</v>
          </cell>
          <cell r="D14437" t="str">
            <v>METRO MANILA CTG - SALES</v>
          </cell>
        </row>
        <row r="14438">
          <cell r="C14438" t="str">
            <v>SLS108</v>
          </cell>
          <cell r="D14438" t="str">
            <v>METRO MANILA CTG - SALES</v>
          </cell>
        </row>
        <row r="14439">
          <cell r="C14439" t="str">
            <v>SLS108</v>
          </cell>
          <cell r="D14439" t="str">
            <v>METRO MANILA CTG - SALES</v>
          </cell>
        </row>
        <row r="14440">
          <cell r="C14440" t="str">
            <v>SLS108</v>
          </cell>
          <cell r="D14440" t="str">
            <v>METRO MANILA CTG - SALES</v>
          </cell>
        </row>
        <row r="14441">
          <cell r="C14441" t="str">
            <v>SLS108</v>
          </cell>
          <cell r="D14441" t="str">
            <v>METRO MANILA CTG - SALES</v>
          </cell>
        </row>
        <row r="14442">
          <cell r="C14442" t="str">
            <v>SLS108</v>
          </cell>
          <cell r="D14442" t="str">
            <v>METRO MANILA CTG - SALES</v>
          </cell>
        </row>
        <row r="14443">
          <cell r="C14443">
            <v>128414</v>
          </cell>
          <cell r="D14443" t="str">
            <v>KANLAON MARKET BAGONG SILANG</v>
          </cell>
        </row>
        <row r="14444">
          <cell r="C14444">
            <v>128416</v>
          </cell>
          <cell r="D14444" t="str">
            <v>SANJOS MARKET CALOOCAN</v>
          </cell>
        </row>
        <row r="14445">
          <cell r="C14445">
            <v>128418</v>
          </cell>
          <cell r="D14445" t="str">
            <v>FIRMAR ARCADE PHILCOA QC</v>
          </cell>
        </row>
        <row r="14446">
          <cell r="C14446" t="str">
            <v>SLS108</v>
          </cell>
          <cell r="D14446" t="str">
            <v>METRO MANILA CTG - SALES</v>
          </cell>
        </row>
        <row r="14447">
          <cell r="C14447" t="str">
            <v>SLS108</v>
          </cell>
          <cell r="D14447" t="str">
            <v>METRO MANILA CTG - SALES</v>
          </cell>
        </row>
        <row r="14448">
          <cell r="C14448" t="str">
            <v>SLS108</v>
          </cell>
          <cell r="D14448" t="str">
            <v>METRO MANILA CTG - SALES</v>
          </cell>
        </row>
        <row r="14449">
          <cell r="C14449" t="str">
            <v>SLS108</v>
          </cell>
          <cell r="D14449" t="str">
            <v>METRO MANILA CTG - SALES</v>
          </cell>
        </row>
        <row r="14450">
          <cell r="C14450" t="str">
            <v>SLS108</v>
          </cell>
          <cell r="D14450" t="str">
            <v>METRO MANILA CTG - SALES</v>
          </cell>
        </row>
        <row r="14451">
          <cell r="C14451" t="str">
            <v>SLS108</v>
          </cell>
          <cell r="D14451" t="str">
            <v>METRO MANILA CTG - SALES</v>
          </cell>
        </row>
        <row r="14452">
          <cell r="C14452" t="str">
            <v>SLS108</v>
          </cell>
          <cell r="D14452" t="str">
            <v>METRO MANILA CTG - SALES</v>
          </cell>
        </row>
        <row r="14453">
          <cell r="C14453" t="str">
            <v>SLS108</v>
          </cell>
          <cell r="D14453" t="str">
            <v>METRO MANILA CTG - SALES</v>
          </cell>
        </row>
        <row r="14454">
          <cell r="C14454" t="str">
            <v>SLS108</v>
          </cell>
          <cell r="D14454" t="str">
            <v>METRO MANILA CTG - SALES</v>
          </cell>
        </row>
        <row r="14455">
          <cell r="C14455" t="str">
            <v>SLS108</v>
          </cell>
          <cell r="D14455" t="str">
            <v>METRO MANILA CTG - SALES</v>
          </cell>
        </row>
        <row r="14456">
          <cell r="C14456" t="str">
            <v>SLS108</v>
          </cell>
          <cell r="D14456" t="str">
            <v>METRO MANILA CTG - SALES</v>
          </cell>
        </row>
        <row r="14457">
          <cell r="C14457" t="str">
            <v>SLS108</v>
          </cell>
          <cell r="D14457" t="str">
            <v>METRO MANILA CTG - SALES</v>
          </cell>
        </row>
        <row r="14458">
          <cell r="C14458" t="str">
            <v>SLS108</v>
          </cell>
          <cell r="D14458" t="str">
            <v>METRO MANILA CTG - SALES</v>
          </cell>
        </row>
        <row r="14459">
          <cell r="C14459" t="str">
            <v>SLS108</v>
          </cell>
          <cell r="D14459" t="str">
            <v>METRO MANILA CTG - SALES</v>
          </cell>
        </row>
        <row r="14460">
          <cell r="C14460" t="str">
            <v>SLS108</v>
          </cell>
          <cell r="D14460" t="str">
            <v>METRO MANILA CTG - SALES</v>
          </cell>
        </row>
        <row r="14461">
          <cell r="C14461" t="str">
            <v>SLS108</v>
          </cell>
          <cell r="D14461" t="str">
            <v>METRO MANILA CTG - SALES</v>
          </cell>
        </row>
        <row r="14462">
          <cell r="C14462" t="str">
            <v>SLS108</v>
          </cell>
          <cell r="D14462" t="str">
            <v>METRO MANILA CTG - SALES</v>
          </cell>
        </row>
        <row r="14463">
          <cell r="C14463" t="str">
            <v>SLS108</v>
          </cell>
          <cell r="D14463" t="str">
            <v>METRO MANILA CTG - SALES</v>
          </cell>
        </row>
        <row r="14464">
          <cell r="C14464" t="str">
            <v>SLS108</v>
          </cell>
          <cell r="D14464" t="str">
            <v>METRO MANILA CTG - SALES</v>
          </cell>
        </row>
        <row r="14465">
          <cell r="C14465" t="str">
            <v>SLS108</v>
          </cell>
          <cell r="D14465" t="str">
            <v>METRO MANILA CTG - SALES</v>
          </cell>
        </row>
        <row r="14466">
          <cell r="C14466" t="str">
            <v>SLS108</v>
          </cell>
          <cell r="D14466" t="str">
            <v>METRO MANILA CTG - SALES</v>
          </cell>
        </row>
        <row r="14467">
          <cell r="C14467" t="str">
            <v>SLS108</v>
          </cell>
          <cell r="D14467" t="str">
            <v>METRO MANILA CTG - SALES</v>
          </cell>
        </row>
        <row r="14468">
          <cell r="C14468" t="str">
            <v>SLS108</v>
          </cell>
          <cell r="D14468" t="str">
            <v>METRO MANILA CTG - SALES</v>
          </cell>
        </row>
        <row r="14469">
          <cell r="C14469" t="str">
            <v>SLS108</v>
          </cell>
          <cell r="D14469" t="str">
            <v>METRO MANILA CTG - SALES</v>
          </cell>
        </row>
        <row r="14470">
          <cell r="C14470" t="str">
            <v>SLS108</v>
          </cell>
          <cell r="D14470" t="str">
            <v>METRO MANILA CTG - SALES</v>
          </cell>
        </row>
        <row r="14471">
          <cell r="C14471" t="str">
            <v>SLS108</v>
          </cell>
          <cell r="D14471" t="str">
            <v>METRO MANILA CTG - SALES</v>
          </cell>
        </row>
        <row r="14472">
          <cell r="C14472" t="str">
            <v>SLS108</v>
          </cell>
          <cell r="D14472" t="str">
            <v>METRO MANILA CTG - SALES</v>
          </cell>
        </row>
        <row r="14473">
          <cell r="C14473" t="str">
            <v>SLS108</v>
          </cell>
          <cell r="D14473" t="str">
            <v>METRO MANILA CTG - SALES</v>
          </cell>
        </row>
        <row r="14474">
          <cell r="C14474" t="str">
            <v>SLS108</v>
          </cell>
          <cell r="D14474" t="str">
            <v>METRO MANILA CTG - SALES</v>
          </cell>
        </row>
        <row r="14475">
          <cell r="C14475" t="str">
            <v>SLS108</v>
          </cell>
          <cell r="D14475" t="str">
            <v>METRO MANILA CTG - SALES</v>
          </cell>
        </row>
        <row r="14476">
          <cell r="C14476" t="str">
            <v>SLS108</v>
          </cell>
          <cell r="D14476" t="str">
            <v>METRO MANILA CTG - SALES</v>
          </cell>
        </row>
        <row r="14477">
          <cell r="C14477" t="str">
            <v>SLS108</v>
          </cell>
          <cell r="D14477" t="str">
            <v>METRO MANILA CTG - SALES</v>
          </cell>
        </row>
        <row r="14478">
          <cell r="C14478" t="str">
            <v>SLS108</v>
          </cell>
          <cell r="D14478" t="str">
            <v>METRO MANILA CTG - SALES</v>
          </cell>
        </row>
        <row r="14479">
          <cell r="C14479">
            <v>128404</v>
          </cell>
          <cell r="D14479" t="str">
            <v>PAMPANGA MARKET TONDO</v>
          </cell>
        </row>
        <row r="14480">
          <cell r="C14480" t="str">
            <v>SLS108</v>
          </cell>
          <cell r="D14480" t="str">
            <v>METRO MANILA CTG - SALES</v>
          </cell>
        </row>
        <row r="14481">
          <cell r="C14481">
            <v>128301</v>
          </cell>
          <cell r="D14481" t="str">
            <v>MERVILLE</v>
          </cell>
        </row>
        <row r="14482">
          <cell r="C14482">
            <v>128422</v>
          </cell>
          <cell r="D14482" t="str">
            <v>KIKO CAMARIN CALOOCAN</v>
          </cell>
        </row>
        <row r="14483">
          <cell r="C14483">
            <v>128424</v>
          </cell>
          <cell r="D14483" t="str">
            <v>BAGUMBONG MARKET CALOOCAN</v>
          </cell>
        </row>
        <row r="14484">
          <cell r="C14484">
            <v>128433</v>
          </cell>
          <cell r="D14484" t="str">
            <v>PAVIA MARKET TONDO</v>
          </cell>
        </row>
        <row r="14485">
          <cell r="C14485">
            <v>128434</v>
          </cell>
          <cell r="D14485" t="str">
            <v>BAGONG SILANGAN QC</v>
          </cell>
        </row>
        <row r="14486">
          <cell r="C14486">
            <v>128435</v>
          </cell>
          <cell r="D14486" t="str">
            <v>POLO VALENZUELA</v>
          </cell>
        </row>
        <row r="14487">
          <cell r="C14487" t="str">
            <v>SLS108</v>
          </cell>
          <cell r="D14487" t="str">
            <v>METRO MANILA CTG - SALES</v>
          </cell>
        </row>
        <row r="14488">
          <cell r="C14488" t="str">
            <v>SLS108</v>
          </cell>
          <cell r="D14488" t="str">
            <v>METRO MANILA CTG - SALES</v>
          </cell>
        </row>
        <row r="14489">
          <cell r="C14489">
            <v>128288</v>
          </cell>
          <cell r="D14489" t="str">
            <v>JP RIZAL MARIKINA</v>
          </cell>
        </row>
        <row r="14490">
          <cell r="C14490">
            <v>128288</v>
          </cell>
          <cell r="D14490" t="str">
            <v>JP RIZAL MARIKINA</v>
          </cell>
        </row>
        <row r="14491">
          <cell r="C14491">
            <v>128127</v>
          </cell>
          <cell r="D14491" t="str">
            <v>NANGKA, MARIKINA</v>
          </cell>
        </row>
        <row r="14492">
          <cell r="C14492">
            <v>128127</v>
          </cell>
          <cell r="D14492" t="str">
            <v>NANGKA, MARIKINA</v>
          </cell>
        </row>
        <row r="14493">
          <cell r="C14493">
            <v>128311</v>
          </cell>
          <cell r="D14493" t="str">
            <v>MARIKINA HEIGHTS 2</v>
          </cell>
        </row>
        <row r="14494">
          <cell r="C14494">
            <v>128302</v>
          </cell>
          <cell r="D14494" t="str">
            <v>FILINVEST 2-A</v>
          </cell>
        </row>
        <row r="14495">
          <cell r="C14495">
            <v>128310</v>
          </cell>
          <cell r="D14495" t="str">
            <v>BURGOS RODRIGUEZ</v>
          </cell>
        </row>
        <row r="14496">
          <cell r="C14496">
            <v>128310</v>
          </cell>
          <cell r="D14496" t="str">
            <v>BURGOS RODRIGUEZ</v>
          </cell>
        </row>
        <row r="14497">
          <cell r="C14497">
            <v>128357</v>
          </cell>
          <cell r="D14497" t="str">
            <v>SAN JOSE RODRIGUEZ</v>
          </cell>
        </row>
        <row r="14498">
          <cell r="C14498">
            <v>128272</v>
          </cell>
          <cell r="D14498" t="str">
            <v>P OLIVEROS</v>
          </cell>
        </row>
        <row r="14499">
          <cell r="C14499">
            <v>128380</v>
          </cell>
          <cell r="D14499" t="str">
            <v>STA ELENA MARIKINA</v>
          </cell>
        </row>
        <row r="14500">
          <cell r="C14500">
            <v>128380</v>
          </cell>
          <cell r="D14500" t="str">
            <v>STA ELENA MARIKINA</v>
          </cell>
        </row>
        <row r="14501">
          <cell r="C14501">
            <v>128289</v>
          </cell>
          <cell r="D14501" t="str">
            <v>KAPASIGAN</v>
          </cell>
        </row>
        <row r="14502">
          <cell r="C14502">
            <v>128416</v>
          </cell>
          <cell r="D14502" t="str">
            <v>SANJOS MARKET CALOOCAN</v>
          </cell>
        </row>
        <row r="14503">
          <cell r="C14503">
            <v>108047</v>
          </cell>
          <cell r="D14503" t="str">
            <v>MANGGAHAN MONTALBAN RIZAL</v>
          </cell>
        </row>
        <row r="14504">
          <cell r="C14504">
            <v>128547</v>
          </cell>
          <cell r="D14504" t="str">
            <v>TANDANG SORA QC</v>
          </cell>
        </row>
        <row r="14505">
          <cell r="C14505" t="str">
            <v>SLS108</v>
          </cell>
          <cell r="D14505" t="str">
            <v>METRO MANILA CTG - SALES</v>
          </cell>
        </row>
        <row r="14506">
          <cell r="C14506">
            <v>128408</v>
          </cell>
          <cell r="D14506" t="str">
            <v>KING SMART BAGONG SILANG</v>
          </cell>
        </row>
        <row r="14507">
          <cell r="C14507">
            <v>128279</v>
          </cell>
          <cell r="D14507" t="str">
            <v>MAYAMOT ANTIPOLO</v>
          </cell>
        </row>
        <row r="14508">
          <cell r="C14508">
            <v>128413</v>
          </cell>
          <cell r="D14508" t="str">
            <v>TALA MARKET CALOOCAN</v>
          </cell>
        </row>
        <row r="14509">
          <cell r="C14509">
            <v>128346</v>
          </cell>
          <cell r="D14509" t="str">
            <v>PASO DE BLAS VALENZUELA</v>
          </cell>
        </row>
        <row r="14510">
          <cell r="C14510">
            <v>128404</v>
          </cell>
          <cell r="D14510" t="str">
            <v>PAMPANGA MARKET TONDO</v>
          </cell>
        </row>
        <row r="14511">
          <cell r="C14511">
            <v>128404</v>
          </cell>
          <cell r="D14511" t="str">
            <v>PAMPANGA MARKET TONDO</v>
          </cell>
        </row>
        <row r="14512">
          <cell r="C14512">
            <v>128406</v>
          </cell>
          <cell r="D14512" t="str">
            <v>EASYDAY HERBOSA TONDO</v>
          </cell>
        </row>
        <row r="14513">
          <cell r="C14513">
            <v>128354</v>
          </cell>
          <cell r="D14513" t="str">
            <v>BUENAMAR ST NOVALICHES</v>
          </cell>
        </row>
        <row r="14514">
          <cell r="C14514">
            <v>128414</v>
          </cell>
          <cell r="D14514" t="str">
            <v>KANLAON MARKET BAGONG SILANG</v>
          </cell>
        </row>
        <row r="14515">
          <cell r="C14515">
            <v>128016</v>
          </cell>
          <cell r="D14515" t="str">
            <v>PANAY AVENUE</v>
          </cell>
        </row>
        <row r="14516">
          <cell r="C14516">
            <v>128300</v>
          </cell>
          <cell r="D14516" t="str">
            <v>SHORTHORN</v>
          </cell>
        </row>
        <row r="14517">
          <cell r="C14517">
            <v>128410</v>
          </cell>
          <cell r="D14517" t="str">
            <v>RIVERSIDE MARKET COMMONWEALTH</v>
          </cell>
        </row>
        <row r="14518">
          <cell r="C14518">
            <v>128415</v>
          </cell>
          <cell r="D14518" t="str">
            <v>MAYAMOT MASINAG ANTIPOLO</v>
          </cell>
        </row>
        <row r="14519">
          <cell r="C14519">
            <v>128529</v>
          </cell>
          <cell r="D14519" t="str">
            <v>MAGSAYSAY AVE TERESA</v>
          </cell>
        </row>
        <row r="14520">
          <cell r="C14520">
            <v>128362</v>
          </cell>
          <cell r="D14520" t="str">
            <v>ARAYAT CUBAO</v>
          </cell>
        </row>
        <row r="14521">
          <cell r="C14521">
            <v>128362</v>
          </cell>
          <cell r="D14521" t="str">
            <v>ARAYAT CUBAO</v>
          </cell>
        </row>
        <row r="14522">
          <cell r="C14522">
            <v>128537</v>
          </cell>
          <cell r="D14522" t="str">
            <v>SAMSON RD CALOOCAN 2</v>
          </cell>
        </row>
        <row r="14523">
          <cell r="C14523">
            <v>128378</v>
          </cell>
          <cell r="D14523" t="str">
            <v>BENELISA MANSION CALOOCAN</v>
          </cell>
        </row>
        <row r="14524">
          <cell r="C14524">
            <v>128302</v>
          </cell>
          <cell r="D14524" t="str">
            <v>FILINVEST 2-A</v>
          </cell>
        </row>
        <row r="14525">
          <cell r="C14525">
            <v>128233</v>
          </cell>
          <cell r="D14525" t="str">
            <v>FILINVEST 3 BATASAN HILLS</v>
          </cell>
        </row>
        <row r="14526">
          <cell r="C14526">
            <v>128288</v>
          </cell>
          <cell r="D14526" t="str">
            <v>JP RIZAL MARIKINA</v>
          </cell>
        </row>
        <row r="14527">
          <cell r="C14527">
            <v>128288</v>
          </cell>
          <cell r="D14527" t="str">
            <v>JP RIZAL MARIKINA</v>
          </cell>
        </row>
        <row r="14528">
          <cell r="C14528">
            <v>108100</v>
          </cell>
          <cell r="D14528" t="str">
            <v>MAMBUGAN ANTIPOLO</v>
          </cell>
        </row>
        <row r="14529">
          <cell r="C14529">
            <v>108038</v>
          </cell>
          <cell r="D14529" t="str">
            <v>BAGONG NAYON COGEO</v>
          </cell>
        </row>
        <row r="14530">
          <cell r="C14530">
            <v>128385</v>
          </cell>
          <cell r="D14530" t="str">
            <v>SAN ISIDRO ANTIPOLO</v>
          </cell>
        </row>
        <row r="14531">
          <cell r="C14531">
            <v>128418</v>
          </cell>
          <cell r="D14531" t="str">
            <v>FIRMAR ARCADE PHILCOA QC</v>
          </cell>
        </row>
        <row r="14532">
          <cell r="C14532">
            <v>128127</v>
          </cell>
          <cell r="D14532" t="str">
            <v>NANGKA, MARIKINA</v>
          </cell>
        </row>
        <row r="14533">
          <cell r="C14533">
            <v>128272</v>
          </cell>
          <cell r="D14533" t="str">
            <v>P OLIVEROS</v>
          </cell>
        </row>
        <row r="14534">
          <cell r="C14534">
            <v>128357</v>
          </cell>
          <cell r="D14534" t="str">
            <v>SAN JOSE RODRIGUEZ</v>
          </cell>
        </row>
        <row r="14535">
          <cell r="C14535">
            <v>128139</v>
          </cell>
          <cell r="D14535" t="str">
            <v>SHOE AVENUE, MARIKINA</v>
          </cell>
        </row>
        <row r="14536">
          <cell r="C14536">
            <v>128121</v>
          </cell>
          <cell r="D14536" t="str">
            <v>BAYAN-BAYANAN, CONCEPCION</v>
          </cell>
        </row>
        <row r="14537">
          <cell r="C14537">
            <v>128380</v>
          </cell>
          <cell r="D14537" t="str">
            <v>STA ELENA MARIKINA</v>
          </cell>
        </row>
        <row r="14538">
          <cell r="C14538">
            <v>128380</v>
          </cell>
          <cell r="D14538" t="str">
            <v>STA ELENA MARIKINA</v>
          </cell>
        </row>
        <row r="14539">
          <cell r="C14539">
            <v>128387</v>
          </cell>
          <cell r="D14539" t="str">
            <v>BAGUMBAYAN TAGUIG</v>
          </cell>
        </row>
        <row r="14540">
          <cell r="C14540">
            <v>128323</v>
          </cell>
          <cell r="D14540" t="str">
            <v>E RODRIGUEZ AVE</v>
          </cell>
        </row>
        <row r="14541">
          <cell r="C14541">
            <v>128323</v>
          </cell>
          <cell r="D14541" t="str">
            <v>E RODRIGUEZ AVE</v>
          </cell>
        </row>
        <row r="14542">
          <cell r="C14542">
            <v>128431</v>
          </cell>
          <cell r="D14542" t="str">
            <v>EVER KAYBIGA CALOOCAN</v>
          </cell>
        </row>
        <row r="14543">
          <cell r="C14543">
            <v>128102</v>
          </cell>
          <cell r="D14543" t="str">
            <v>PINYAHAN, V, LUNA, QUEZON CITY</v>
          </cell>
        </row>
        <row r="14544">
          <cell r="C14544">
            <v>128102</v>
          </cell>
          <cell r="D14544" t="str">
            <v>PINYAHAN, V, LUNA, QUEZON CITY</v>
          </cell>
        </row>
        <row r="14545">
          <cell r="C14545">
            <v>128329</v>
          </cell>
          <cell r="D14545" t="str">
            <v>STA QUITERIA CALOOCAN</v>
          </cell>
        </row>
        <row r="14546">
          <cell r="C14546">
            <v>128329</v>
          </cell>
          <cell r="D14546" t="str">
            <v>STA QUITERIA CALOOCAN</v>
          </cell>
        </row>
        <row r="14547">
          <cell r="C14547">
            <v>128410</v>
          </cell>
          <cell r="D14547" t="str">
            <v>RIVERSIDE MARKET COMMONWEALTH</v>
          </cell>
        </row>
        <row r="14548">
          <cell r="C14548">
            <v>128331</v>
          </cell>
          <cell r="D14548" t="str">
            <v>MALIGAYA PARK SUBD NOVALICHES</v>
          </cell>
        </row>
        <row r="14549">
          <cell r="C14549">
            <v>128331</v>
          </cell>
          <cell r="D14549" t="str">
            <v>MALIGAYA PARK SUBD NOVALICHES</v>
          </cell>
        </row>
        <row r="14550">
          <cell r="C14550">
            <v>128177</v>
          </cell>
          <cell r="D14550" t="str">
            <v>DAPITAN SAMPALOC</v>
          </cell>
        </row>
        <row r="14551">
          <cell r="C14551">
            <v>128408</v>
          </cell>
          <cell r="D14551" t="str">
            <v>KING SMART BAGONG SILANG</v>
          </cell>
        </row>
        <row r="14552">
          <cell r="C14552">
            <v>128467</v>
          </cell>
          <cell r="D14552" t="str">
            <v>NICOLAS ZAMORA ST TONDO</v>
          </cell>
        </row>
        <row r="14553">
          <cell r="C14553">
            <v>128467</v>
          </cell>
          <cell r="D14553" t="str">
            <v>NICOLAS ZAMORA ST TONDO</v>
          </cell>
        </row>
        <row r="14554">
          <cell r="C14554">
            <v>128007</v>
          </cell>
          <cell r="D14554" t="str">
            <v>MONUMENTO</v>
          </cell>
        </row>
        <row r="14555">
          <cell r="C14555">
            <v>128007</v>
          </cell>
          <cell r="D14555" t="str">
            <v>MONUMENTO</v>
          </cell>
        </row>
        <row r="14556">
          <cell r="C14556">
            <v>128087</v>
          </cell>
          <cell r="D14556" t="str">
            <v>MORIONES, TONDO</v>
          </cell>
        </row>
        <row r="14557">
          <cell r="C14557">
            <v>128404</v>
          </cell>
          <cell r="D14557" t="str">
            <v>PAMPANGA MARKET TONDO</v>
          </cell>
        </row>
        <row r="14558">
          <cell r="C14558">
            <v>128409</v>
          </cell>
          <cell r="D14558" t="str">
            <v>EAST ROAD ARCADE TAYTAY</v>
          </cell>
        </row>
        <row r="14559">
          <cell r="C14559">
            <v>128178</v>
          </cell>
          <cell r="D14559" t="str">
            <v>DALANDANAN 2</v>
          </cell>
        </row>
        <row r="14560">
          <cell r="C14560">
            <v>128038</v>
          </cell>
          <cell r="D14560" t="str">
            <v>SOUTH SUPERMARKET VALENZUELA</v>
          </cell>
        </row>
        <row r="14561">
          <cell r="C14561">
            <v>128018</v>
          </cell>
          <cell r="D14561" t="str">
            <v>BAGONG BARRIO CALOOCAN</v>
          </cell>
        </row>
        <row r="14562">
          <cell r="C14562">
            <v>128354</v>
          </cell>
          <cell r="D14562" t="str">
            <v>BUENAMAR ST NOVALICHES</v>
          </cell>
        </row>
        <row r="14563">
          <cell r="C14563">
            <v>128123</v>
          </cell>
          <cell r="D14563" t="str">
            <v>NOVA SQUARE, QUEZON CITY</v>
          </cell>
        </row>
        <row r="14564">
          <cell r="C14564">
            <v>128362</v>
          </cell>
          <cell r="D14564" t="str">
            <v>ARAYAT CUBAO</v>
          </cell>
        </row>
        <row r="14565">
          <cell r="C14565">
            <v>128538</v>
          </cell>
          <cell r="D14565" t="str">
            <v>CANAYNAY AVE LAS PINAS</v>
          </cell>
        </row>
        <row r="14566">
          <cell r="C14566">
            <v>128538</v>
          </cell>
          <cell r="D14566" t="str">
            <v>CANAYNAY AVE LAS PINAS</v>
          </cell>
        </row>
        <row r="14567">
          <cell r="C14567">
            <v>128141</v>
          </cell>
          <cell r="D14567" t="str">
            <v>MARKET PLACE, KALENTONG</v>
          </cell>
        </row>
        <row r="14568">
          <cell r="C14568">
            <v>128411</v>
          </cell>
          <cell r="D14568" t="str">
            <v>SHOPPERS MART ONGPIN</v>
          </cell>
        </row>
        <row r="14569">
          <cell r="C14569">
            <v>128273</v>
          </cell>
          <cell r="D14569" t="str">
            <v>BINONDO</v>
          </cell>
        </row>
        <row r="14570">
          <cell r="C14570">
            <v>128005</v>
          </cell>
          <cell r="D14570" t="str">
            <v>MAYSAN VALENZUELA</v>
          </cell>
        </row>
        <row r="14571">
          <cell r="C14571">
            <v>128213</v>
          </cell>
          <cell r="D14571" t="str">
            <v>PEDRO GIL</v>
          </cell>
        </row>
        <row r="14572">
          <cell r="C14572">
            <v>128362</v>
          </cell>
          <cell r="D14572" t="str">
            <v>ARAYAT CUBAO</v>
          </cell>
        </row>
        <row r="14573">
          <cell r="C14573">
            <v>128467</v>
          </cell>
          <cell r="D14573" t="str">
            <v>NICOLAS ZAMORA ST TONDO</v>
          </cell>
        </row>
        <row r="14574">
          <cell r="C14574">
            <v>128290</v>
          </cell>
          <cell r="D14574" t="str">
            <v>ANGONO</v>
          </cell>
        </row>
        <row r="14575">
          <cell r="C14575" t="str">
            <v>SLS108</v>
          </cell>
          <cell r="D14575" t="str">
            <v>METRO MANILA CTG - SALES</v>
          </cell>
        </row>
        <row r="14576">
          <cell r="C14576">
            <v>128455</v>
          </cell>
          <cell r="D14576" t="str">
            <v>KALENTONG MANDALUYONG</v>
          </cell>
        </row>
        <row r="14577">
          <cell r="C14577" t="str">
            <v>SLS108</v>
          </cell>
          <cell r="D14577" t="str">
            <v>METRO MANILA CTG - SALES</v>
          </cell>
        </row>
        <row r="14578">
          <cell r="C14578">
            <v>128362</v>
          </cell>
          <cell r="D14578" t="str">
            <v>ARAYAT CUBAO</v>
          </cell>
        </row>
        <row r="14579">
          <cell r="C14579">
            <v>128377</v>
          </cell>
          <cell r="D14579" t="str">
            <v>ARNAIZ AVE LIBERTAD PASAY</v>
          </cell>
        </row>
        <row r="14580">
          <cell r="C14580">
            <v>128387</v>
          </cell>
          <cell r="D14580" t="str">
            <v>BAGUMBAYAN TAGUIG</v>
          </cell>
        </row>
        <row r="14581">
          <cell r="C14581">
            <v>128378</v>
          </cell>
          <cell r="D14581" t="str">
            <v>BENELISA MANSION CALOOCAN</v>
          </cell>
        </row>
        <row r="14582">
          <cell r="C14582">
            <v>128379</v>
          </cell>
          <cell r="D14582" t="str">
            <v>BIGLANG AWA ST CALOOCAN</v>
          </cell>
        </row>
        <row r="14583">
          <cell r="C14583">
            <v>128353</v>
          </cell>
          <cell r="D14583" t="str">
            <v>BRISTOL ST LAGRO NOVALICHES</v>
          </cell>
        </row>
        <row r="14584">
          <cell r="C14584">
            <v>128354</v>
          </cell>
          <cell r="D14584" t="str">
            <v>BUENAMAR ST NOVALICHES</v>
          </cell>
        </row>
        <row r="14585">
          <cell r="C14585">
            <v>128367</v>
          </cell>
          <cell r="D14585" t="str">
            <v>CALZADA TIPAZ TAGUIG</v>
          </cell>
        </row>
        <row r="14586">
          <cell r="C14586">
            <v>128393</v>
          </cell>
          <cell r="D14586" t="str">
            <v>DIAN ST MAKATI</v>
          </cell>
        </row>
        <row r="14587">
          <cell r="C14587">
            <v>128374</v>
          </cell>
          <cell r="D14587" t="str">
            <v>EVACOM PLAZA PARANAQUE</v>
          </cell>
        </row>
        <row r="14588">
          <cell r="C14588" t="str">
            <v>SLS108</v>
          </cell>
          <cell r="D14588" t="str">
            <v>METRO MANILA CTG - SALES</v>
          </cell>
        </row>
        <row r="14589">
          <cell r="C14589">
            <v>128383</v>
          </cell>
          <cell r="D14589" t="str">
            <v>FB HARRISON 2 PASAY</v>
          </cell>
        </row>
        <row r="14590">
          <cell r="C14590">
            <v>128370</v>
          </cell>
          <cell r="D14590" t="str">
            <v>HAMPTON GARDENS PASIG</v>
          </cell>
        </row>
        <row r="14591">
          <cell r="C14591">
            <v>128371</v>
          </cell>
          <cell r="D14591" t="str">
            <v>KALAWAAN PASIG</v>
          </cell>
        </row>
        <row r="14592">
          <cell r="C14592">
            <v>128381</v>
          </cell>
          <cell r="D14592" t="str">
            <v>L WOOD ST DOLORES TAYTAY</v>
          </cell>
        </row>
        <row r="14593">
          <cell r="C14593">
            <v>128372</v>
          </cell>
          <cell r="D14593" t="str">
            <v>LAON-LAAN ST SAMPALOC</v>
          </cell>
        </row>
        <row r="14594">
          <cell r="C14594">
            <v>128363</v>
          </cell>
          <cell r="D14594" t="str">
            <v>LEGARDA ST MANILA</v>
          </cell>
        </row>
        <row r="14595">
          <cell r="C14595" t="str">
            <v>SLS108</v>
          </cell>
          <cell r="D14595" t="str">
            <v>METRO MANILA CTG - SALES</v>
          </cell>
        </row>
        <row r="14596">
          <cell r="C14596">
            <v>128399</v>
          </cell>
          <cell r="D14596" t="str">
            <v>NS AMORANTO ST LALOMA</v>
          </cell>
        </row>
        <row r="14597">
          <cell r="C14597">
            <v>128365</v>
          </cell>
          <cell r="D14597" t="str">
            <v>PALUMPONG ST PANDACAN</v>
          </cell>
        </row>
        <row r="14598">
          <cell r="C14598">
            <v>128337</v>
          </cell>
          <cell r="D14598" t="str">
            <v>PENAFRANCIA CUPANG ANTIPOLO</v>
          </cell>
        </row>
        <row r="14599">
          <cell r="C14599">
            <v>128364</v>
          </cell>
          <cell r="D14599" t="str">
            <v>REAL CARDONA</v>
          </cell>
        </row>
        <row r="14600">
          <cell r="C14600">
            <v>128456</v>
          </cell>
          <cell r="D14600" t="str">
            <v>NAGPAYONG PASIG 2</v>
          </cell>
        </row>
        <row r="14601">
          <cell r="C14601">
            <v>128432</v>
          </cell>
          <cell r="D14601" t="str">
            <v>SAMPAGUITA ST PEMBO MAKATI 3</v>
          </cell>
        </row>
        <row r="14602">
          <cell r="C14602">
            <v>128384</v>
          </cell>
          <cell r="D14602" t="str">
            <v>SAMSON RD DEPARO CALOOCAN</v>
          </cell>
        </row>
        <row r="14603">
          <cell r="C14603">
            <v>128385</v>
          </cell>
          <cell r="D14603" t="str">
            <v>SAN ISIDRO ANTIPOLO</v>
          </cell>
        </row>
        <row r="14604">
          <cell r="C14604">
            <v>128357</v>
          </cell>
          <cell r="D14604" t="str">
            <v>SAN JOSE RODRIGUEZ</v>
          </cell>
        </row>
        <row r="14605">
          <cell r="C14605">
            <v>128369</v>
          </cell>
          <cell r="D14605" t="str">
            <v>SAN ROQUE ANTIPOLO</v>
          </cell>
        </row>
        <row r="14606">
          <cell r="C14606" t="str">
            <v>SLS108</v>
          </cell>
          <cell r="D14606" t="str">
            <v>METRO MANILA CTG - SALES</v>
          </cell>
        </row>
        <row r="14607">
          <cell r="C14607">
            <v>128350</v>
          </cell>
          <cell r="D14607" t="str">
            <v>SANTOLAN MALABON</v>
          </cell>
        </row>
        <row r="14608">
          <cell r="C14608">
            <v>128359</v>
          </cell>
          <cell r="D14608" t="str">
            <v>SIXTO CANIOGAN 2</v>
          </cell>
        </row>
        <row r="14609">
          <cell r="C14609">
            <v>128358</v>
          </cell>
          <cell r="D14609" t="str">
            <v>TINAJEROS MALABON</v>
          </cell>
        </row>
        <row r="14610">
          <cell r="C14610">
            <v>128419</v>
          </cell>
          <cell r="D14610" t="str">
            <v>TUNASAN 2 MUNTINLUPA</v>
          </cell>
        </row>
        <row r="14611">
          <cell r="C14611">
            <v>128427</v>
          </cell>
          <cell r="D14611" t="str">
            <v>LIBIS BINANGONAN</v>
          </cell>
        </row>
        <row r="14612">
          <cell r="C14612">
            <v>628030</v>
          </cell>
          <cell r="D14612" t="str">
            <v>UR SAN ISIDRO ANTIPOLO</v>
          </cell>
        </row>
        <row r="14613">
          <cell r="C14613">
            <v>128366</v>
          </cell>
          <cell r="D14613" t="str">
            <v>VISTA VERDE 2 CAINTA</v>
          </cell>
        </row>
        <row r="14614">
          <cell r="C14614">
            <v>128351</v>
          </cell>
          <cell r="D14614" t="str">
            <v>WEST REMBO MAKATI</v>
          </cell>
        </row>
        <row r="14615">
          <cell r="C14615">
            <v>128178</v>
          </cell>
          <cell r="D14615" t="str">
            <v>DALANDANAN 2</v>
          </cell>
        </row>
        <row r="14616">
          <cell r="C14616">
            <v>128037</v>
          </cell>
          <cell r="D14616" t="str">
            <v>PIONEER SUPERMARKET PASIG</v>
          </cell>
        </row>
        <row r="14617">
          <cell r="C14617">
            <v>128096</v>
          </cell>
          <cell r="D14617" t="str">
            <v>LOWER BICUTAN, TAGUIG</v>
          </cell>
        </row>
        <row r="14618">
          <cell r="C14618">
            <v>108125</v>
          </cell>
          <cell r="D14618" t="str">
            <v>MALANDAY</v>
          </cell>
        </row>
        <row r="14619">
          <cell r="C14619">
            <v>128449</v>
          </cell>
          <cell r="D14619" t="str">
            <v>GOV SANTIAGO MALINTA</v>
          </cell>
        </row>
        <row r="14620">
          <cell r="C14620">
            <v>128019</v>
          </cell>
          <cell r="D14620" t="str">
            <v>PHILAND TANDANG SORA</v>
          </cell>
        </row>
        <row r="14621">
          <cell r="C14621">
            <v>128101</v>
          </cell>
          <cell r="D14621" t="str">
            <v>PLAINVIEW, MANDALUYONG</v>
          </cell>
        </row>
        <row r="14622">
          <cell r="C14622" t="str">
            <v>SLS108</v>
          </cell>
          <cell r="D14622" t="str">
            <v>METRO MANILA CTG - SALES</v>
          </cell>
        </row>
        <row r="14623">
          <cell r="C14623">
            <v>128087</v>
          </cell>
          <cell r="D14623" t="str">
            <v>MORIONES, TONDO</v>
          </cell>
        </row>
        <row r="14624">
          <cell r="C14624">
            <v>128394</v>
          </cell>
          <cell r="D14624" t="str">
            <v>J FAJARDO ST SAMPALOC</v>
          </cell>
        </row>
        <row r="14625">
          <cell r="C14625">
            <v>128392</v>
          </cell>
          <cell r="D14625" t="str">
            <v>JP RIZAL ST BARAS</v>
          </cell>
        </row>
        <row r="14626">
          <cell r="C14626">
            <v>128373</v>
          </cell>
          <cell r="D14626" t="str">
            <v>KARANGALAN VILL PASIG</v>
          </cell>
        </row>
        <row r="14627">
          <cell r="C14627">
            <v>128396</v>
          </cell>
          <cell r="D14627" t="str">
            <v>BACOOD STA MESA</v>
          </cell>
        </row>
        <row r="14628">
          <cell r="C14628">
            <v>128390</v>
          </cell>
          <cell r="D14628" t="str">
            <v>FRANCISCO ST DEL MONTE QC</v>
          </cell>
        </row>
        <row r="14629">
          <cell r="C14629">
            <v>128355</v>
          </cell>
          <cell r="D14629" t="str">
            <v>LIWASANG KALAYAAN MARIKINA</v>
          </cell>
        </row>
        <row r="14630">
          <cell r="C14630">
            <v>128395</v>
          </cell>
          <cell r="D14630" t="str">
            <v>PAG-ASA BINANGONAN</v>
          </cell>
        </row>
        <row r="14631">
          <cell r="C14631">
            <v>628064</v>
          </cell>
          <cell r="D14631" t="str">
            <v>UR MALIBAY PASAY</v>
          </cell>
        </row>
        <row r="14632">
          <cell r="C14632" t="str">
            <v>SLS108</v>
          </cell>
          <cell r="D14632" t="str">
            <v>METRO MANILA CTG - SALES</v>
          </cell>
        </row>
        <row r="14633">
          <cell r="C14633" t="str">
            <v>SLS108</v>
          </cell>
          <cell r="D14633" t="str">
            <v>METRO MANILA CTG - SALES</v>
          </cell>
        </row>
        <row r="14634">
          <cell r="C14634">
            <v>128310</v>
          </cell>
          <cell r="D14634" t="str">
            <v>BURGOS RODRIGUEZ</v>
          </cell>
        </row>
        <row r="14635">
          <cell r="C14635">
            <v>128137</v>
          </cell>
          <cell r="D14635" t="str">
            <v>BUSTAMANTE STREET, GALAS</v>
          </cell>
        </row>
        <row r="14636">
          <cell r="C14636">
            <v>128180</v>
          </cell>
          <cell r="D14636" t="str">
            <v>M CONCEPCION AVENUE</v>
          </cell>
        </row>
        <row r="14637">
          <cell r="C14637">
            <v>128011</v>
          </cell>
          <cell r="D14637" t="str">
            <v>MUNTINLUPA BAYANAN</v>
          </cell>
        </row>
        <row r="14638">
          <cell r="C14638" t="str">
            <v>SLS108</v>
          </cell>
          <cell r="D14638" t="str">
            <v>METRO MANILA CTG - SALES</v>
          </cell>
        </row>
        <row r="14639">
          <cell r="C14639">
            <v>128141</v>
          </cell>
          <cell r="D14639" t="str">
            <v>MARKET PLACE, KALENTONG</v>
          </cell>
        </row>
        <row r="14640">
          <cell r="C14640" t="str">
            <v>SLS108</v>
          </cell>
          <cell r="D14640" t="str">
            <v>METRO MANILA CTG - SALES</v>
          </cell>
        </row>
        <row r="14641">
          <cell r="C14641" t="str">
            <v>SLS108</v>
          </cell>
          <cell r="D14641" t="str">
            <v>METRO MANILA CTG - SALES</v>
          </cell>
        </row>
        <row r="14642">
          <cell r="C14642" t="str">
            <v>SLS108</v>
          </cell>
          <cell r="D14642" t="str">
            <v>METRO MANILA CTG - SALES</v>
          </cell>
        </row>
        <row r="14643">
          <cell r="C14643" t="str">
            <v>SLS108</v>
          </cell>
          <cell r="D14643" t="str">
            <v>METRO MANILA CTG - SALES</v>
          </cell>
        </row>
        <row r="14644">
          <cell r="C14644" t="str">
            <v>SLS108</v>
          </cell>
          <cell r="D14644" t="str">
            <v>METRO MANILA CTG - SALES</v>
          </cell>
        </row>
        <row r="14645">
          <cell r="C14645">
            <v>108018</v>
          </cell>
          <cell r="D14645" t="str">
            <v>TAYTAY RIZAL</v>
          </cell>
        </row>
        <row r="14646">
          <cell r="C14646">
            <v>128294</v>
          </cell>
          <cell r="D14646" t="str">
            <v>MOLAVE</v>
          </cell>
        </row>
        <row r="14647">
          <cell r="C14647">
            <v>128237</v>
          </cell>
          <cell r="D14647" t="str">
            <v>EVER GEN. T. DE LEON</v>
          </cell>
        </row>
        <row r="14648">
          <cell r="C14648">
            <v>128313</v>
          </cell>
          <cell r="D14648" t="str">
            <v>NAGA ROAD PULANG LUPA</v>
          </cell>
        </row>
        <row r="14649">
          <cell r="C14649">
            <v>128304</v>
          </cell>
          <cell r="D14649" t="str">
            <v>SAN FRANCISCO STREET TALON 5</v>
          </cell>
        </row>
        <row r="14650">
          <cell r="C14650">
            <v>128380</v>
          </cell>
          <cell r="D14650" t="str">
            <v>STA ELENA MARIKINA</v>
          </cell>
        </row>
        <row r="14651">
          <cell r="C14651">
            <v>128223</v>
          </cell>
          <cell r="D14651" t="str">
            <v>COMEMBO</v>
          </cell>
        </row>
        <row r="14652">
          <cell r="C14652">
            <v>128199</v>
          </cell>
          <cell r="D14652" t="str">
            <v>GOODWILL HOMES NOVA</v>
          </cell>
        </row>
        <row r="14653">
          <cell r="C14653">
            <v>108047</v>
          </cell>
          <cell r="D14653" t="str">
            <v>MANGGAHAN MONTALBAN RIZAL</v>
          </cell>
        </row>
        <row r="14654">
          <cell r="C14654">
            <v>128322</v>
          </cell>
          <cell r="D14654" t="str">
            <v>QUEZON AVE ANGONO</v>
          </cell>
        </row>
        <row r="14655">
          <cell r="C14655">
            <v>128216</v>
          </cell>
          <cell r="D14655" t="str">
            <v>NORTH OLYMPUS QC</v>
          </cell>
        </row>
        <row r="14656">
          <cell r="C14656">
            <v>128067</v>
          </cell>
          <cell r="D14656" t="str">
            <v>COUNTRYSIDE, PASIG</v>
          </cell>
        </row>
        <row r="14657">
          <cell r="C14657" t="str">
            <v>SLS108</v>
          </cell>
          <cell r="D14657" t="str">
            <v>METRO MANILA CTG - SALES</v>
          </cell>
        </row>
        <row r="14658">
          <cell r="C14658">
            <v>128065</v>
          </cell>
          <cell r="D14658" t="str">
            <v>DAILY SUPERMARKET</v>
          </cell>
        </row>
        <row r="14659">
          <cell r="C14659">
            <v>128181</v>
          </cell>
          <cell r="D14659" t="str">
            <v>HERMOSA ST PATEROS</v>
          </cell>
        </row>
        <row r="14660">
          <cell r="C14660">
            <v>128297</v>
          </cell>
          <cell r="D14660" t="str">
            <v>JC PLAZA</v>
          </cell>
        </row>
        <row r="14661">
          <cell r="C14661">
            <v>128092</v>
          </cell>
          <cell r="D14661" t="str">
            <v>KALAYAAN AVENUE</v>
          </cell>
        </row>
        <row r="14662">
          <cell r="C14662">
            <v>128316</v>
          </cell>
          <cell r="D14662" t="str">
            <v>LIBERTY AVE CUBAO</v>
          </cell>
        </row>
        <row r="14663">
          <cell r="C14663">
            <v>128131</v>
          </cell>
          <cell r="D14663" t="str">
            <v>M CRUZ, MARIKINA</v>
          </cell>
        </row>
        <row r="14664">
          <cell r="C14664">
            <v>128196</v>
          </cell>
          <cell r="D14664" t="str">
            <v>MAJA FOODS</v>
          </cell>
        </row>
        <row r="14665">
          <cell r="C14665">
            <v>128005</v>
          </cell>
          <cell r="D14665" t="str">
            <v>MAYSAN VALENZUELA</v>
          </cell>
        </row>
        <row r="14666">
          <cell r="C14666">
            <v>128127</v>
          </cell>
          <cell r="D14666" t="str">
            <v>NANGKA, MARIKINA</v>
          </cell>
        </row>
        <row r="14667">
          <cell r="C14667">
            <v>128176</v>
          </cell>
          <cell r="D14667" t="str">
            <v>PUROK 3 UPPER BICUTAN</v>
          </cell>
        </row>
        <row r="14668">
          <cell r="C14668">
            <v>128052</v>
          </cell>
          <cell r="D14668" t="str">
            <v>METRO POINT PASAY</v>
          </cell>
        </row>
        <row r="14669">
          <cell r="C14669">
            <v>128346</v>
          </cell>
          <cell r="D14669" t="str">
            <v>PASO DE BLAS VALENZUELA</v>
          </cell>
        </row>
        <row r="14670">
          <cell r="C14670">
            <v>128443</v>
          </cell>
          <cell r="D14670" t="str">
            <v>OLD CABUYAO SAUYO QC</v>
          </cell>
        </row>
        <row r="14671">
          <cell r="C14671">
            <v>128442</v>
          </cell>
          <cell r="D14671" t="str">
            <v>ML QUEZON ST ANTIPOLO</v>
          </cell>
        </row>
        <row r="14672">
          <cell r="C14672">
            <v>128444</v>
          </cell>
          <cell r="D14672" t="str">
            <v>KAMPO MARKET PAYATAS QC</v>
          </cell>
        </row>
        <row r="14673">
          <cell r="C14673">
            <v>128440</v>
          </cell>
          <cell r="D14673" t="str">
            <v>FOURTH ESTATE PARANAQUE</v>
          </cell>
        </row>
        <row r="14674">
          <cell r="C14674">
            <v>128292</v>
          </cell>
          <cell r="D14674" t="str">
            <v>FORTUNE MARIKINA</v>
          </cell>
        </row>
        <row r="14675">
          <cell r="C14675">
            <v>128292</v>
          </cell>
          <cell r="D14675" t="str">
            <v>FORTUNE MARIKINA</v>
          </cell>
        </row>
        <row r="14676">
          <cell r="C14676" t="str">
            <v>SLS108</v>
          </cell>
          <cell r="D14676" t="str">
            <v>METRO MANILA CTG - SALES</v>
          </cell>
        </row>
        <row r="14677">
          <cell r="C14677" t="str">
            <v>SLS108</v>
          </cell>
          <cell r="D14677" t="str">
            <v>METRO MANILA CTG - SALES</v>
          </cell>
        </row>
        <row r="14678">
          <cell r="C14678">
            <v>128433</v>
          </cell>
          <cell r="D14678" t="str">
            <v>PAVIA MARKET TONDO</v>
          </cell>
        </row>
        <row r="14679">
          <cell r="C14679">
            <v>128416</v>
          </cell>
          <cell r="D14679" t="str">
            <v>SANJOS MARKET CALOOCAN</v>
          </cell>
        </row>
        <row r="14680">
          <cell r="C14680">
            <v>128418</v>
          </cell>
          <cell r="D14680" t="str">
            <v>FIRMAR ARCADE PHILCOA QC</v>
          </cell>
        </row>
        <row r="14681">
          <cell r="C14681">
            <v>128415</v>
          </cell>
          <cell r="D14681" t="str">
            <v>MAYAMOT MASINAG ANTIPOLO</v>
          </cell>
        </row>
        <row r="14682">
          <cell r="C14682">
            <v>128415</v>
          </cell>
          <cell r="D14682" t="str">
            <v>MAYAMOT MASINAG ANTIPOLO</v>
          </cell>
        </row>
        <row r="14683">
          <cell r="C14683">
            <v>128415</v>
          </cell>
          <cell r="D14683" t="str">
            <v>MAYAMOT MASINAG ANTIPOLO</v>
          </cell>
        </row>
        <row r="14684">
          <cell r="C14684">
            <v>128415</v>
          </cell>
          <cell r="D14684" t="str">
            <v>MAYAMOT MASINAG ANTIPOLO</v>
          </cell>
        </row>
        <row r="14685">
          <cell r="C14685">
            <v>128422</v>
          </cell>
          <cell r="D14685" t="str">
            <v>KIKO CAMARIN CALOOCAN</v>
          </cell>
        </row>
        <row r="14686">
          <cell r="C14686">
            <v>128422</v>
          </cell>
          <cell r="D14686" t="str">
            <v>KIKO CAMARIN CALOOCAN</v>
          </cell>
        </row>
        <row r="14687">
          <cell r="C14687">
            <v>128422</v>
          </cell>
          <cell r="D14687" t="str">
            <v>KIKO CAMARIN CALOOCAN</v>
          </cell>
        </row>
        <row r="14688">
          <cell r="C14688">
            <v>128422</v>
          </cell>
          <cell r="D14688" t="str">
            <v>KIKO CAMARIN CALOOCAN</v>
          </cell>
        </row>
        <row r="14689">
          <cell r="C14689">
            <v>128424</v>
          </cell>
          <cell r="D14689" t="str">
            <v>BAGUMBONG MARKET CALOOCAN</v>
          </cell>
        </row>
        <row r="14690">
          <cell r="C14690">
            <v>128424</v>
          </cell>
          <cell r="D14690" t="str">
            <v>BAGUMBONG MARKET CALOOCAN</v>
          </cell>
        </row>
        <row r="14691">
          <cell r="C14691">
            <v>128424</v>
          </cell>
          <cell r="D14691" t="str">
            <v>BAGUMBONG MARKET CALOOCAN</v>
          </cell>
        </row>
        <row r="14692">
          <cell r="C14692">
            <v>128424</v>
          </cell>
          <cell r="D14692" t="str">
            <v>BAGUMBONG MARKET CALOOCAN</v>
          </cell>
        </row>
        <row r="14693">
          <cell r="C14693">
            <v>128424</v>
          </cell>
          <cell r="D14693" t="str">
            <v>BAGUMBONG MARKET CALOOCAN</v>
          </cell>
        </row>
        <row r="14694">
          <cell r="C14694">
            <v>128442</v>
          </cell>
          <cell r="D14694" t="str">
            <v>ML QUEZON ST ANTIPOLO</v>
          </cell>
        </row>
        <row r="14695">
          <cell r="C14695">
            <v>128236</v>
          </cell>
          <cell r="D14695" t="str">
            <v>VILLONGCO ST.</v>
          </cell>
        </row>
        <row r="14696">
          <cell r="C14696">
            <v>108038</v>
          </cell>
          <cell r="D14696" t="str">
            <v>BAGONG NAYON COGEO</v>
          </cell>
        </row>
        <row r="14697">
          <cell r="C14697">
            <v>128437</v>
          </cell>
          <cell r="D14697" t="str">
            <v>SITIO VETERANS BAGONG SILANGAN QC</v>
          </cell>
        </row>
        <row r="14698">
          <cell r="C14698">
            <v>128434</v>
          </cell>
          <cell r="D14698" t="str">
            <v>BAGONG SILANGAN QC</v>
          </cell>
        </row>
        <row r="14699">
          <cell r="C14699">
            <v>108038</v>
          </cell>
          <cell r="D14699" t="str">
            <v>BAGONG NAYON COGEO</v>
          </cell>
        </row>
        <row r="14700">
          <cell r="C14700">
            <v>128442</v>
          </cell>
          <cell r="D14700" t="str">
            <v>ML QUEZON ST ANTIPOLO</v>
          </cell>
        </row>
        <row r="14701">
          <cell r="C14701">
            <v>128236</v>
          </cell>
          <cell r="D14701" t="str">
            <v>VILLONGCO ST.</v>
          </cell>
        </row>
        <row r="14702">
          <cell r="C14702">
            <v>128437</v>
          </cell>
          <cell r="D14702" t="str">
            <v>SITIO VETERANS BAGONG SILANGAN QC</v>
          </cell>
        </row>
        <row r="14703">
          <cell r="C14703">
            <v>128434</v>
          </cell>
          <cell r="D14703" t="str">
            <v>BAGONG SILANGAN QC</v>
          </cell>
        </row>
        <row r="14704">
          <cell r="C14704" t="str">
            <v>SLS108</v>
          </cell>
          <cell r="D14704" t="str">
            <v>METRO MANILA CTG - SALES</v>
          </cell>
        </row>
        <row r="14705">
          <cell r="C14705" t="str">
            <v>SLS108</v>
          </cell>
          <cell r="D14705" t="str">
            <v>METRO MANILA CTG - SALES</v>
          </cell>
        </row>
        <row r="14706">
          <cell r="C14706" t="str">
            <v>SLS108</v>
          </cell>
          <cell r="D14706" t="str">
            <v>METRO MANILA CTG - SALES</v>
          </cell>
        </row>
        <row r="14707">
          <cell r="C14707" t="str">
            <v>SLS108</v>
          </cell>
          <cell r="D14707" t="str">
            <v>METRO MANILA CTG - SALES</v>
          </cell>
        </row>
        <row r="14708">
          <cell r="C14708" t="str">
            <v>SLS108</v>
          </cell>
          <cell r="D14708" t="str">
            <v>METRO MANILA CTG - SALES</v>
          </cell>
        </row>
        <row r="14709">
          <cell r="C14709" t="str">
            <v>SLS108</v>
          </cell>
          <cell r="D14709" t="str">
            <v>METRO MANILA CTG - SALES</v>
          </cell>
        </row>
        <row r="14710">
          <cell r="C14710">
            <v>128433</v>
          </cell>
          <cell r="D14710" t="str">
            <v>PAVIA MARKET TONDO</v>
          </cell>
        </row>
        <row r="14711">
          <cell r="C14711">
            <v>128433</v>
          </cell>
          <cell r="D14711" t="str">
            <v>PAVIA MARKET TONDO</v>
          </cell>
        </row>
        <row r="14712">
          <cell r="C14712">
            <v>128433</v>
          </cell>
          <cell r="D14712" t="str">
            <v>PAVIA MARKET TONDO</v>
          </cell>
        </row>
        <row r="14713">
          <cell r="C14713">
            <v>128433</v>
          </cell>
          <cell r="D14713" t="str">
            <v>PAVIA MARKET TONDO</v>
          </cell>
        </row>
        <row r="14714">
          <cell r="C14714">
            <v>128433</v>
          </cell>
          <cell r="D14714" t="str">
            <v>PAVIA MARKET TONDO</v>
          </cell>
        </row>
        <row r="14715">
          <cell r="C14715">
            <v>128434</v>
          </cell>
          <cell r="D14715" t="str">
            <v>BAGONG SILANGAN QC</v>
          </cell>
        </row>
        <row r="14716">
          <cell r="C14716">
            <v>128434</v>
          </cell>
          <cell r="D14716" t="str">
            <v>BAGONG SILANGAN QC</v>
          </cell>
        </row>
        <row r="14717">
          <cell r="C14717">
            <v>128434</v>
          </cell>
          <cell r="D14717" t="str">
            <v>BAGONG SILANGAN QC</v>
          </cell>
        </row>
        <row r="14718">
          <cell r="C14718">
            <v>128435</v>
          </cell>
          <cell r="D14718" t="str">
            <v>POLO VALENZUELA</v>
          </cell>
        </row>
        <row r="14719">
          <cell r="C14719">
            <v>128435</v>
          </cell>
          <cell r="D14719" t="str">
            <v>POLO VALENZUELA</v>
          </cell>
        </row>
        <row r="14720">
          <cell r="C14720">
            <v>128435</v>
          </cell>
          <cell r="D14720" t="str">
            <v>POLO VALENZUELA</v>
          </cell>
        </row>
        <row r="14721">
          <cell r="C14721">
            <v>128435</v>
          </cell>
          <cell r="D14721" t="str">
            <v>POLO VALENZUELA</v>
          </cell>
        </row>
        <row r="14722">
          <cell r="C14722">
            <v>128435</v>
          </cell>
          <cell r="D14722" t="str">
            <v>POLO VALENZUELA</v>
          </cell>
        </row>
        <row r="14723">
          <cell r="C14723">
            <v>128437</v>
          </cell>
          <cell r="D14723" t="str">
            <v>SITIO VETERANS BAGONG SILANGAN QC</v>
          </cell>
        </row>
        <row r="14724">
          <cell r="C14724">
            <v>128437</v>
          </cell>
          <cell r="D14724" t="str">
            <v>SITIO VETERANS BAGONG SILANGAN QC</v>
          </cell>
        </row>
        <row r="14725">
          <cell r="C14725">
            <v>128437</v>
          </cell>
          <cell r="D14725" t="str">
            <v>SITIO VETERANS BAGONG SILANGAN QC</v>
          </cell>
        </row>
        <row r="14726">
          <cell r="C14726">
            <v>128024</v>
          </cell>
          <cell r="D14726" t="str">
            <v>PUREGOLD JR. - BOCOBO</v>
          </cell>
        </row>
        <row r="14727">
          <cell r="C14727">
            <v>128441</v>
          </cell>
          <cell r="D14727" t="str">
            <v>PADRE DIEGO CERA LAS PINAS</v>
          </cell>
        </row>
        <row r="14728">
          <cell r="C14728">
            <v>128441</v>
          </cell>
          <cell r="D14728" t="str">
            <v>PADRE DIEGO CERA LAS PINAS</v>
          </cell>
        </row>
        <row r="14729">
          <cell r="C14729">
            <v>128441</v>
          </cell>
          <cell r="D14729" t="str">
            <v>PADRE DIEGO CERA LAS PINAS</v>
          </cell>
        </row>
        <row r="14730">
          <cell r="C14730">
            <v>128441</v>
          </cell>
          <cell r="D14730" t="str">
            <v>PADRE DIEGO CERA LAS PINAS</v>
          </cell>
        </row>
        <row r="14731">
          <cell r="C14731">
            <v>128436</v>
          </cell>
          <cell r="D14731" t="str">
            <v>MARULAS FATIMA VALENZUELA</v>
          </cell>
        </row>
        <row r="14732">
          <cell r="C14732">
            <v>128436</v>
          </cell>
          <cell r="D14732" t="str">
            <v>MARULAS FATIMA VALENZUELA</v>
          </cell>
        </row>
        <row r="14733">
          <cell r="C14733">
            <v>128436</v>
          </cell>
          <cell r="D14733" t="str">
            <v>MARULAS FATIMA VALENZUELA</v>
          </cell>
        </row>
        <row r="14734">
          <cell r="C14734">
            <v>128436</v>
          </cell>
          <cell r="D14734" t="str">
            <v>MARULAS FATIMA VALENZUELA</v>
          </cell>
        </row>
        <row r="14735">
          <cell r="C14735">
            <v>128439</v>
          </cell>
          <cell r="D14735" t="str">
            <v>GUITNANG BAYAN SAN MATEO</v>
          </cell>
        </row>
        <row r="14736">
          <cell r="C14736">
            <v>128439</v>
          </cell>
          <cell r="D14736" t="str">
            <v>GUITNANG BAYAN SAN MATEO</v>
          </cell>
        </row>
        <row r="14737">
          <cell r="C14737">
            <v>128439</v>
          </cell>
          <cell r="D14737" t="str">
            <v>GUITNANG BAYAN SAN MATEO</v>
          </cell>
        </row>
        <row r="14738">
          <cell r="C14738">
            <v>128439</v>
          </cell>
          <cell r="D14738" t="str">
            <v>GUITNANG BAYAN SAN MATEO</v>
          </cell>
        </row>
        <row r="14739">
          <cell r="C14739">
            <v>128338</v>
          </cell>
          <cell r="D14739" t="str">
            <v>PRESIDENT AVE PARANAQUE</v>
          </cell>
        </row>
        <row r="14740">
          <cell r="C14740">
            <v>128338</v>
          </cell>
          <cell r="D14740" t="str">
            <v>PRESIDENT AVE PARANAQUE</v>
          </cell>
        </row>
        <row r="14741">
          <cell r="C14741" t="str">
            <v>SLS108</v>
          </cell>
          <cell r="D14741" t="str">
            <v>METRO MANILA CTG - SALES</v>
          </cell>
        </row>
        <row r="14742">
          <cell r="C14742" t="str">
            <v>SLS108</v>
          </cell>
          <cell r="D14742" t="str">
            <v>METRO MANILA CTG - SALES</v>
          </cell>
        </row>
        <row r="14743">
          <cell r="C14743" t="str">
            <v>SLS108</v>
          </cell>
          <cell r="D14743" t="str">
            <v>METRO MANILA CTG - SALES</v>
          </cell>
        </row>
        <row r="14744">
          <cell r="C14744" t="str">
            <v>SLS108</v>
          </cell>
          <cell r="D14744" t="str">
            <v>METRO MANILA CTG - SALES</v>
          </cell>
        </row>
        <row r="14745">
          <cell r="C14745" t="str">
            <v>SLS108</v>
          </cell>
          <cell r="D14745" t="str">
            <v>METRO MANILA CTG - SALES</v>
          </cell>
        </row>
        <row r="14746">
          <cell r="C14746">
            <v>128232</v>
          </cell>
          <cell r="D14746" t="str">
            <v>WALTERMART SUCAT PARANAQUE</v>
          </cell>
        </row>
        <row r="14747">
          <cell r="C14747">
            <v>128442</v>
          </cell>
          <cell r="D14747" t="str">
            <v>ML QUEZON ST ANTIPOLO</v>
          </cell>
        </row>
        <row r="14748">
          <cell r="C14748">
            <v>128442</v>
          </cell>
          <cell r="D14748" t="str">
            <v>ML QUEZON ST ANTIPOLO</v>
          </cell>
        </row>
        <row r="14749">
          <cell r="C14749">
            <v>128444</v>
          </cell>
          <cell r="D14749" t="str">
            <v>KAMPO MARKET PAYATAS QC</v>
          </cell>
        </row>
        <row r="14750">
          <cell r="C14750">
            <v>128444</v>
          </cell>
          <cell r="D14750" t="str">
            <v>KAMPO MARKET PAYATAS QC</v>
          </cell>
        </row>
        <row r="14751">
          <cell r="C14751">
            <v>128444</v>
          </cell>
          <cell r="D14751" t="str">
            <v>KAMPO MARKET PAYATAS QC</v>
          </cell>
        </row>
        <row r="14752">
          <cell r="C14752">
            <v>128444</v>
          </cell>
          <cell r="D14752" t="str">
            <v>KAMPO MARKET PAYATAS QC</v>
          </cell>
        </row>
        <row r="14753">
          <cell r="C14753">
            <v>128443</v>
          </cell>
          <cell r="D14753" t="str">
            <v>OLD CABUYAO SAUYO QC</v>
          </cell>
        </row>
        <row r="14754">
          <cell r="C14754">
            <v>128443</v>
          </cell>
          <cell r="D14754" t="str">
            <v>OLD CABUYAO SAUYO QC</v>
          </cell>
        </row>
        <row r="14755">
          <cell r="C14755">
            <v>128443</v>
          </cell>
          <cell r="D14755" t="str">
            <v>OLD CABUYAO SAUYO QC</v>
          </cell>
        </row>
        <row r="14756">
          <cell r="C14756">
            <v>128236</v>
          </cell>
          <cell r="D14756" t="str">
            <v>VILLONGCO ST.</v>
          </cell>
        </row>
        <row r="14757">
          <cell r="C14757">
            <v>128437</v>
          </cell>
          <cell r="D14757" t="str">
            <v>SITIO VETERANS BAGONG SILANGAN QC</v>
          </cell>
        </row>
        <row r="14758">
          <cell r="C14758">
            <v>128434</v>
          </cell>
          <cell r="D14758" t="str">
            <v>BAGONG SILANGAN QC</v>
          </cell>
        </row>
        <row r="14759">
          <cell r="C14759" t="str">
            <v>SLS108</v>
          </cell>
          <cell r="D14759" t="str">
            <v>METRO MANILA CTG - SALES</v>
          </cell>
        </row>
        <row r="14760">
          <cell r="C14760" t="str">
            <v>SLS108</v>
          </cell>
          <cell r="D14760" t="str">
            <v>METRO MANILA CTG - SALES</v>
          </cell>
        </row>
        <row r="14761">
          <cell r="C14761" t="str">
            <v>SLS108</v>
          </cell>
          <cell r="D14761" t="str">
            <v>METRO MANILA CTG - SALES</v>
          </cell>
        </row>
        <row r="14762">
          <cell r="C14762" t="str">
            <v>SLS108</v>
          </cell>
          <cell r="D14762" t="str">
            <v>METRO MANILA CTG - SALES</v>
          </cell>
        </row>
        <row r="14763">
          <cell r="C14763" t="str">
            <v>SLS108</v>
          </cell>
          <cell r="D14763" t="str">
            <v>METRO MANILA CTG - SALES</v>
          </cell>
        </row>
        <row r="14764">
          <cell r="C14764">
            <v>128471</v>
          </cell>
          <cell r="D14764" t="str">
            <v>SM SUPERMARKET STA MESA</v>
          </cell>
        </row>
        <row r="14765">
          <cell r="C14765">
            <v>108038</v>
          </cell>
          <cell r="D14765" t="str">
            <v>BAGONG NAYON COGEO</v>
          </cell>
        </row>
        <row r="14766">
          <cell r="C14766">
            <v>128434</v>
          </cell>
          <cell r="D14766" t="str">
            <v>BAGONG SILANGAN QC</v>
          </cell>
        </row>
        <row r="14767">
          <cell r="C14767">
            <v>128445</v>
          </cell>
          <cell r="D14767" t="str">
            <v>LUZON AVE QC</v>
          </cell>
        </row>
        <row r="14768">
          <cell r="C14768">
            <v>128446</v>
          </cell>
          <cell r="D14768" t="str">
            <v>HERMOSA ST TONDO 2</v>
          </cell>
        </row>
        <row r="14769">
          <cell r="C14769">
            <v>128446</v>
          </cell>
          <cell r="D14769" t="str">
            <v>HERMOSA ST TONDO 2</v>
          </cell>
        </row>
        <row r="14770">
          <cell r="C14770">
            <v>128447</v>
          </cell>
          <cell r="D14770" t="str">
            <v>FLEXIHOMES ROSARIO PASIG</v>
          </cell>
        </row>
        <row r="14771">
          <cell r="C14771">
            <v>128448</v>
          </cell>
          <cell r="D14771" t="str">
            <v>PALAR VILLAGE TAGUIG</v>
          </cell>
        </row>
        <row r="14772">
          <cell r="C14772">
            <v>128450</v>
          </cell>
          <cell r="D14772" t="str">
            <v>HULONG DUHAT MALABON</v>
          </cell>
        </row>
        <row r="14773">
          <cell r="C14773">
            <v>128452</v>
          </cell>
          <cell r="D14773" t="str">
            <v>EVER YUSECO TONDO</v>
          </cell>
        </row>
        <row r="14774">
          <cell r="C14774">
            <v>128451</v>
          </cell>
          <cell r="D14774" t="str">
            <v>DE CASTRO AVE STA LUCIA PASIG</v>
          </cell>
        </row>
        <row r="14775">
          <cell r="C14775">
            <v>128444</v>
          </cell>
          <cell r="D14775" t="str">
            <v>KAMPO MARKET PAYATAS QC</v>
          </cell>
        </row>
        <row r="14776">
          <cell r="C14776">
            <v>128453</v>
          </cell>
          <cell r="D14776" t="str">
            <v>SAN ANDRES MARKET MALATE</v>
          </cell>
        </row>
        <row r="14777">
          <cell r="C14777">
            <v>128449</v>
          </cell>
          <cell r="D14777" t="str">
            <v>GOV SANTIAGO MALINTA</v>
          </cell>
        </row>
        <row r="14778">
          <cell r="C14778">
            <v>128447</v>
          </cell>
          <cell r="D14778" t="str">
            <v>FLEXIHOMES ROSARIO PASIG</v>
          </cell>
        </row>
        <row r="14779">
          <cell r="C14779">
            <v>128463</v>
          </cell>
          <cell r="D14779" t="str">
            <v>GUADALUPE COMPLEX MAKATI</v>
          </cell>
        </row>
        <row r="14780">
          <cell r="C14780">
            <v>128463</v>
          </cell>
          <cell r="D14780" t="str">
            <v>GUADALUPE COMPLEX MAKATI</v>
          </cell>
        </row>
        <row r="14781">
          <cell r="C14781" t="str">
            <v>SLS108</v>
          </cell>
          <cell r="D14781" t="str">
            <v>METRO MANILA CTG - SALES</v>
          </cell>
        </row>
        <row r="14782">
          <cell r="C14782" t="str">
            <v>SLS108</v>
          </cell>
          <cell r="D14782" t="str">
            <v>METRO MANILA CTG - SALES</v>
          </cell>
        </row>
        <row r="14783">
          <cell r="C14783">
            <v>128464</v>
          </cell>
          <cell r="D14783" t="str">
            <v>GREENWOODS PASIG</v>
          </cell>
        </row>
        <row r="14784">
          <cell r="C14784">
            <v>128464</v>
          </cell>
          <cell r="D14784" t="str">
            <v>GREENWOODS PASIG</v>
          </cell>
        </row>
        <row r="14785">
          <cell r="C14785">
            <v>128445</v>
          </cell>
          <cell r="D14785" t="str">
            <v>LUZON AVE QC</v>
          </cell>
        </row>
        <row r="14786">
          <cell r="C14786">
            <v>128446</v>
          </cell>
          <cell r="D14786" t="str">
            <v>HERMOSA ST TONDO 2</v>
          </cell>
        </row>
        <row r="14787">
          <cell r="C14787">
            <v>128447</v>
          </cell>
          <cell r="D14787" t="str">
            <v>FLEXIHOMES ROSARIO PASIG</v>
          </cell>
        </row>
        <row r="14788">
          <cell r="C14788">
            <v>128448</v>
          </cell>
          <cell r="D14788" t="str">
            <v>PALAR VILLAGE TAGUIG</v>
          </cell>
        </row>
        <row r="14789">
          <cell r="C14789">
            <v>128450</v>
          </cell>
          <cell r="D14789" t="str">
            <v>HULONG DUHAT MALABON</v>
          </cell>
        </row>
        <row r="14790">
          <cell r="C14790" t="str">
            <v>SLS108</v>
          </cell>
          <cell r="D14790" t="str">
            <v>METRO MANILA CTG - SALES</v>
          </cell>
        </row>
        <row r="14791">
          <cell r="C14791" t="str">
            <v>SLS108</v>
          </cell>
          <cell r="D14791" t="str">
            <v>METRO MANILA CTG - SALES</v>
          </cell>
        </row>
        <row r="14792">
          <cell r="C14792" t="str">
            <v>SLS108</v>
          </cell>
          <cell r="D14792" t="str">
            <v>METRO MANILA CTG - SALES</v>
          </cell>
        </row>
        <row r="14793">
          <cell r="C14793" t="str">
            <v>SLS108</v>
          </cell>
          <cell r="D14793" t="str">
            <v>METRO MANILA CTG - SALES</v>
          </cell>
        </row>
        <row r="14794">
          <cell r="C14794" t="str">
            <v>SLS108</v>
          </cell>
          <cell r="D14794" t="str">
            <v>METRO MANILA CTG - SALES</v>
          </cell>
        </row>
        <row r="14795">
          <cell r="C14795" t="str">
            <v>SLS108</v>
          </cell>
          <cell r="D14795" t="str">
            <v>METRO MANILA CTG - SALES</v>
          </cell>
        </row>
        <row r="14796">
          <cell r="C14796">
            <v>128379</v>
          </cell>
          <cell r="D14796" t="str">
            <v>BIGLANG AWA ST CALOOCAN</v>
          </cell>
        </row>
        <row r="14797">
          <cell r="C14797">
            <v>128301</v>
          </cell>
          <cell r="D14797" t="str">
            <v>MERVILLE</v>
          </cell>
        </row>
        <row r="14798">
          <cell r="C14798">
            <v>128499</v>
          </cell>
          <cell r="D14798" t="str">
            <v>ROBINSONS MERCEDES PLAZA PASIG</v>
          </cell>
        </row>
        <row r="14799">
          <cell r="C14799">
            <v>128018</v>
          </cell>
          <cell r="D14799" t="str">
            <v>BAGONG BARRIO CALOOCAN</v>
          </cell>
        </row>
        <row r="14800">
          <cell r="C14800">
            <v>128177</v>
          </cell>
          <cell r="D14800" t="str">
            <v>DAPITAN SAMPALOC</v>
          </cell>
        </row>
        <row r="14801">
          <cell r="C14801">
            <v>128445</v>
          </cell>
          <cell r="D14801" t="str">
            <v>LUZON AVE QC</v>
          </cell>
        </row>
        <row r="14802">
          <cell r="C14802">
            <v>128445</v>
          </cell>
          <cell r="D14802" t="str">
            <v>LUZON AVE QC</v>
          </cell>
        </row>
        <row r="14803">
          <cell r="C14803">
            <v>128011</v>
          </cell>
          <cell r="D14803" t="str">
            <v>MUNTINLUPA BAYANAN</v>
          </cell>
        </row>
        <row r="14804">
          <cell r="C14804">
            <v>128211</v>
          </cell>
          <cell r="D14804" t="str">
            <v>MIGHTEE MART SOLDIER HILLS</v>
          </cell>
        </row>
        <row r="14805">
          <cell r="C14805">
            <v>128178</v>
          </cell>
          <cell r="D14805" t="str">
            <v>DALANDANAN 2</v>
          </cell>
        </row>
        <row r="14806">
          <cell r="C14806">
            <v>128336</v>
          </cell>
          <cell r="D14806" t="str">
            <v>BETTER LIVING EXT PARANAQUE</v>
          </cell>
        </row>
        <row r="14807">
          <cell r="C14807">
            <v>128341</v>
          </cell>
          <cell r="D14807" t="str">
            <v>PLAZA SAN ANTONIO PARANAQUE</v>
          </cell>
        </row>
        <row r="14808">
          <cell r="C14808">
            <v>128169</v>
          </cell>
          <cell r="D14808" t="str">
            <v>MAGSAYSAY BLVD., STA MESA MANILA</v>
          </cell>
        </row>
        <row r="14809">
          <cell r="C14809">
            <v>128102</v>
          </cell>
          <cell r="D14809" t="str">
            <v>PINYAHAN, V, LUNA, QUEZON CITY</v>
          </cell>
        </row>
        <row r="14810">
          <cell r="C14810" t="str">
            <v>SLS108</v>
          </cell>
          <cell r="D14810" t="str">
            <v>METRO MANILA CTG - SALES</v>
          </cell>
        </row>
        <row r="14811">
          <cell r="C14811">
            <v>128007</v>
          </cell>
          <cell r="D14811" t="str">
            <v>MONUMENTO</v>
          </cell>
        </row>
        <row r="14812">
          <cell r="C14812">
            <v>128071</v>
          </cell>
          <cell r="D14812" t="str">
            <v>CAA, PULANG LUPA2, LAS PINAS</v>
          </cell>
        </row>
        <row r="14813">
          <cell r="C14813">
            <v>128139</v>
          </cell>
          <cell r="D14813" t="str">
            <v>SHOE AVENUE, MARIKINA</v>
          </cell>
        </row>
        <row r="14814">
          <cell r="C14814">
            <v>128427</v>
          </cell>
          <cell r="D14814" t="str">
            <v>LIBIS BINANGONAN</v>
          </cell>
        </row>
        <row r="14815">
          <cell r="C14815" t="str">
            <v>SLS108</v>
          </cell>
          <cell r="D14815" t="str">
            <v>METRO MANILA CTG - SALES</v>
          </cell>
        </row>
        <row r="14816">
          <cell r="C14816">
            <v>128343</v>
          </cell>
          <cell r="D14816" t="str">
            <v>WILSON ST SAN JUAN</v>
          </cell>
        </row>
        <row r="14817">
          <cell r="C14817">
            <v>128101</v>
          </cell>
          <cell r="D14817" t="str">
            <v>PLAINVIEW, MANDALUYONG</v>
          </cell>
        </row>
        <row r="14818">
          <cell r="C14818">
            <v>128087</v>
          </cell>
          <cell r="D14818" t="str">
            <v>MORIONES, TONDO</v>
          </cell>
        </row>
        <row r="14819">
          <cell r="C14819">
            <v>108191</v>
          </cell>
          <cell r="D14819" t="str">
            <v>MORONG RIZAL</v>
          </cell>
        </row>
        <row r="14820">
          <cell r="C14820">
            <v>128290</v>
          </cell>
          <cell r="D14820" t="str">
            <v>ANGONO</v>
          </cell>
        </row>
        <row r="14821">
          <cell r="C14821">
            <v>128393</v>
          </cell>
          <cell r="D14821" t="str">
            <v>DIAN ST MAKATI</v>
          </cell>
        </row>
        <row r="14822">
          <cell r="C14822">
            <v>128369</v>
          </cell>
          <cell r="D14822" t="str">
            <v>SAN ROQUE ANTIPOLO</v>
          </cell>
        </row>
        <row r="14823">
          <cell r="C14823">
            <v>128394</v>
          </cell>
          <cell r="D14823" t="str">
            <v>J FAJARDO ST SAMPALOC</v>
          </cell>
        </row>
        <row r="14824">
          <cell r="C14824">
            <v>128034</v>
          </cell>
          <cell r="D14824" t="str">
            <v>STA ANA</v>
          </cell>
        </row>
        <row r="14825">
          <cell r="C14825">
            <v>128374</v>
          </cell>
          <cell r="D14825" t="str">
            <v>EVACOM PLAZA PARANAQUE</v>
          </cell>
        </row>
        <row r="14826">
          <cell r="C14826">
            <v>128305</v>
          </cell>
          <cell r="D14826" t="str">
            <v>G DEL PILAR STREET PARANG</v>
          </cell>
        </row>
        <row r="14827">
          <cell r="C14827">
            <v>128364</v>
          </cell>
          <cell r="D14827" t="str">
            <v>REAL CARDONA</v>
          </cell>
        </row>
        <row r="14828">
          <cell r="C14828">
            <v>128351</v>
          </cell>
          <cell r="D14828" t="str">
            <v>WEST REMBO MAKATI</v>
          </cell>
        </row>
        <row r="14829">
          <cell r="C14829">
            <v>128322</v>
          </cell>
          <cell r="D14829" t="str">
            <v>QUEZON AVE ANGONO</v>
          </cell>
        </row>
        <row r="14830">
          <cell r="C14830">
            <v>128062</v>
          </cell>
          <cell r="D14830" t="str">
            <v>MINAGRANDE LAS PINAS</v>
          </cell>
        </row>
        <row r="14831">
          <cell r="C14831">
            <v>128272</v>
          </cell>
          <cell r="D14831" t="str">
            <v>P OLIVEROS</v>
          </cell>
        </row>
        <row r="14832">
          <cell r="C14832">
            <v>128310</v>
          </cell>
          <cell r="D14832" t="str">
            <v>BURGOS RODRIGUEZ</v>
          </cell>
        </row>
        <row r="14833">
          <cell r="C14833">
            <v>128127</v>
          </cell>
          <cell r="D14833" t="str">
            <v>NANGKA, MARIKINA</v>
          </cell>
        </row>
        <row r="14834">
          <cell r="C14834">
            <v>128353</v>
          </cell>
          <cell r="D14834" t="str">
            <v>BRISTOL ST LAGRO NOVALICHES</v>
          </cell>
        </row>
        <row r="14835">
          <cell r="C14835">
            <v>128424</v>
          </cell>
          <cell r="D14835" t="str">
            <v>BAGUMBONG MARKET CALOOCAN</v>
          </cell>
        </row>
        <row r="14836">
          <cell r="C14836">
            <v>128425</v>
          </cell>
          <cell r="D14836" t="str">
            <v>PRIMARK DOUBLE L RODRIGUEZ</v>
          </cell>
        </row>
        <row r="14837">
          <cell r="C14837" t="str">
            <v>SLS108</v>
          </cell>
          <cell r="D14837" t="str">
            <v>METRO MANILA CTG - SALES</v>
          </cell>
        </row>
        <row r="14838">
          <cell r="C14838" t="str">
            <v>SLS108</v>
          </cell>
          <cell r="D14838" t="str">
            <v>METRO MANILA CTG - SALES</v>
          </cell>
        </row>
        <row r="14839">
          <cell r="C14839">
            <v>128433</v>
          </cell>
          <cell r="D14839" t="str">
            <v>PAVIA MARKET TONDO</v>
          </cell>
        </row>
        <row r="14840">
          <cell r="C14840">
            <v>128434</v>
          </cell>
          <cell r="D14840" t="str">
            <v>BAGONG SILANGAN QC</v>
          </cell>
        </row>
        <row r="14841">
          <cell r="C14841">
            <v>128435</v>
          </cell>
          <cell r="D14841" t="str">
            <v>POLO VALENZUELA</v>
          </cell>
        </row>
        <row r="14842">
          <cell r="C14842">
            <v>128431</v>
          </cell>
          <cell r="D14842" t="str">
            <v>EVER KAYBIGA CALOOCAN</v>
          </cell>
        </row>
        <row r="14843">
          <cell r="C14843">
            <v>128436</v>
          </cell>
          <cell r="D14843" t="str">
            <v>MARULAS FATIMA VALENZUELA</v>
          </cell>
        </row>
        <row r="14844">
          <cell r="C14844">
            <v>128437</v>
          </cell>
          <cell r="D14844" t="str">
            <v>SITIO VETERANS BAGONG SILANGAN QC</v>
          </cell>
        </row>
        <row r="14845">
          <cell r="C14845">
            <v>128439</v>
          </cell>
          <cell r="D14845" t="str">
            <v>GUITNANG BAYAN SAN MATEO</v>
          </cell>
        </row>
        <row r="14846">
          <cell r="C14846" t="str">
            <v>SLS108</v>
          </cell>
          <cell r="D14846" t="str">
            <v>METRO MANILA CTG - SALES</v>
          </cell>
        </row>
        <row r="14847">
          <cell r="C14847">
            <v>128443</v>
          </cell>
          <cell r="D14847" t="str">
            <v>OLD CABUYAO SAUYO QC</v>
          </cell>
        </row>
        <row r="14848">
          <cell r="C14848">
            <v>128440</v>
          </cell>
          <cell r="D14848" t="str">
            <v>FOURTH ESTATE PARANAQUE</v>
          </cell>
        </row>
        <row r="14849">
          <cell r="C14849">
            <v>128444</v>
          </cell>
          <cell r="D14849" t="str">
            <v>KAMPO MARKET PAYATAS QC</v>
          </cell>
        </row>
        <row r="14850">
          <cell r="C14850">
            <v>128446</v>
          </cell>
          <cell r="D14850" t="str">
            <v>HERMOSA ST TONDO 2</v>
          </cell>
        </row>
        <row r="14851">
          <cell r="C14851">
            <v>128446</v>
          </cell>
          <cell r="D14851" t="str">
            <v>HERMOSA ST TONDO 2</v>
          </cell>
        </row>
        <row r="14852">
          <cell r="C14852">
            <v>128446</v>
          </cell>
          <cell r="D14852" t="str">
            <v>HERMOSA ST TONDO 2</v>
          </cell>
        </row>
        <row r="14853">
          <cell r="C14853">
            <v>128447</v>
          </cell>
          <cell r="D14853" t="str">
            <v>FLEXIHOMES ROSARIO PASIG</v>
          </cell>
        </row>
        <row r="14854">
          <cell r="C14854">
            <v>128447</v>
          </cell>
          <cell r="D14854" t="str">
            <v>FLEXIHOMES ROSARIO PASIG</v>
          </cell>
        </row>
        <row r="14855">
          <cell r="C14855">
            <v>128448</v>
          </cell>
          <cell r="D14855" t="str">
            <v>PALAR VILLAGE TAGUIG</v>
          </cell>
        </row>
        <row r="14856">
          <cell r="C14856">
            <v>128448</v>
          </cell>
          <cell r="D14856" t="str">
            <v>PALAR VILLAGE TAGUIG</v>
          </cell>
        </row>
        <row r="14857">
          <cell r="C14857">
            <v>128474</v>
          </cell>
          <cell r="D14857" t="str">
            <v>SM SUPERMARKET NOVALICHES</v>
          </cell>
        </row>
        <row r="14858">
          <cell r="C14858">
            <v>128477</v>
          </cell>
          <cell r="D14858" t="str">
            <v>SM SUPERMARKET MEGAMALL B</v>
          </cell>
        </row>
        <row r="14859">
          <cell r="C14859">
            <v>128486</v>
          </cell>
          <cell r="D14859" t="str">
            <v>SAVEMORE CYBERWEST QC</v>
          </cell>
        </row>
        <row r="14860">
          <cell r="C14860">
            <v>128489</v>
          </cell>
          <cell r="D14860" t="str">
            <v>SM SUPERMARKET MAKATI</v>
          </cell>
        </row>
        <row r="14861">
          <cell r="C14861">
            <v>128463</v>
          </cell>
          <cell r="D14861" t="str">
            <v>GUADALUPE COMPLEX MAKATI</v>
          </cell>
        </row>
        <row r="14862">
          <cell r="C14862">
            <v>128461</v>
          </cell>
          <cell r="D14862" t="str">
            <v>SAVEMORE MARULAS VALENZUELA</v>
          </cell>
        </row>
        <row r="14863">
          <cell r="C14863" t="str">
            <v>SLS108</v>
          </cell>
          <cell r="D14863" t="str">
            <v>METRO MANILA CTG - SALES</v>
          </cell>
        </row>
        <row r="14864">
          <cell r="C14864">
            <v>128458</v>
          </cell>
          <cell r="D14864" t="str">
            <v>SAVEMORE AMANG RODRIGUEZ PASIG</v>
          </cell>
        </row>
        <row r="14865">
          <cell r="C14865">
            <v>128465</v>
          </cell>
          <cell r="D14865" t="str">
            <v>SAVEMORE ACACIA TAGUIG</v>
          </cell>
        </row>
        <row r="14866">
          <cell r="C14866">
            <v>128999</v>
          </cell>
          <cell r="D14866" t="str">
            <v>MM CTG EVENTS</v>
          </cell>
        </row>
        <row r="14867">
          <cell r="C14867">
            <v>128006</v>
          </cell>
          <cell r="D14867" t="str">
            <v>SUKI MARKET</v>
          </cell>
        </row>
        <row r="14868">
          <cell r="C14868">
            <v>128453</v>
          </cell>
          <cell r="D14868" t="str">
            <v>SAN ANDRES MARKET MALATE</v>
          </cell>
        </row>
        <row r="14869">
          <cell r="C14869">
            <v>128196</v>
          </cell>
          <cell r="D14869" t="str">
            <v>MAJA FOODS</v>
          </cell>
        </row>
        <row r="14870">
          <cell r="C14870">
            <v>128213</v>
          </cell>
          <cell r="D14870" t="str">
            <v>PEDRO GIL</v>
          </cell>
        </row>
        <row r="14871">
          <cell r="C14871">
            <v>128371</v>
          </cell>
          <cell r="D14871" t="str">
            <v>KALAWAAN PASIG</v>
          </cell>
        </row>
        <row r="14872">
          <cell r="C14872">
            <v>128473</v>
          </cell>
          <cell r="D14872" t="str">
            <v>STAFFHOUSE PEMBO MAKATI</v>
          </cell>
        </row>
        <row r="14873">
          <cell r="C14873">
            <v>128239</v>
          </cell>
          <cell r="D14873" t="str">
            <v>MRT 2</v>
          </cell>
        </row>
        <row r="14874">
          <cell r="C14874">
            <v>128503</v>
          </cell>
          <cell r="D14874" t="str">
            <v>SM SUPERMARKET MEGAMALL A</v>
          </cell>
        </row>
        <row r="14875">
          <cell r="C14875">
            <v>128532</v>
          </cell>
          <cell r="D14875" t="str">
            <v>SM HYPERMARKET FTI TAGUIG</v>
          </cell>
        </row>
        <row r="14876">
          <cell r="C14876">
            <v>128512</v>
          </cell>
          <cell r="D14876" t="str">
            <v>PEARL ST FAIRVIEW QC</v>
          </cell>
        </row>
        <row r="14877">
          <cell r="C14877">
            <v>128468</v>
          </cell>
          <cell r="D14877" t="str">
            <v>UGBO ST TONDO MANILA</v>
          </cell>
        </row>
        <row r="14878">
          <cell r="C14878">
            <v>128498</v>
          </cell>
          <cell r="D14878" t="str">
            <v>PINAGSAMA TAGUIG 2</v>
          </cell>
        </row>
        <row r="14879">
          <cell r="C14879">
            <v>128448</v>
          </cell>
          <cell r="D14879" t="str">
            <v>PALAR VILLAGE TAGUIG</v>
          </cell>
        </row>
        <row r="14880">
          <cell r="C14880">
            <v>128301</v>
          </cell>
          <cell r="D14880" t="str">
            <v>MERVILLE</v>
          </cell>
        </row>
        <row r="14881">
          <cell r="C14881">
            <v>128313</v>
          </cell>
          <cell r="D14881" t="str">
            <v>NAGA ROAD PULANG LUPA</v>
          </cell>
        </row>
        <row r="14882">
          <cell r="C14882">
            <v>128382</v>
          </cell>
          <cell r="D14882" t="str">
            <v>STA CECILIA VILLAGE LAS PINAS</v>
          </cell>
        </row>
        <row r="14883">
          <cell r="C14883">
            <v>128413</v>
          </cell>
          <cell r="D14883" t="str">
            <v>TALA MARKET CALOOCAN</v>
          </cell>
        </row>
        <row r="14884">
          <cell r="C14884">
            <v>128290</v>
          </cell>
          <cell r="D14884" t="str">
            <v>ANGONO</v>
          </cell>
        </row>
        <row r="14885">
          <cell r="C14885">
            <v>128322</v>
          </cell>
          <cell r="D14885" t="str">
            <v>QUEZON AVE ANGONO</v>
          </cell>
        </row>
        <row r="14886">
          <cell r="C14886">
            <v>108018</v>
          </cell>
          <cell r="D14886" t="str">
            <v>TAYTAY RIZAL</v>
          </cell>
        </row>
        <row r="14887">
          <cell r="C14887">
            <v>128193</v>
          </cell>
          <cell r="D14887" t="str">
            <v>MANGGAHAN PASIG</v>
          </cell>
        </row>
        <row r="14888">
          <cell r="C14888">
            <v>128415</v>
          </cell>
          <cell r="D14888" t="str">
            <v>MAYAMOT MASINAG ANTIPOLO</v>
          </cell>
        </row>
        <row r="14889">
          <cell r="C14889">
            <v>128366</v>
          </cell>
          <cell r="D14889" t="str">
            <v>VISTA VERDE 2 CAINTA</v>
          </cell>
        </row>
        <row r="14890">
          <cell r="C14890">
            <v>108122</v>
          </cell>
          <cell r="D14890" t="str">
            <v>DALIG</v>
          </cell>
        </row>
        <row r="14891">
          <cell r="C14891">
            <v>128355</v>
          </cell>
          <cell r="D14891" t="str">
            <v>LIWASANG KALAYAAN MARIKINA</v>
          </cell>
        </row>
        <row r="14892">
          <cell r="C14892">
            <v>128380</v>
          </cell>
          <cell r="D14892" t="str">
            <v>STA ELENA MARIKINA</v>
          </cell>
        </row>
        <row r="14893">
          <cell r="C14893">
            <v>128350</v>
          </cell>
          <cell r="D14893" t="str">
            <v>SANTOLAN MALABON</v>
          </cell>
        </row>
        <row r="14894">
          <cell r="C14894">
            <v>128468</v>
          </cell>
          <cell r="D14894" t="str">
            <v>UGBO ST TONDO MANILA</v>
          </cell>
        </row>
        <row r="14895">
          <cell r="C14895">
            <v>128435</v>
          </cell>
          <cell r="D14895" t="str">
            <v>POLO VALENZUELA</v>
          </cell>
        </row>
        <row r="14896">
          <cell r="C14896">
            <v>128365</v>
          </cell>
          <cell r="D14896" t="str">
            <v>PALUMPONG ST PANDACAN</v>
          </cell>
        </row>
        <row r="14897">
          <cell r="C14897">
            <v>128396</v>
          </cell>
          <cell r="D14897" t="str">
            <v>BACOOD STA MESA</v>
          </cell>
        </row>
        <row r="14898">
          <cell r="C14898">
            <v>128325</v>
          </cell>
          <cell r="D14898" t="str">
            <v>XAVIERVILLE AVE QUEZON CITY</v>
          </cell>
        </row>
        <row r="14899">
          <cell r="C14899">
            <v>128362</v>
          </cell>
          <cell r="D14899" t="str">
            <v>ARAYAT CUBAO</v>
          </cell>
        </row>
        <row r="14900">
          <cell r="C14900">
            <v>128399</v>
          </cell>
          <cell r="D14900" t="str">
            <v>NS AMORANTO ST LALOMA</v>
          </cell>
        </row>
        <row r="14901">
          <cell r="C14901">
            <v>128141</v>
          </cell>
          <cell r="D14901" t="str">
            <v>MARKET PLACE, KALENTONG</v>
          </cell>
        </row>
        <row r="14902">
          <cell r="C14902">
            <v>128423</v>
          </cell>
          <cell r="D14902" t="str">
            <v>MALANDAY VALENZUELA</v>
          </cell>
        </row>
        <row r="14903">
          <cell r="C14903">
            <v>128329</v>
          </cell>
          <cell r="D14903" t="str">
            <v>STA QUITERIA CALOOCAN</v>
          </cell>
        </row>
        <row r="14904">
          <cell r="C14904">
            <v>128096</v>
          </cell>
          <cell r="D14904" t="str">
            <v>LOWER BICUTAN, TAGUIG</v>
          </cell>
        </row>
        <row r="14905">
          <cell r="C14905">
            <v>128101</v>
          </cell>
          <cell r="D14905" t="str">
            <v>PLAINVIEW, MANDALUYONG</v>
          </cell>
        </row>
        <row r="14906">
          <cell r="C14906">
            <v>128357</v>
          </cell>
          <cell r="D14906" t="str">
            <v>SAN JOSE RODRIGUEZ</v>
          </cell>
        </row>
        <row r="14907">
          <cell r="C14907">
            <v>128062</v>
          </cell>
          <cell r="D14907" t="str">
            <v>MINAGRANDE LAS PINAS</v>
          </cell>
        </row>
        <row r="14908">
          <cell r="C14908">
            <v>128449</v>
          </cell>
          <cell r="D14908" t="str">
            <v>GOV SANTIAGO MALINTA</v>
          </cell>
        </row>
        <row r="14909">
          <cell r="C14909">
            <v>128121</v>
          </cell>
          <cell r="D14909" t="str">
            <v>BAYAN-BAYANAN, CONCEPCION</v>
          </cell>
        </row>
        <row r="14910">
          <cell r="C14910">
            <v>128427</v>
          </cell>
          <cell r="D14910" t="str">
            <v>LIBIS BINANGONAN</v>
          </cell>
        </row>
        <row r="14911">
          <cell r="C14911">
            <v>128453</v>
          </cell>
          <cell r="D14911" t="str">
            <v>SAN ANDRES MARKET MALATE</v>
          </cell>
        </row>
        <row r="14912">
          <cell r="C14912">
            <v>128349</v>
          </cell>
          <cell r="D14912" t="str">
            <v>BLUMENTRITT STA CRUZ</v>
          </cell>
        </row>
        <row r="14913">
          <cell r="C14913">
            <v>128505</v>
          </cell>
          <cell r="D14913" t="str">
            <v>SAVEMORE CARTIMAR PASAY</v>
          </cell>
        </row>
        <row r="14914">
          <cell r="C14914">
            <v>128506</v>
          </cell>
          <cell r="D14914" t="str">
            <v>SM HYPERMARKET SUN MALL QC</v>
          </cell>
        </row>
        <row r="14915">
          <cell r="C14915">
            <v>128508</v>
          </cell>
          <cell r="D14915" t="str">
            <v>SM HYPERMARKET MOA</v>
          </cell>
        </row>
        <row r="14916">
          <cell r="C14916">
            <v>128518</v>
          </cell>
          <cell r="D14916" t="str">
            <v>TATALON QC</v>
          </cell>
        </row>
        <row r="14917">
          <cell r="C14917">
            <v>128507</v>
          </cell>
          <cell r="D14917" t="str">
            <v>SM HYPERMARKET PASIG</v>
          </cell>
        </row>
        <row r="14918">
          <cell r="C14918">
            <v>128509</v>
          </cell>
          <cell r="D14918" t="str">
            <v>SM HYPERMARKET CAINTA</v>
          </cell>
        </row>
        <row r="14919">
          <cell r="C14919">
            <v>128511</v>
          </cell>
          <cell r="D14919" t="str">
            <v>SM SUPERMARKET EAST ORTIGAS</v>
          </cell>
        </row>
        <row r="14920">
          <cell r="C14920">
            <v>128510</v>
          </cell>
          <cell r="D14920" t="str">
            <v>SM HYPERMARKET LAS PINAS</v>
          </cell>
        </row>
        <row r="14921">
          <cell r="C14921">
            <v>128513</v>
          </cell>
          <cell r="D14921" t="str">
            <v>SM HYPERMARKET VALENZUELA</v>
          </cell>
        </row>
        <row r="14922">
          <cell r="C14922">
            <v>128516</v>
          </cell>
          <cell r="D14922" t="str">
            <v>SOUTHVILLE 3 POBLACION MUNTINLUPA</v>
          </cell>
        </row>
        <row r="14923">
          <cell r="C14923">
            <v>128515</v>
          </cell>
          <cell r="D14923" t="str">
            <v>11TH AVENUE CALOOCAN</v>
          </cell>
        </row>
        <row r="14924">
          <cell r="C14924">
            <v>128517</v>
          </cell>
          <cell r="D14924" t="str">
            <v>SAVEMORE LIGHT MALL</v>
          </cell>
        </row>
        <row r="14925">
          <cell r="C14925">
            <v>128519</v>
          </cell>
          <cell r="D14925" t="str">
            <v>MOONWALK PARANAQUE</v>
          </cell>
        </row>
        <row r="14926">
          <cell r="C14926">
            <v>128520</v>
          </cell>
          <cell r="D14926" t="str">
            <v>SUN VALLEY DRIVE PARANAQUE</v>
          </cell>
        </row>
        <row r="14927">
          <cell r="C14927">
            <v>128522</v>
          </cell>
          <cell r="D14927" t="str">
            <v>SAVEMORE ANONAS</v>
          </cell>
        </row>
        <row r="14928">
          <cell r="C14928">
            <v>128521</v>
          </cell>
          <cell r="D14928" t="str">
            <v>SAVEMORE PEDRO GIL MALATE</v>
          </cell>
        </row>
        <row r="14929">
          <cell r="C14929">
            <v>128523</v>
          </cell>
          <cell r="D14929" t="str">
            <v>SM HYPERMARKET BICUTAN</v>
          </cell>
        </row>
        <row r="14930">
          <cell r="C14930">
            <v>128502</v>
          </cell>
          <cell r="D14930" t="str">
            <v>SAVEMORE ZABARTE CALOOCAN</v>
          </cell>
        </row>
        <row r="14931">
          <cell r="C14931">
            <v>128483</v>
          </cell>
          <cell r="D14931" t="str">
            <v>SAVEMORE RIVERBANKS MARIKINA</v>
          </cell>
        </row>
        <row r="14932">
          <cell r="C14932">
            <v>128525</v>
          </cell>
          <cell r="D14932" t="str">
            <v>IBAYONG TIPAS TAGUIG</v>
          </cell>
        </row>
        <row r="14933">
          <cell r="C14933">
            <v>128526</v>
          </cell>
          <cell r="D14933" t="str">
            <v>SM SUPERMARKET MANILA</v>
          </cell>
        </row>
        <row r="14934">
          <cell r="C14934">
            <v>128524</v>
          </cell>
          <cell r="D14934" t="str">
            <v>BULI MUNTINLUPA</v>
          </cell>
        </row>
        <row r="14935">
          <cell r="C14935">
            <v>108125</v>
          </cell>
          <cell r="D14935" t="str">
            <v>MALANDAY</v>
          </cell>
        </row>
        <row r="14936">
          <cell r="C14936">
            <v>128006</v>
          </cell>
          <cell r="D14936" t="str">
            <v>SUKI MARKET</v>
          </cell>
        </row>
        <row r="14937">
          <cell r="C14937">
            <v>128035</v>
          </cell>
          <cell r="D14937" t="str">
            <v>SOUTH SUPERMARKET ALABANG</v>
          </cell>
        </row>
        <row r="14938">
          <cell r="C14938">
            <v>128075</v>
          </cell>
          <cell r="D14938" t="str">
            <v>WALTERMART MUNOZ</v>
          </cell>
        </row>
        <row r="14939">
          <cell r="C14939">
            <v>128169</v>
          </cell>
          <cell r="D14939" t="str">
            <v>MAGSAYSAY BLVD., STA MESA MANILA</v>
          </cell>
        </row>
        <row r="14940">
          <cell r="C14940">
            <v>128240</v>
          </cell>
          <cell r="D14940" t="str">
            <v>WATER FUN TAGUIG</v>
          </cell>
        </row>
        <row r="14941">
          <cell r="C14941">
            <v>128304</v>
          </cell>
          <cell r="D14941" t="str">
            <v>SAN FRANCISCO STREET TALON 5</v>
          </cell>
        </row>
        <row r="14942">
          <cell r="C14942">
            <v>128314</v>
          </cell>
          <cell r="D14942" t="str">
            <v>WALTERMART BICUTAN</v>
          </cell>
        </row>
        <row r="14943">
          <cell r="C14943">
            <v>128322</v>
          </cell>
          <cell r="D14943" t="str">
            <v>QUEZON AVE ANGONO</v>
          </cell>
        </row>
        <row r="14944">
          <cell r="C14944">
            <v>128336</v>
          </cell>
          <cell r="D14944" t="str">
            <v>BETTER LIVING EXT PARANAQUE</v>
          </cell>
        </row>
        <row r="14945">
          <cell r="C14945">
            <v>128358</v>
          </cell>
          <cell r="D14945" t="str">
            <v>TINAJEROS MALABON</v>
          </cell>
        </row>
        <row r="14946">
          <cell r="C14946">
            <v>128364</v>
          </cell>
          <cell r="D14946" t="str">
            <v>REAL CARDONA</v>
          </cell>
        </row>
        <row r="14947">
          <cell r="C14947">
            <v>128377</v>
          </cell>
          <cell r="D14947" t="str">
            <v>ARNAIZ AVE LIBERTAD PASAY</v>
          </cell>
        </row>
        <row r="14948">
          <cell r="C14948">
            <v>128383</v>
          </cell>
          <cell r="D14948" t="str">
            <v>FB HARRISON 2 PASAY</v>
          </cell>
        </row>
        <row r="14949">
          <cell r="C14949">
            <v>128392</v>
          </cell>
          <cell r="D14949" t="str">
            <v>JP RIZAL ST BARAS</v>
          </cell>
        </row>
        <row r="14950">
          <cell r="C14950">
            <v>128395</v>
          </cell>
          <cell r="D14950" t="str">
            <v>PAG-ASA BINANGONAN</v>
          </cell>
        </row>
        <row r="14951">
          <cell r="C14951">
            <v>128404</v>
          </cell>
          <cell r="D14951" t="str">
            <v>PAMPANGA MARKET TONDO</v>
          </cell>
        </row>
        <row r="14952">
          <cell r="C14952">
            <v>128405</v>
          </cell>
          <cell r="D14952" t="str">
            <v>MAYPAJO 2 CALOOCAN</v>
          </cell>
        </row>
        <row r="14953">
          <cell r="C14953">
            <v>128409</v>
          </cell>
          <cell r="D14953" t="str">
            <v>EAST ROAD ARCADE TAYTAY</v>
          </cell>
        </row>
        <row r="14954">
          <cell r="C14954">
            <v>128413</v>
          </cell>
          <cell r="D14954" t="str">
            <v>TALA MARKET CALOOCAN</v>
          </cell>
        </row>
        <row r="14955">
          <cell r="C14955">
            <v>128421</v>
          </cell>
          <cell r="D14955" t="str">
            <v>TUMANA MARIKINA 2</v>
          </cell>
        </row>
        <row r="14956">
          <cell r="C14956">
            <v>128429</v>
          </cell>
          <cell r="D14956" t="str">
            <v>PILAR ALMANZA UNO LAS PINAS</v>
          </cell>
        </row>
        <row r="14957">
          <cell r="C14957">
            <v>128439</v>
          </cell>
          <cell r="D14957" t="str">
            <v>GUITNANG BAYAN SAN MATEO</v>
          </cell>
        </row>
        <row r="14958">
          <cell r="C14958">
            <v>128441</v>
          </cell>
          <cell r="D14958" t="str">
            <v>PADRE DIEGO CERA LAS PINAS</v>
          </cell>
        </row>
        <row r="14959">
          <cell r="C14959">
            <v>128446</v>
          </cell>
          <cell r="D14959" t="str">
            <v>HERMOSA ST TONDO 2</v>
          </cell>
        </row>
        <row r="14960">
          <cell r="C14960">
            <v>128450</v>
          </cell>
          <cell r="D14960" t="str">
            <v>HULONG DUHAT MALABON</v>
          </cell>
        </row>
        <row r="14961">
          <cell r="C14961">
            <v>128452</v>
          </cell>
          <cell r="D14961" t="str">
            <v>EVER YUSECO TONDO</v>
          </cell>
        </row>
        <row r="14962">
          <cell r="C14962">
            <v>128463</v>
          </cell>
          <cell r="D14962" t="str">
            <v>GUADALUPE COMPLEX MAKATI</v>
          </cell>
        </row>
        <row r="14963">
          <cell r="C14963">
            <v>128470</v>
          </cell>
          <cell r="D14963" t="str">
            <v>PINOY ST BALUT TONDO</v>
          </cell>
        </row>
        <row r="14964">
          <cell r="C14964">
            <v>128485</v>
          </cell>
          <cell r="D14964" t="str">
            <v>CENTRAL BICUTAN TAGUIG</v>
          </cell>
        </row>
        <row r="14965">
          <cell r="C14965">
            <v>128514</v>
          </cell>
          <cell r="D14965" t="str">
            <v>REGALADO ST FAIRVIEW QC</v>
          </cell>
        </row>
        <row r="14966">
          <cell r="C14966">
            <v>128519</v>
          </cell>
          <cell r="D14966" t="str">
            <v>MOONWALK PARANAQUE</v>
          </cell>
        </row>
        <row r="14967">
          <cell r="C14967">
            <v>628065</v>
          </cell>
          <cell r="D14967" t="str">
            <v>UR SAN DIONISIO PARANAQUE</v>
          </cell>
        </row>
        <row r="14968">
          <cell r="C14968">
            <v>628066</v>
          </cell>
          <cell r="D14968" t="str">
            <v>UR ROSARIO PASIG</v>
          </cell>
        </row>
        <row r="14969">
          <cell r="C14969">
            <v>128483</v>
          </cell>
          <cell r="D14969" t="str">
            <v>SAVEMORE RIVERBANKS MARIKINA</v>
          </cell>
        </row>
        <row r="14970">
          <cell r="C14970">
            <v>128496</v>
          </cell>
          <cell r="D14970" t="str">
            <v>SM HYPERMARKET MAKATI</v>
          </cell>
        </row>
        <row r="14971">
          <cell r="C14971">
            <v>128527</v>
          </cell>
          <cell r="D14971" t="str">
            <v>B MORCILLA ST PATEROS</v>
          </cell>
        </row>
        <row r="14972">
          <cell r="C14972">
            <v>128528</v>
          </cell>
          <cell r="D14972" t="str">
            <v>BAGBAG NOVALICHES QC</v>
          </cell>
        </row>
        <row r="14973">
          <cell r="C14973">
            <v>128267</v>
          </cell>
          <cell r="D14973" t="str">
            <v>PUREGOLD TAYTAY</v>
          </cell>
        </row>
        <row r="14974">
          <cell r="C14974">
            <v>128075</v>
          </cell>
          <cell r="D14974" t="str">
            <v>WALTERMART MUNOZ</v>
          </cell>
        </row>
        <row r="14975">
          <cell r="C14975">
            <v>128451</v>
          </cell>
          <cell r="D14975" t="str">
            <v>DE CASTRO AVE STA LUCIA PASIG</v>
          </cell>
        </row>
        <row r="14976">
          <cell r="C14976">
            <v>128451</v>
          </cell>
          <cell r="D14976" t="str">
            <v>DE CASTRO AVE STA LUCIA PASIG</v>
          </cell>
        </row>
        <row r="14977">
          <cell r="C14977">
            <v>128259</v>
          </cell>
          <cell r="D14977" t="str">
            <v>DON GALO 2</v>
          </cell>
        </row>
        <row r="14978">
          <cell r="C14978">
            <v>128186</v>
          </cell>
          <cell r="D14978" t="str">
            <v>MANLUNA ST VILLAMOR AIRBASE</v>
          </cell>
        </row>
        <row r="14979">
          <cell r="C14979">
            <v>128299</v>
          </cell>
          <cell r="D14979" t="str">
            <v>SAN ANDRES</v>
          </cell>
        </row>
        <row r="14980">
          <cell r="C14980">
            <v>128213</v>
          </cell>
          <cell r="D14980" t="str">
            <v>PEDRO GIL</v>
          </cell>
        </row>
        <row r="14981">
          <cell r="C14981">
            <v>128005</v>
          </cell>
          <cell r="D14981" t="str">
            <v>MAYSAN VALENZUELA</v>
          </cell>
        </row>
        <row r="14982">
          <cell r="C14982">
            <v>128177</v>
          </cell>
          <cell r="D14982" t="str">
            <v>DAPITAN SAMPALOC</v>
          </cell>
        </row>
        <row r="14983">
          <cell r="C14983">
            <v>128236</v>
          </cell>
          <cell r="D14983" t="str">
            <v>VILLONGCO ST.</v>
          </cell>
        </row>
        <row r="14984">
          <cell r="C14984">
            <v>128133</v>
          </cell>
          <cell r="D14984" t="str">
            <v>P OCAMPO, MAKATI CITY</v>
          </cell>
        </row>
        <row r="14985">
          <cell r="C14985">
            <v>128096</v>
          </cell>
          <cell r="D14985" t="str">
            <v>LOWER BICUTAN, TAGUIG</v>
          </cell>
        </row>
        <row r="14986">
          <cell r="C14986">
            <v>128313</v>
          </cell>
          <cell r="D14986" t="str">
            <v>NAGA ROAD PULANG LUPA</v>
          </cell>
        </row>
        <row r="14987">
          <cell r="C14987">
            <v>128234</v>
          </cell>
          <cell r="D14987" t="str">
            <v>AGORA NAVOTAS</v>
          </cell>
        </row>
        <row r="14988">
          <cell r="C14988" t="str">
            <v>COE108</v>
          </cell>
          <cell r="D14988" t="str">
            <v>MM - CTG OPERATOR/ESA</v>
          </cell>
        </row>
        <row r="14989">
          <cell r="C14989" t="str">
            <v>COE108</v>
          </cell>
          <cell r="D14989" t="str">
            <v>MM - CTG OPERATOR/ESA</v>
          </cell>
        </row>
        <row r="14990">
          <cell r="C14990">
            <v>128362</v>
          </cell>
          <cell r="D14990" t="str">
            <v>ARAYAT CUBAO</v>
          </cell>
        </row>
        <row r="14991">
          <cell r="C14991">
            <v>128018</v>
          </cell>
          <cell r="D14991" t="str">
            <v>BAGONG BARRIO CALOOCAN</v>
          </cell>
        </row>
        <row r="14992">
          <cell r="C14992">
            <v>128378</v>
          </cell>
          <cell r="D14992" t="str">
            <v>BENELISA MANSION CALOOCAN</v>
          </cell>
        </row>
        <row r="14993">
          <cell r="C14993">
            <v>128316</v>
          </cell>
          <cell r="D14993" t="str">
            <v>LIBERTY AVE CUBAO</v>
          </cell>
        </row>
        <row r="14994">
          <cell r="C14994">
            <v>128392</v>
          </cell>
          <cell r="D14994" t="str">
            <v>JP RIZAL ST BARAS</v>
          </cell>
        </row>
        <row r="14995">
          <cell r="C14995">
            <v>128127</v>
          </cell>
          <cell r="D14995" t="str">
            <v>NANGKA, MARIKINA</v>
          </cell>
        </row>
        <row r="14996">
          <cell r="C14996">
            <v>128234</v>
          </cell>
          <cell r="D14996" t="str">
            <v>AGORA NAVOTAS</v>
          </cell>
        </row>
        <row r="14997">
          <cell r="C14997">
            <v>128316</v>
          </cell>
          <cell r="D14997" t="str">
            <v>LIBERTY AVE CUBAO</v>
          </cell>
        </row>
        <row r="14998">
          <cell r="C14998">
            <v>128392</v>
          </cell>
          <cell r="D14998" t="str">
            <v>JP RIZAL ST BARAS</v>
          </cell>
        </row>
        <row r="14999">
          <cell r="C14999">
            <v>128127</v>
          </cell>
          <cell r="D14999" t="str">
            <v>NANGKA, MARIKINA</v>
          </cell>
        </row>
        <row r="15000">
          <cell r="C15000">
            <v>128234</v>
          </cell>
          <cell r="D15000" t="str">
            <v>AGORA NAVOTAS</v>
          </cell>
        </row>
        <row r="15001">
          <cell r="C15001" t="str">
            <v>COE108</v>
          </cell>
          <cell r="D15001" t="str">
            <v>MM - CTG OPERATOR/ESA</v>
          </cell>
        </row>
        <row r="15002">
          <cell r="C15002">
            <v>128452</v>
          </cell>
          <cell r="D15002" t="str">
            <v>EVER YUSECO TONDO</v>
          </cell>
        </row>
        <row r="15003">
          <cell r="C15003">
            <v>128314</v>
          </cell>
          <cell r="D15003" t="str">
            <v>WALTERMART BICUTAN</v>
          </cell>
        </row>
        <row r="15004">
          <cell r="C15004">
            <v>128075</v>
          </cell>
          <cell r="D15004" t="str">
            <v>WALTERMART MUNOZ</v>
          </cell>
        </row>
        <row r="15005">
          <cell r="C15005">
            <v>128242</v>
          </cell>
          <cell r="D15005" t="str">
            <v>PUREGOLD BICUTAN</v>
          </cell>
        </row>
        <row r="15006">
          <cell r="C15006">
            <v>128246</v>
          </cell>
          <cell r="D15006" t="str">
            <v>PUREGOLD LAS PINAS</v>
          </cell>
        </row>
        <row r="15007">
          <cell r="C15007">
            <v>128232</v>
          </cell>
          <cell r="D15007" t="str">
            <v>WALTERMART SUCAT PARANAQUE</v>
          </cell>
        </row>
        <row r="15008">
          <cell r="C15008">
            <v>108125</v>
          </cell>
          <cell r="D15008" t="str">
            <v>MALANDAY</v>
          </cell>
        </row>
        <row r="15009">
          <cell r="C15009">
            <v>128453</v>
          </cell>
          <cell r="D15009" t="str">
            <v>SAN ANDRES MARKET MALATE</v>
          </cell>
        </row>
        <row r="15010">
          <cell r="C15010">
            <v>128453</v>
          </cell>
          <cell r="D15010" t="str">
            <v>SAN ANDRES MARKET MALATE</v>
          </cell>
        </row>
        <row r="15011">
          <cell r="C15011" t="str">
            <v>SLS108</v>
          </cell>
          <cell r="D15011" t="str">
            <v>METRO MANILA CTG - SALES</v>
          </cell>
        </row>
        <row r="15012">
          <cell r="C15012" t="str">
            <v>SLS108</v>
          </cell>
          <cell r="D15012" t="str">
            <v>METRO MANILA CTG - SALES</v>
          </cell>
        </row>
        <row r="15013">
          <cell r="C15013" t="str">
            <v>SLS108</v>
          </cell>
          <cell r="D15013" t="str">
            <v>METRO MANILA CTG - SALES</v>
          </cell>
        </row>
        <row r="15014">
          <cell r="C15014" t="str">
            <v>SLS108</v>
          </cell>
          <cell r="D15014" t="str">
            <v>METRO MANILA CTG - SALES</v>
          </cell>
        </row>
        <row r="15015">
          <cell r="C15015" t="str">
            <v>SLS108</v>
          </cell>
          <cell r="D15015" t="str">
            <v>METRO MANILA CTG - SALES</v>
          </cell>
        </row>
        <row r="15016">
          <cell r="C15016" t="str">
            <v>SLS108</v>
          </cell>
          <cell r="D15016" t="str">
            <v>METRO MANILA CTG - SALES</v>
          </cell>
        </row>
        <row r="15017">
          <cell r="C15017" t="str">
            <v>SLS108</v>
          </cell>
          <cell r="D15017" t="str">
            <v>METRO MANILA CTG - SALES</v>
          </cell>
        </row>
        <row r="15018">
          <cell r="C15018" t="str">
            <v>SLS108</v>
          </cell>
          <cell r="D15018" t="str">
            <v>METRO MANILA CTG - SALES</v>
          </cell>
        </row>
        <row r="15019">
          <cell r="C15019" t="str">
            <v>SLS108</v>
          </cell>
          <cell r="D15019" t="str">
            <v>METRO MANILA CTG - SALES</v>
          </cell>
        </row>
        <row r="15020">
          <cell r="C15020" t="str">
            <v>SLS108</v>
          </cell>
          <cell r="D15020" t="str">
            <v>METRO MANILA CTG - SALES</v>
          </cell>
        </row>
        <row r="15021">
          <cell r="C15021" t="str">
            <v>SLS108</v>
          </cell>
          <cell r="D15021" t="str">
            <v>METRO MANILA CTG - SALES</v>
          </cell>
        </row>
        <row r="15022">
          <cell r="C15022" t="str">
            <v>SLS108</v>
          </cell>
          <cell r="D15022" t="str">
            <v>METRO MANILA CTG - SALES</v>
          </cell>
        </row>
        <row r="15023">
          <cell r="C15023" t="str">
            <v>SLS108</v>
          </cell>
          <cell r="D15023" t="str">
            <v>METRO MANILA CTG - SALES</v>
          </cell>
        </row>
        <row r="15024">
          <cell r="C15024" t="str">
            <v>SLS108</v>
          </cell>
          <cell r="D15024" t="str">
            <v>METRO MANILA CTG - SALES</v>
          </cell>
        </row>
        <row r="15025">
          <cell r="C15025" t="str">
            <v>SLS108</v>
          </cell>
          <cell r="D15025" t="str">
            <v>METRO MANILA CTG - SALES</v>
          </cell>
        </row>
        <row r="15026">
          <cell r="C15026" t="str">
            <v>SLS108</v>
          </cell>
          <cell r="D15026" t="str">
            <v>METRO MANILA CTG - SALES</v>
          </cell>
        </row>
        <row r="15027">
          <cell r="C15027" t="str">
            <v>SLS108</v>
          </cell>
          <cell r="D15027" t="str">
            <v>METRO MANILA CTG - SALES</v>
          </cell>
        </row>
        <row r="15028">
          <cell r="C15028">
            <v>128452</v>
          </cell>
          <cell r="D15028" t="str">
            <v>EVER YUSECO TONDO</v>
          </cell>
        </row>
        <row r="15029">
          <cell r="C15029">
            <v>128193</v>
          </cell>
          <cell r="D15029" t="str">
            <v>MANGGAHAN PASIG</v>
          </cell>
        </row>
        <row r="15030">
          <cell r="C15030">
            <v>128193</v>
          </cell>
          <cell r="D15030" t="str">
            <v>MANGGAHAN PASIG</v>
          </cell>
        </row>
        <row r="15031">
          <cell r="C15031" t="str">
            <v>COE108</v>
          </cell>
          <cell r="D15031" t="str">
            <v>MM - CTG OPERATOR/ESA</v>
          </cell>
        </row>
        <row r="15032">
          <cell r="C15032" t="str">
            <v>SLS108</v>
          </cell>
          <cell r="D15032" t="str">
            <v>METRO MANILA CTG - SALES</v>
          </cell>
        </row>
        <row r="15033">
          <cell r="C15033" t="str">
            <v>SLS108</v>
          </cell>
          <cell r="D15033" t="str">
            <v>METRO MANILA CTG - SALES</v>
          </cell>
        </row>
        <row r="15034">
          <cell r="C15034" t="str">
            <v>SLS108</v>
          </cell>
          <cell r="D15034" t="str">
            <v>METRO MANILA CTG - SALES</v>
          </cell>
        </row>
        <row r="15035">
          <cell r="C15035" t="str">
            <v>SLS108</v>
          </cell>
          <cell r="D15035" t="str">
            <v>METRO MANILA CTG - SALES</v>
          </cell>
        </row>
        <row r="15036">
          <cell r="C15036" t="str">
            <v>SLS108</v>
          </cell>
          <cell r="D15036" t="str">
            <v>METRO MANILA CTG - SALES</v>
          </cell>
        </row>
        <row r="15037">
          <cell r="C15037" t="str">
            <v>SLS108</v>
          </cell>
          <cell r="D15037" t="str">
            <v>METRO MANILA CTG - SALES</v>
          </cell>
        </row>
        <row r="15038">
          <cell r="C15038" t="str">
            <v>SLS108</v>
          </cell>
          <cell r="D15038" t="str">
            <v>METRO MANILA CTG - SALES</v>
          </cell>
        </row>
        <row r="15039">
          <cell r="C15039" t="str">
            <v>SLS108</v>
          </cell>
          <cell r="D15039" t="str">
            <v>METRO MANILA CTG - SALES</v>
          </cell>
        </row>
        <row r="15040">
          <cell r="C15040" t="str">
            <v>SLS108</v>
          </cell>
          <cell r="D15040" t="str">
            <v>METRO MANILA CTG - SALES</v>
          </cell>
        </row>
        <row r="15041">
          <cell r="C15041" t="str">
            <v>SLS108</v>
          </cell>
          <cell r="D15041" t="str">
            <v>METRO MANILA CTG - SALES</v>
          </cell>
        </row>
        <row r="15042">
          <cell r="C15042" t="str">
            <v>SLS108</v>
          </cell>
          <cell r="D15042" t="str">
            <v>METRO MANILA CTG - SALES</v>
          </cell>
        </row>
        <row r="15043">
          <cell r="C15043" t="str">
            <v>SLS108</v>
          </cell>
          <cell r="D15043" t="str">
            <v>METRO MANILA CTG - SALES</v>
          </cell>
        </row>
        <row r="15044">
          <cell r="C15044" t="str">
            <v>SLS108</v>
          </cell>
          <cell r="D15044" t="str">
            <v>METRO MANILA CTG - SALES</v>
          </cell>
        </row>
        <row r="15045">
          <cell r="C15045" t="str">
            <v>SLS108</v>
          </cell>
          <cell r="D15045" t="str">
            <v>METRO MANILA CTG - SALES</v>
          </cell>
        </row>
        <row r="15046">
          <cell r="C15046" t="str">
            <v>SLS108</v>
          </cell>
          <cell r="D15046" t="str">
            <v>METRO MANILA CTG - SALES</v>
          </cell>
        </row>
        <row r="15047">
          <cell r="C15047" t="str">
            <v>SLS108</v>
          </cell>
          <cell r="D15047" t="str">
            <v>METRO MANILA CTG - SALES</v>
          </cell>
        </row>
        <row r="15048">
          <cell r="C15048" t="str">
            <v>SLS108</v>
          </cell>
          <cell r="D15048" t="str">
            <v>METRO MANILA CTG - SALES</v>
          </cell>
        </row>
        <row r="15049">
          <cell r="C15049" t="str">
            <v>SLS108</v>
          </cell>
          <cell r="D15049" t="str">
            <v>METRO MANILA CTG - SALES</v>
          </cell>
        </row>
        <row r="15050">
          <cell r="C15050" t="str">
            <v>SLS108</v>
          </cell>
          <cell r="D15050" t="str">
            <v>METRO MANILA CTG - SALES</v>
          </cell>
        </row>
        <row r="15051">
          <cell r="C15051" t="str">
            <v>SLS108</v>
          </cell>
          <cell r="D15051" t="str">
            <v>METRO MANILA CTG - SALES</v>
          </cell>
        </row>
        <row r="15052">
          <cell r="C15052" t="str">
            <v>SLS108</v>
          </cell>
          <cell r="D15052" t="str">
            <v>METRO MANILA CTG - SALES</v>
          </cell>
        </row>
        <row r="15053">
          <cell r="C15053" t="str">
            <v>SLS108</v>
          </cell>
          <cell r="D15053" t="str">
            <v>METRO MANILA CTG - SALES</v>
          </cell>
        </row>
        <row r="15054">
          <cell r="C15054" t="str">
            <v>SLS108</v>
          </cell>
          <cell r="D15054" t="str">
            <v>METRO MANILA CTG - SALES</v>
          </cell>
        </row>
        <row r="15055">
          <cell r="C15055" t="str">
            <v>SLS108</v>
          </cell>
          <cell r="D15055" t="str">
            <v>METRO MANILA CTG - SALES</v>
          </cell>
        </row>
        <row r="15056">
          <cell r="C15056" t="str">
            <v>SLS108</v>
          </cell>
          <cell r="D15056" t="str">
            <v>METRO MANILA CTG - SALES</v>
          </cell>
        </row>
        <row r="15057">
          <cell r="C15057" t="str">
            <v>SLS108</v>
          </cell>
          <cell r="D15057" t="str">
            <v>METRO MANILA CTG - SALES</v>
          </cell>
        </row>
        <row r="15058">
          <cell r="C15058" t="str">
            <v>SLS108</v>
          </cell>
          <cell r="D15058" t="str">
            <v>METRO MANILA CTG - SALES</v>
          </cell>
        </row>
        <row r="15059">
          <cell r="C15059" t="str">
            <v>SLS108</v>
          </cell>
          <cell r="D15059" t="str">
            <v>METRO MANILA CTG - SALES</v>
          </cell>
        </row>
        <row r="15060">
          <cell r="C15060" t="str">
            <v>SLS108</v>
          </cell>
          <cell r="D15060" t="str">
            <v>METRO MANILA CTG - SALES</v>
          </cell>
        </row>
        <row r="15061">
          <cell r="C15061" t="str">
            <v>SLS108</v>
          </cell>
          <cell r="D15061" t="str">
            <v>METRO MANILA CTG - SALES</v>
          </cell>
        </row>
        <row r="15062">
          <cell r="C15062">
            <v>128051</v>
          </cell>
          <cell r="D15062" t="str">
            <v>EVER MASANGKAY</v>
          </cell>
        </row>
        <row r="15063">
          <cell r="C15063">
            <v>128051</v>
          </cell>
          <cell r="D15063" t="str">
            <v>EVER MASANGKAY</v>
          </cell>
        </row>
        <row r="15064">
          <cell r="C15064">
            <v>128051</v>
          </cell>
          <cell r="D15064" t="str">
            <v>EVER MASANGKAY</v>
          </cell>
        </row>
        <row r="15065">
          <cell r="C15065">
            <v>128449</v>
          </cell>
          <cell r="D15065" t="str">
            <v>GOV SANTIAGO MALINTA</v>
          </cell>
        </row>
        <row r="15066">
          <cell r="C15066">
            <v>128449</v>
          </cell>
          <cell r="D15066" t="str">
            <v>GOV SANTIAGO MALINTA</v>
          </cell>
        </row>
        <row r="15067">
          <cell r="C15067">
            <v>128449</v>
          </cell>
          <cell r="D15067" t="str">
            <v>GOV SANTIAGO MALINTA</v>
          </cell>
        </row>
        <row r="15068">
          <cell r="C15068">
            <v>128480</v>
          </cell>
          <cell r="D15068" t="str">
            <v>SM SUPERMARKET NORTH EDSA</v>
          </cell>
        </row>
        <row r="15069">
          <cell r="C15069">
            <v>128480</v>
          </cell>
          <cell r="D15069" t="str">
            <v>SM SUPERMARKET NORTH EDSA</v>
          </cell>
        </row>
        <row r="15070">
          <cell r="C15070">
            <v>128483</v>
          </cell>
          <cell r="D15070" t="str">
            <v>SAVEMORE RIVERBANKS MARIKINA</v>
          </cell>
        </row>
        <row r="15071">
          <cell r="C15071">
            <v>128461</v>
          </cell>
          <cell r="D15071" t="str">
            <v>SAVEMORE MARULAS VALENZUELA</v>
          </cell>
        </row>
        <row r="15072">
          <cell r="C15072">
            <v>128459</v>
          </cell>
          <cell r="D15072" t="str">
            <v>SAVEMORE STA ANA MANILA 2</v>
          </cell>
        </row>
        <row r="15073">
          <cell r="C15073">
            <v>128455</v>
          </cell>
          <cell r="D15073" t="str">
            <v>KALENTONG MANDALUYONG</v>
          </cell>
        </row>
        <row r="15074">
          <cell r="C15074">
            <v>128458</v>
          </cell>
          <cell r="D15074" t="str">
            <v>SAVEMORE AMANG RODRIGUEZ PASIG</v>
          </cell>
        </row>
        <row r="15075">
          <cell r="C15075">
            <v>128474</v>
          </cell>
          <cell r="D15075" t="str">
            <v>SM SUPERMARKET NOVALICHES</v>
          </cell>
        </row>
        <row r="15076">
          <cell r="C15076">
            <v>128487</v>
          </cell>
          <cell r="D15076" t="str">
            <v>SAVEMORE SM CENTER ANGONO</v>
          </cell>
        </row>
        <row r="15077">
          <cell r="C15077">
            <v>128477</v>
          </cell>
          <cell r="D15077" t="str">
            <v>SM SUPERMARKET MEGAMALL B</v>
          </cell>
        </row>
        <row r="15078">
          <cell r="C15078">
            <v>128477</v>
          </cell>
          <cell r="D15078" t="str">
            <v>SM SUPERMARKET MEGAMALL B</v>
          </cell>
        </row>
        <row r="15079">
          <cell r="C15079">
            <v>128471</v>
          </cell>
          <cell r="D15079" t="str">
            <v>SM SUPERMARKET STA MESA</v>
          </cell>
        </row>
        <row r="15080">
          <cell r="C15080">
            <v>128471</v>
          </cell>
          <cell r="D15080" t="str">
            <v>SM SUPERMARKET STA MESA</v>
          </cell>
        </row>
        <row r="15081">
          <cell r="C15081">
            <v>128481</v>
          </cell>
          <cell r="D15081" t="str">
            <v>SM HYPERMARKET SUCAT</v>
          </cell>
        </row>
        <row r="15082">
          <cell r="C15082">
            <v>128482</v>
          </cell>
          <cell r="D15082" t="str">
            <v>SM SUPERMARKET SOUTHMALL</v>
          </cell>
        </row>
        <row r="15083">
          <cell r="C15083">
            <v>128483</v>
          </cell>
          <cell r="D15083" t="str">
            <v>SAVEMORE RIVERBANKS MARIKINA</v>
          </cell>
        </row>
        <row r="15084">
          <cell r="C15084">
            <v>128523</v>
          </cell>
          <cell r="D15084" t="str">
            <v>SM HYPERMARKET BICUTAN</v>
          </cell>
        </row>
        <row r="15085">
          <cell r="C15085">
            <v>128502</v>
          </cell>
          <cell r="D15085" t="str">
            <v>SAVEMORE ZABARTE CALOOCAN</v>
          </cell>
        </row>
        <row r="15086">
          <cell r="C15086">
            <v>128469</v>
          </cell>
          <cell r="D15086" t="str">
            <v>SAVEMORE ARDI CAINTA</v>
          </cell>
        </row>
        <row r="15087">
          <cell r="C15087">
            <v>128526</v>
          </cell>
          <cell r="D15087" t="str">
            <v>SM SUPERMARKET MANILA</v>
          </cell>
        </row>
        <row r="15088">
          <cell r="C15088">
            <v>128468</v>
          </cell>
          <cell r="D15088" t="str">
            <v>UGBO ST TONDO MANILA</v>
          </cell>
        </row>
        <row r="15089">
          <cell r="C15089">
            <v>128121</v>
          </cell>
          <cell r="D15089" t="str">
            <v>BAYAN-BAYANAN, CONCEPCION</v>
          </cell>
        </row>
        <row r="15090">
          <cell r="C15090">
            <v>128283</v>
          </cell>
          <cell r="D15090" t="str">
            <v>CAINTA JUNCTION</v>
          </cell>
        </row>
        <row r="15091">
          <cell r="C15091">
            <v>128067</v>
          </cell>
          <cell r="D15091" t="str">
            <v>COUNTRYSIDE, PASIG</v>
          </cell>
        </row>
        <row r="15092">
          <cell r="C15092" t="str">
            <v>SLS108</v>
          </cell>
          <cell r="D15092" t="str">
            <v>METRO MANILA CTG - SALES</v>
          </cell>
        </row>
        <row r="15093">
          <cell r="C15093">
            <v>128177</v>
          </cell>
          <cell r="D15093" t="str">
            <v>DAPITAN SAMPALOC</v>
          </cell>
        </row>
        <row r="15094">
          <cell r="C15094">
            <v>128286</v>
          </cell>
          <cell r="D15094" t="str">
            <v>EVER FOREST HILLS</v>
          </cell>
        </row>
        <row r="15095">
          <cell r="C15095">
            <v>128051</v>
          </cell>
          <cell r="D15095" t="str">
            <v>EVER MASANGKAY</v>
          </cell>
        </row>
        <row r="15096">
          <cell r="C15096">
            <v>128292</v>
          </cell>
          <cell r="D15096" t="str">
            <v>FORTUNE MARIKINA</v>
          </cell>
        </row>
        <row r="15097">
          <cell r="C15097">
            <v>128199</v>
          </cell>
          <cell r="D15097" t="str">
            <v>GOODWILL HOMES NOVA</v>
          </cell>
        </row>
        <row r="15098">
          <cell r="C15098">
            <v>128288</v>
          </cell>
          <cell r="D15098" t="str">
            <v>JP RIZAL MARIKINA</v>
          </cell>
        </row>
        <row r="15099">
          <cell r="C15099">
            <v>128092</v>
          </cell>
          <cell r="D15099" t="str">
            <v>KALAYAAN AVENUE</v>
          </cell>
        </row>
        <row r="15100">
          <cell r="C15100">
            <v>128316</v>
          </cell>
          <cell r="D15100" t="str">
            <v>LIBERTY AVE CUBAO</v>
          </cell>
        </row>
        <row r="15101">
          <cell r="C15101">
            <v>128264</v>
          </cell>
          <cell r="D15101" t="str">
            <v>LORES ANTIPOLO</v>
          </cell>
        </row>
        <row r="15102">
          <cell r="C15102">
            <v>128131</v>
          </cell>
          <cell r="D15102" t="str">
            <v>M CRUZ, MARIKINA</v>
          </cell>
        </row>
        <row r="15103">
          <cell r="C15103">
            <v>128196</v>
          </cell>
          <cell r="D15103" t="str">
            <v>MAJA FOODS</v>
          </cell>
        </row>
        <row r="15104">
          <cell r="C15104">
            <v>108100</v>
          </cell>
          <cell r="D15104" t="str">
            <v>MAMBUGAN ANTIPOLO</v>
          </cell>
        </row>
        <row r="15105">
          <cell r="C15105">
            <v>128311</v>
          </cell>
          <cell r="D15105" t="str">
            <v>MARIKINA HEIGHTS 2</v>
          </cell>
        </row>
        <row r="15106">
          <cell r="C15106">
            <v>128005</v>
          </cell>
          <cell r="D15106" t="str">
            <v>MAYSAN VALENZUELA</v>
          </cell>
        </row>
        <row r="15107">
          <cell r="C15107">
            <v>128226</v>
          </cell>
          <cell r="D15107" t="str">
            <v>MIGHTEE MART STA MESA</v>
          </cell>
        </row>
        <row r="15108">
          <cell r="C15108">
            <v>128239</v>
          </cell>
          <cell r="D15108" t="str">
            <v>MRT 2</v>
          </cell>
        </row>
        <row r="15109">
          <cell r="C15109">
            <v>128262</v>
          </cell>
          <cell r="D15109" t="str">
            <v>PASONG TAMO</v>
          </cell>
        </row>
        <row r="15110">
          <cell r="C15110">
            <v>128176</v>
          </cell>
          <cell r="D15110" t="str">
            <v>PUROK 3 UPPER BICUTAN</v>
          </cell>
        </row>
        <row r="15111">
          <cell r="C15111">
            <v>128070</v>
          </cell>
          <cell r="D15111" t="str">
            <v>REAL, PULANG LUPA1, LAS PINAS</v>
          </cell>
        </row>
        <row r="15112">
          <cell r="C15112">
            <v>108051</v>
          </cell>
          <cell r="D15112" t="str">
            <v>SAN MATEO RIZAL</v>
          </cell>
        </row>
        <row r="15113">
          <cell r="C15113">
            <v>128038</v>
          </cell>
          <cell r="D15113" t="str">
            <v>SOUTH SUPERMARKET VALENZUELA</v>
          </cell>
        </row>
        <row r="15114">
          <cell r="C15114">
            <v>128207</v>
          </cell>
          <cell r="D15114" t="str">
            <v>SSS VILLAGE</v>
          </cell>
        </row>
        <row r="15115">
          <cell r="C15115">
            <v>128293</v>
          </cell>
          <cell r="D15115" t="str">
            <v>STA. LUCIA PHASE 3</v>
          </cell>
        </row>
        <row r="15116">
          <cell r="C15116">
            <v>128006</v>
          </cell>
          <cell r="D15116" t="str">
            <v>SUKI MARKET</v>
          </cell>
        </row>
        <row r="15117">
          <cell r="C15117">
            <v>628012</v>
          </cell>
          <cell r="D15117" t="str">
            <v>UR HOLY SPIRIT QUEZON CITY</v>
          </cell>
        </row>
        <row r="15118">
          <cell r="C15118">
            <v>128121</v>
          </cell>
          <cell r="D15118" t="str">
            <v>BAYAN-BAYANAN, CONCEPCION</v>
          </cell>
        </row>
        <row r="15119">
          <cell r="C15119">
            <v>128283</v>
          </cell>
          <cell r="D15119" t="str">
            <v>CAINTA JUNCTION</v>
          </cell>
        </row>
        <row r="15120">
          <cell r="C15120">
            <v>128067</v>
          </cell>
          <cell r="D15120" t="str">
            <v>COUNTRYSIDE, PASIG</v>
          </cell>
        </row>
        <row r="15121">
          <cell r="C15121" t="str">
            <v>SLS108</v>
          </cell>
          <cell r="D15121" t="str">
            <v>METRO MANILA CTG - SALES</v>
          </cell>
        </row>
        <row r="15122">
          <cell r="C15122">
            <v>128177</v>
          </cell>
          <cell r="D15122" t="str">
            <v>DAPITAN SAMPALOC</v>
          </cell>
        </row>
        <row r="15123">
          <cell r="C15123">
            <v>128286</v>
          </cell>
          <cell r="D15123" t="str">
            <v>EVER FOREST HILLS</v>
          </cell>
        </row>
        <row r="15124">
          <cell r="C15124">
            <v>128051</v>
          </cell>
          <cell r="D15124" t="str">
            <v>EVER MASANGKAY</v>
          </cell>
        </row>
        <row r="15125">
          <cell r="C15125">
            <v>128292</v>
          </cell>
          <cell r="D15125" t="str">
            <v>FORTUNE MARIKINA</v>
          </cell>
        </row>
        <row r="15126">
          <cell r="C15126">
            <v>128199</v>
          </cell>
          <cell r="D15126" t="str">
            <v>GOODWILL HOMES NOVA</v>
          </cell>
        </row>
        <row r="15127">
          <cell r="C15127">
            <v>128288</v>
          </cell>
          <cell r="D15127" t="str">
            <v>JP RIZAL MARIKINA</v>
          </cell>
        </row>
        <row r="15128">
          <cell r="C15128">
            <v>128092</v>
          </cell>
          <cell r="D15128" t="str">
            <v>KALAYAAN AVENUE</v>
          </cell>
        </row>
        <row r="15129">
          <cell r="C15129">
            <v>128316</v>
          </cell>
          <cell r="D15129" t="str">
            <v>LIBERTY AVE CUBAO</v>
          </cell>
        </row>
        <row r="15130">
          <cell r="C15130">
            <v>128264</v>
          </cell>
          <cell r="D15130" t="str">
            <v>LORES ANTIPOLO</v>
          </cell>
        </row>
        <row r="15131">
          <cell r="C15131">
            <v>128131</v>
          </cell>
          <cell r="D15131" t="str">
            <v>M CRUZ, MARIKINA</v>
          </cell>
        </row>
        <row r="15132">
          <cell r="C15132">
            <v>128196</v>
          </cell>
          <cell r="D15132" t="str">
            <v>MAJA FOODS</v>
          </cell>
        </row>
        <row r="15133">
          <cell r="C15133">
            <v>108100</v>
          </cell>
          <cell r="D15133" t="str">
            <v>MAMBUGAN ANTIPOLO</v>
          </cell>
        </row>
        <row r="15134">
          <cell r="C15134">
            <v>128311</v>
          </cell>
          <cell r="D15134" t="str">
            <v>MARIKINA HEIGHTS 2</v>
          </cell>
        </row>
        <row r="15135">
          <cell r="C15135">
            <v>128005</v>
          </cell>
          <cell r="D15135" t="str">
            <v>MAYSAN VALENZUELA</v>
          </cell>
        </row>
        <row r="15136">
          <cell r="C15136">
            <v>128226</v>
          </cell>
          <cell r="D15136" t="str">
            <v>MIGHTEE MART STA MESA</v>
          </cell>
        </row>
        <row r="15137">
          <cell r="C15137">
            <v>128239</v>
          </cell>
          <cell r="D15137" t="str">
            <v>MRT 2</v>
          </cell>
        </row>
        <row r="15138">
          <cell r="C15138">
            <v>128262</v>
          </cell>
          <cell r="D15138" t="str">
            <v>PASONG TAMO</v>
          </cell>
        </row>
        <row r="15139">
          <cell r="C15139">
            <v>128176</v>
          </cell>
          <cell r="D15139" t="str">
            <v>PUROK 3 UPPER BICUTAN</v>
          </cell>
        </row>
        <row r="15140">
          <cell r="C15140">
            <v>128070</v>
          </cell>
          <cell r="D15140" t="str">
            <v>REAL, PULANG LUPA1, LAS PINAS</v>
          </cell>
        </row>
        <row r="15141">
          <cell r="C15141">
            <v>108051</v>
          </cell>
          <cell r="D15141" t="str">
            <v>SAN MATEO RIZAL</v>
          </cell>
        </row>
        <row r="15142">
          <cell r="C15142">
            <v>128038</v>
          </cell>
          <cell r="D15142" t="str">
            <v>SOUTH SUPERMARKET VALENZUELA</v>
          </cell>
        </row>
        <row r="15143">
          <cell r="C15143">
            <v>128207</v>
          </cell>
          <cell r="D15143" t="str">
            <v>SSS VILLAGE</v>
          </cell>
        </row>
        <row r="15144">
          <cell r="C15144">
            <v>128293</v>
          </cell>
          <cell r="D15144" t="str">
            <v>STA. LUCIA PHASE 3</v>
          </cell>
        </row>
        <row r="15145">
          <cell r="C15145">
            <v>128006</v>
          </cell>
          <cell r="D15145" t="str">
            <v>SUKI MARKET</v>
          </cell>
        </row>
        <row r="15146">
          <cell r="C15146">
            <v>628012</v>
          </cell>
          <cell r="D15146" t="str">
            <v>UR HOLY SPIRIT QUEZON CITY</v>
          </cell>
        </row>
        <row r="15147">
          <cell r="C15147">
            <v>128445</v>
          </cell>
          <cell r="D15147" t="str">
            <v>LUZON AVE QC</v>
          </cell>
        </row>
        <row r="15148">
          <cell r="C15148">
            <v>128446</v>
          </cell>
          <cell r="D15148" t="str">
            <v>HERMOSA ST TONDO 2</v>
          </cell>
        </row>
        <row r="15149">
          <cell r="C15149">
            <v>128447</v>
          </cell>
          <cell r="D15149" t="str">
            <v>FLEXIHOMES ROSARIO PASIG</v>
          </cell>
        </row>
        <row r="15150">
          <cell r="C15150">
            <v>128448</v>
          </cell>
          <cell r="D15150" t="str">
            <v>PALAR VILLAGE TAGUIG</v>
          </cell>
        </row>
        <row r="15151">
          <cell r="C15151">
            <v>128451</v>
          </cell>
          <cell r="D15151" t="str">
            <v>DE CASTRO AVE STA LUCIA PASIG</v>
          </cell>
        </row>
        <row r="15152">
          <cell r="C15152">
            <v>128449</v>
          </cell>
          <cell r="D15152" t="str">
            <v>GOV SANTIAGO MALINTA</v>
          </cell>
        </row>
        <row r="15153">
          <cell r="C15153">
            <v>128450</v>
          </cell>
          <cell r="D15153" t="str">
            <v>HULONG DUHAT MALABON</v>
          </cell>
        </row>
        <row r="15154">
          <cell r="C15154">
            <v>128453</v>
          </cell>
          <cell r="D15154" t="str">
            <v>SAN ANDRES MARKET MALATE</v>
          </cell>
        </row>
        <row r="15155">
          <cell r="C15155" t="str">
            <v>SLS108</v>
          </cell>
          <cell r="D15155" t="str">
            <v>METRO MANILA CTG - SALES</v>
          </cell>
        </row>
        <row r="15156">
          <cell r="C15156">
            <v>128445</v>
          </cell>
          <cell r="D15156" t="str">
            <v>LUZON AVE QC</v>
          </cell>
        </row>
        <row r="15157">
          <cell r="C15157">
            <v>128446</v>
          </cell>
          <cell r="D15157" t="str">
            <v>HERMOSA ST TONDO 2</v>
          </cell>
        </row>
        <row r="15158">
          <cell r="C15158">
            <v>128447</v>
          </cell>
          <cell r="D15158" t="str">
            <v>FLEXIHOMES ROSARIO PASIG</v>
          </cell>
        </row>
        <row r="15159">
          <cell r="C15159">
            <v>128448</v>
          </cell>
          <cell r="D15159" t="str">
            <v>PALAR VILLAGE TAGUIG</v>
          </cell>
        </row>
        <row r="15160">
          <cell r="C15160">
            <v>128451</v>
          </cell>
          <cell r="D15160" t="str">
            <v>DE CASTRO AVE STA LUCIA PASIG</v>
          </cell>
        </row>
        <row r="15161">
          <cell r="C15161">
            <v>128449</v>
          </cell>
          <cell r="D15161" t="str">
            <v>GOV SANTIAGO MALINTA</v>
          </cell>
        </row>
        <row r="15162">
          <cell r="C15162">
            <v>128450</v>
          </cell>
          <cell r="D15162" t="str">
            <v>HULONG DUHAT MALABON</v>
          </cell>
        </row>
        <row r="15163">
          <cell r="C15163">
            <v>128453</v>
          </cell>
          <cell r="D15163" t="str">
            <v>SAN ANDRES MARKET MALATE</v>
          </cell>
        </row>
        <row r="15164">
          <cell r="C15164" t="str">
            <v>SLS108</v>
          </cell>
          <cell r="D15164" t="str">
            <v>METRO MANILA CTG - SALES</v>
          </cell>
        </row>
        <row r="15165">
          <cell r="C15165">
            <v>128461</v>
          </cell>
          <cell r="D15165" t="str">
            <v>SAVEMORE MARULAS VALENZUELA</v>
          </cell>
        </row>
        <row r="15166">
          <cell r="C15166">
            <v>128461</v>
          </cell>
          <cell r="D15166" t="str">
            <v>SAVEMORE MARULAS VALENZUELA</v>
          </cell>
        </row>
        <row r="15167">
          <cell r="C15167" t="str">
            <v>SLS108</v>
          </cell>
          <cell r="D15167" t="str">
            <v>METRO MANILA CTG - SALES</v>
          </cell>
        </row>
        <row r="15168">
          <cell r="C15168">
            <v>128414</v>
          </cell>
          <cell r="D15168" t="str">
            <v>KANLAON MARKET BAGONG SILANG</v>
          </cell>
        </row>
        <row r="15169">
          <cell r="C15169">
            <v>128408</v>
          </cell>
          <cell r="D15169" t="str">
            <v>KING SMART BAGONG SILANG</v>
          </cell>
        </row>
        <row r="15170">
          <cell r="C15170">
            <v>128402</v>
          </cell>
          <cell r="D15170" t="str">
            <v>LANGIT ST BAGONG SILANG</v>
          </cell>
        </row>
        <row r="15171">
          <cell r="C15171">
            <v>128423</v>
          </cell>
          <cell r="D15171" t="str">
            <v>MALANDAY VALENZUELA</v>
          </cell>
        </row>
        <row r="15172">
          <cell r="C15172">
            <v>128186</v>
          </cell>
          <cell r="D15172" t="str">
            <v>MANLUNA ST VILLAMOR AIRBASE</v>
          </cell>
        </row>
        <row r="15173">
          <cell r="C15173">
            <v>128279</v>
          </cell>
          <cell r="D15173" t="str">
            <v>MAYAMOT ANTIPOLO</v>
          </cell>
        </row>
        <row r="15174">
          <cell r="C15174">
            <v>128415</v>
          </cell>
          <cell r="D15174" t="str">
            <v>MAYAMOT MASINAG ANTIPOLO</v>
          </cell>
        </row>
        <row r="15175">
          <cell r="C15175">
            <v>128405</v>
          </cell>
          <cell r="D15175" t="str">
            <v>MAYPAJO 2 CALOOCAN</v>
          </cell>
        </row>
        <row r="15176">
          <cell r="C15176">
            <v>128301</v>
          </cell>
          <cell r="D15176" t="str">
            <v>MERVILLE</v>
          </cell>
        </row>
        <row r="15177">
          <cell r="C15177">
            <v>128211</v>
          </cell>
          <cell r="D15177" t="str">
            <v>MIGHTEE MART SOLDIER HILLS</v>
          </cell>
        </row>
        <row r="15178">
          <cell r="C15178">
            <v>108191</v>
          </cell>
          <cell r="D15178" t="str">
            <v>MORONG RIZAL</v>
          </cell>
        </row>
        <row r="15179">
          <cell r="C15179">
            <v>128456</v>
          </cell>
          <cell r="D15179" t="str">
            <v>NAGPAYONG PASIG 2</v>
          </cell>
        </row>
        <row r="15180">
          <cell r="C15180">
            <v>128123</v>
          </cell>
          <cell r="D15180" t="str">
            <v>NOVA SQUARE, QUEZON CITY</v>
          </cell>
        </row>
        <row r="15181">
          <cell r="C15181">
            <v>128133</v>
          </cell>
          <cell r="D15181" t="str">
            <v>P OCAMPO, MAKATI CITY</v>
          </cell>
        </row>
        <row r="15182">
          <cell r="C15182">
            <v>128272</v>
          </cell>
          <cell r="D15182" t="str">
            <v>P OLIVEROS</v>
          </cell>
        </row>
        <row r="15183">
          <cell r="C15183">
            <v>128404</v>
          </cell>
          <cell r="D15183" t="str">
            <v>PAMPANGA MARKET TONDO</v>
          </cell>
        </row>
        <row r="15184">
          <cell r="C15184">
            <v>128225</v>
          </cell>
          <cell r="D15184" t="str">
            <v>PINAGBUHATAN PASIG</v>
          </cell>
        </row>
        <row r="15185">
          <cell r="C15185">
            <v>128529</v>
          </cell>
          <cell r="D15185" t="str">
            <v>MAGSAYSAY AVE TERESA</v>
          </cell>
        </row>
        <row r="15186">
          <cell r="C15186">
            <v>128024</v>
          </cell>
          <cell r="D15186" t="str">
            <v>PUREGOLD JR. - BOCOBO</v>
          </cell>
        </row>
        <row r="15187">
          <cell r="C15187" t="str">
            <v>SLS108</v>
          </cell>
          <cell r="D15187" t="str">
            <v>METRO MANILA CTG - SALES</v>
          </cell>
        </row>
        <row r="15188">
          <cell r="C15188">
            <v>128410</v>
          </cell>
          <cell r="D15188" t="str">
            <v>RIVERSIDE MARKET COMMONWEALTH</v>
          </cell>
        </row>
        <row r="15189">
          <cell r="C15189">
            <v>128299</v>
          </cell>
          <cell r="D15189" t="str">
            <v>SAN ANDRES</v>
          </cell>
        </row>
        <row r="15190">
          <cell r="C15190">
            <v>128416</v>
          </cell>
          <cell r="D15190" t="str">
            <v>SANJOS MARKET CALOOCAN</v>
          </cell>
        </row>
        <row r="15191">
          <cell r="C15191">
            <v>128411</v>
          </cell>
          <cell r="D15191" t="str">
            <v>SHOPPERS MART ONGPIN</v>
          </cell>
        </row>
        <row r="15192">
          <cell r="C15192">
            <v>128300</v>
          </cell>
          <cell r="D15192" t="str">
            <v>SHORTHORN</v>
          </cell>
        </row>
        <row r="15193">
          <cell r="C15193">
            <v>128382</v>
          </cell>
          <cell r="D15193" t="str">
            <v>STA CECILIA VILLAGE LAS PINAS</v>
          </cell>
        </row>
        <row r="15194">
          <cell r="C15194">
            <v>128306</v>
          </cell>
          <cell r="D15194" t="str">
            <v>SUN VALLEY DRIVE PASAY</v>
          </cell>
        </row>
        <row r="15195">
          <cell r="C15195">
            <v>128413</v>
          </cell>
          <cell r="D15195" t="str">
            <v>TALA MARKET CALOOCAN</v>
          </cell>
        </row>
        <row r="15196">
          <cell r="C15196" t="str">
            <v>SLS108</v>
          </cell>
          <cell r="D15196" t="str">
            <v>METRO MANILA CTG - SALES</v>
          </cell>
        </row>
        <row r="15197">
          <cell r="C15197" t="str">
            <v>SLS108</v>
          </cell>
          <cell r="D15197" t="str">
            <v>METRO MANILA CTG - SALES</v>
          </cell>
        </row>
        <row r="15198">
          <cell r="C15198">
            <v>128419</v>
          </cell>
          <cell r="D15198" t="str">
            <v>TUNASAN 2 MUNTINLUPA</v>
          </cell>
        </row>
        <row r="15199">
          <cell r="C15199">
            <v>128427</v>
          </cell>
          <cell r="D15199" t="str">
            <v>LIBIS BINANGONAN</v>
          </cell>
        </row>
        <row r="15200">
          <cell r="C15200">
            <v>128421</v>
          </cell>
          <cell r="D15200" t="str">
            <v>TUMANA MARIKINA 2</v>
          </cell>
        </row>
        <row r="15201">
          <cell r="C15201" t="str">
            <v>SLS108</v>
          </cell>
          <cell r="D15201" t="str">
            <v>METRO MANILA CTG - SALES</v>
          </cell>
        </row>
        <row r="15202">
          <cell r="C15202" t="str">
            <v>SLS108</v>
          </cell>
          <cell r="D15202" t="str">
            <v>METRO MANILA CTG - SALES</v>
          </cell>
        </row>
        <row r="15203">
          <cell r="C15203" t="str">
            <v>SLS108</v>
          </cell>
          <cell r="D15203" t="str">
            <v>METRO MANILA CTG - SALES</v>
          </cell>
        </row>
        <row r="15204">
          <cell r="C15204" t="str">
            <v>SLS108</v>
          </cell>
          <cell r="D15204" t="str">
            <v>METRO MANILA CTG - SALES</v>
          </cell>
        </row>
        <row r="15205">
          <cell r="C15205" t="str">
            <v>SLS108</v>
          </cell>
          <cell r="D15205" t="str">
            <v>METRO MANILA CTG - SALES</v>
          </cell>
        </row>
        <row r="15206">
          <cell r="C15206" t="str">
            <v>SLS108</v>
          </cell>
          <cell r="D15206" t="str">
            <v>METRO MANILA CTG - SALES</v>
          </cell>
        </row>
        <row r="15207">
          <cell r="C15207" t="str">
            <v>SLS108</v>
          </cell>
          <cell r="D15207" t="str">
            <v>METRO MANILA CTG - SALES</v>
          </cell>
        </row>
        <row r="15208">
          <cell r="C15208" t="str">
            <v>SLS108</v>
          </cell>
          <cell r="D15208" t="str">
            <v>METRO MANILA CTG - SALES</v>
          </cell>
        </row>
        <row r="15209">
          <cell r="C15209" t="str">
            <v>SLS108</v>
          </cell>
          <cell r="D15209" t="str">
            <v>METRO MANILA CTG - SALES</v>
          </cell>
        </row>
        <row r="15210">
          <cell r="C15210" t="str">
            <v>SLS108</v>
          </cell>
          <cell r="D15210" t="str">
            <v>METRO MANILA CTG - SALES</v>
          </cell>
        </row>
        <row r="15211">
          <cell r="C15211">
            <v>128459</v>
          </cell>
          <cell r="D15211" t="str">
            <v>SAVEMORE STA ANA MANILA 2</v>
          </cell>
        </row>
        <row r="15212">
          <cell r="C15212">
            <v>128459</v>
          </cell>
          <cell r="D15212" t="str">
            <v>SAVEMORE STA ANA MANILA 2</v>
          </cell>
        </row>
        <row r="15213">
          <cell r="C15213">
            <v>128460</v>
          </cell>
          <cell r="D15213" t="str">
            <v>SAVEMORE MARCOS ALVAREZ LAS PINAS</v>
          </cell>
        </row>
        <row r="15214">
          <cell r="C15214">
            <v>128460</v>
          </cell>
          <cell r="D15214" t="str">
            <v>SAVEMORE MARCOS ALVAREZ LAS PINAS</v>
          </cell>
        </row>
        <row r="15215">
          <cell r="C15215">
            <v>128460</v>
          </cell>
          <cell r="D15215" t="str">
            <v>SAVEMORE MARCOS ALVAREZ LAS PINAS</v>
          </cell>
        </row>
        <row r="15216">
          <cell r="C15216">
            <v>128459</v>
          </cell>
          <cell r="D15216" t="str">
            <v>SAVEMORE STA ANA MANILA 2</v>
          </cell>
        </row>
        <row r="15217">
          <cell r="C15217">
            <v>128461</v>
          </cell>
          <cell r="D15217" t="str">
            <v>SAVEMORE MARULAS VALENZUELA</v>
          </cell>
        </row>
        <row r="15218">
          <cell r="C15218">
            <v>128136</v>
          </cell>
          <cell r="D15218" t="str">
            <v>P OCAMPO, MALATE, MANILA</v>
          </cell>
        </row>
        <row r="15219">
          <cell r="C15219">
            <v>128136</v>
          </cell>
          <cell r="D15219" t="str">
            <v>P OCAMPO, MALATE, MANILA</v>
          </cell>
        </row>
        <row r="15220">
          <cell r="C15220">
            <v>128052</v>
          </cell>
          <cell r="D15220" t="str">
            <v>METRO POINT PASAY</v>
          </cell>
        </row>
        <row r="15221">
          <cell r="C15221">
            <v>128450</v>
          </cell>
          <cell r="D15221" t="str">
            <v>HULONG DUHAT MALABON</v>
          </cell>
        </row>
        <row r="15222">
          <cell r="C15222">
            <v>128450</v>
          </cell>
          <cell r="D15222" t="str">
            <v>HULONG DUHAT MALABON</v>
          </cell>
        </row>
        <row r="15223">
          <cell r="C15223">
            <v>128463</v>
          </cell>
          <cell r="D15223" t="str">
            <v>GUADALUPE COMPLEX MAKATI</v>
          </cell>
        </row>
        <row r="15224">
          <cell r="C15224">
            <v>128463</v>
          </cell>
          <cell r="D15224" t="str">
            <v>GUADALUPE COMPLEX MAKATI</v>
          </cell>
        </row>
        <row r="15225">
          <cell r="C15225">
            <v>128160</v>
          </cell>
          <cell r="D15225" t="str">
            <v>ORTIGAS EXT ROSARIO</v>
          </cell>
        </row>
        <row r="15226">
          <cell r="C15226">
            <v>128193</v>
          </cell>
          <cell r="D15226" t="str">
            <v>MANGGAHAN PASIG</v>
          </cell>
        </row>
        <row r="15227">
          <cell r="C15227">
            <v>128193</v>
          </cell>
          <cell r="D15227" t="str">
            <v>MANGGAHAN PASIG</v>
          </cell>
        </row>
        <row r="15228">
          <cell r="C15228">
            <v>128193</v>
          </cell>
          <cell r="D15228" t="str">
            <v>MANGGAHAN PASIG</v>
          </cell>
        </row>
        <row r="15229">
          <cell r="C15229" t="str">
            <v>SLS108</v>
          </cell>
          <cell r="D15229" t="str">
            <v>METRO MANILA CTG - SALES</v>
          </cell>
        </row>
        <row r="15230">
          <cell r="C15230" t="str">
            <v>SLS108</v>
          </cell>
          <cell r="D15230" t="str">
            <v>METRO MANILA CTG - SALES</v>
          </cell>
        </row>
        <row r="15231">
          <cell r="C15231" t="str">
            <v>SLS108</v>
          </cell>
          <cell r="D15231" t="str">
            <v>METRO MANILA CTG - SALES</v>
          </cell>
        </row>
        <row r="15232">
          <cell r="C15232">
            <v>128469</v>
          </cell>
          <cell r="D15232" t="str">
            <v>SAVEMORE ARDI CAINTA</v>
          </cell>
        </row>
        <row r="15233">
          <cell r="C15233">
            <v>128469</v>
          </cell>
          <cell r="D15233" t="str">
            <v>SAVEMORE ARDI CAINTA</v>
          </cell>
        </row>
        <row r="15234">
          <cell r="C15234">
            <v>128474</v>
          </cell>
          <cell r="D15234" t="str">
            <v>SM SUPERMARKET NOVALICHES</v>
          </cell>
        </row>
        <row r="15235">
          <cell r="C15235">
            <v>128477</v>
          </cell>
          <cell r="D15235" t="str">
            <v>SM SUPERMARKET MEGAMALL B</v>
          </cell>
        </row>
        <row r="15236">
          <cell r="C15236" t="str">
            <v>SLS108</v>
          </cell>
          <cell r="D15236" t="str">
            <v>METRO MANILA CTG - SALES</v>
          </cell>
        </row>
        <row r="15237">
          <cell r="C15237" t="str">
            <v>SLS108</v>
          </cell>
          <cell r="D15237" t="str">
            <v>METRO MANILA CTG - SALES</v>
          </cell>
        </row>
        <row r="15238">
          <cell r="C15238" t="str">
            <v>SLS108</v>
          </cell>
          <cell r="D15238" t="str">
            <v>METRO MANILA CTG - SALES</v>
          </cell>
        </row>
        <row r="15239">
          <cell r="C15239">
            <v>128482</v>
          </cell>
          <cell r="D15239" t="str">
            <v>SM SUPERMARKET SOUTHMALL</v>
          </cell>
        </row>
        <row r="15240">
          <cell r="C15240" t="str">
            <v>SLS108</v>
          </cell>
          <cell r="D15240" t="str">
            <v>METRO MANILA CTG - SALES</v>
          </cell>
        </row>
        <row r="15241">
          <cell r="C15241" t="str">
            <v>SLS108</v>
          </cell>
          <cell r="D15241" t="str">
            <v>METRO MANILA CTG - SALES</v>
          </cell>
        </row>
        <row r="15242">
          <cell r="C15242" t="str">
            <v>SLS108</v>
          </cell>
          <cell r="D15242" t="str">
            <v>METRO MANILA CTG - SALES</v>
          </cell>
        </row>
        <row r="15243">
          <cell r="C15243">
            <v>128484</v>
          </cell>
          <cell r="D15243" t="str">
            <v>SAVEMORE PRIMARK CAINTA</v>
          </cell>
        </row>
        <row r="15244">
          <cell r="C15244">
            <v>128486</v>
          </cell>
          <cell r="D15244" t="str">
            <v>SAVEMORE CYBERWEST QC</v>
          </cell>
        </row>
        <row r="15245">
          <cell r="C15245">
            <v>128473</v>
          </cell>
          <cell r="D15245" t="str">
            <v>STAFFHOUSE PEMBO MAKATI</v>
          </cell>
        </row>
        <row r="15246">
          <cell r="C15246">
            <v>128471</v>
          </cell>
          <cell r="D15246" t="str">
            <v>SM SUPERMARKET STA MESA</v>
          </cell>
        </row>
        <row r="15247">
          <cell r="C15247" t="str">
            <v>SLS108</v>
          </cell>
          <cell r="D15247" t="str">
            <v>METRO MANILA CTG - SALES</v>
          </cell>
        </row>
        <row r="15248">
          <cell r="C15248">
            <v>128496</v>
          </cell>
          <cell r="D15248" t="str">
            <v>SM HYPERMARKET MAKATI</v>
          </cell>
        </row>
        <row r="15249">
          <cell r="C15249">
            <v>128495</v>
          </cell>
          <cell r="D15249" t="str">
            <v>SM SUPERMARKET CUBAO</v>
          </cell>
        </row>
        <row r="15250">
          <cell r="C15250">
            <v>128488</v>
          </cell>
          <cell r="D15250" t="str">
            <v>SM HYPERMARKET CUBAO</v>
          </cell>
        </row>
        <row r="15251">
          <cell r="C15251">
            <v>128472</v>
          </cell>
          <cell r="D15251" t="str">
            <v>TOWN AND COUNTRY CAINTA</v>
          </cell>
        </row>
        <row r="15252">
          <cell r="C15252">
            <v>128472</v>
          </cell>
          <cell r="D15252" t="str">
            <v>TOWN AND COUNTRY CAINTA</v>
          </cell>
        </row>
        <row r="15253">
          <cell r="C15253">
            <v>128472</v>
          </cell>
          <cell r="D15253" t="str">
            <v>TOWN AND COUNTRY CAINTA</v>
          </cell>
        </row>
        <row r="15254">
          <cell r="C15254">
            <v>128469</v>
          </cell>
          <cell r="D15254" t="str">
            <v>SAVEMORE ARDI CAINTA</v>
          </cell>
        </row>
        <row r="15255">
          <cell r="C15255">
            <v>128490</v>
          </cell>
          <cell r="D15255" t="str">
            <v>SAVEMORE FESTIVAL MALL</v>
          </cell>
        </row>
        <row r="15256">
          <cell r="C15256">
            <v>128492</v>
          </cell>
          <cell r="D15256" t="str">
            <v>SM SUPERMARKET MAAX</v>
          </cell>
        </row>
        <row r="15257">
          <cell r="C15257">
            <v>128493</v>
          </cell>
          <cell r="D15257" t="str">
            <v>SM AURA PREMIER TAGUIG</v>
          </cell>
        </row>
        <row r="15258">
          <cell r="C15258">
            <v>128501</v>
          </cell>
          <cell r="D15258" t="str">
            <v>SAVEMORE LAONG LAAN</v>
          </cell>
        </row>
        <row r="15259">
          <cell r="C15259">
            <v>128500</v>
          </cell>
          <cell r="D15259" t="str">
            <v>SM SUPERMARKET MARIKINA</v>
          </cell>
        </row>
        <row r="15260">
          <cell r="C15260">
            <v>128503</v>
          </cell>
          <cell r="D15260" t="str">
            <v>SM SUPERMARKET MEGAMALL A</v>
          </cell>
        </row>
        <row r="15261">
          <cell r="C15261">
            <v>128532</v>
          </cell>
          <cell r="D15261" t="str">
            <v>SM HYPERMARKET FTI TAGUIG</v>
          </cell>
        </row>
        <row r="15262">
          <cell r="C15262">
            <v>128468</v>
          </cell>
          <cell r="D15262" t="str">
            <v>UGBO ST TONDO MANILA</v>
          </cell>
        </row>
        <row r="15263">
          <cell r="C15263">
            <v>128329</v>
          </cell>
          <cell r="D15263" t="str">
            <v>STA QUITERIA CALOOCAN</v>
          </cell>
        </row>
        <row r="15264">
          <cell r="C15264">
            <v>128096</v>
          </cell>
          <cell r="D15264" t="str">
            <v>LOWER BICUTAN, TAGUIG</v>
          </cell>
        </row>
        <row r="15265">
          <cell r="C15265">
            <v>128101</v>
          </cell>
          <cell r="D15265" t="str">
            <v>PLAINVIEW, MANDALUYONG</v>
          </cell>
        </row>
        <row r="15266">
          <cell r="C15266">
            <v>128357</v>
          </cell>
          <cell r="D15266" t="str">
            <v>SAN JOSE RODRIGUEZ</v>
          </cell>
        </row>
        <row r="15267">
          <cell r="C15267">
            <v>128062</v>
          </cell>
          <cell r="D15267" t="str">
            <v>MINAGRANDE LAS PINAS</v>
          </cell>
        </row>
        <row r="15268">
          <cell r="C15268">
            <v>128449</v>
          </cell>
          <cell r="D15268" t="str">
            <v>GOV SANTIAGO MALINTA</v>
          </cell>
        </row>
        <row r="15269">
          <cell r="C15269">
            <v>128121</v>
          </cell>
          <cell r="D15269" t="str">
            <v>BAYAN-BAYANAN, CONCEPCION</v>
          </cell>
        </row>
        <row r="15270">
          <cell r="C15270">
            <v>128427</v>
          </cell>
          <cell r="D15270" t="str">
            <v>LIBIS BINANGONAN</v>
          </cell>
        </row>
        <row r="15271">
          <cell r="C15271">
            <v>128453</v>
          </cell>
          <cell r="D15271" t="str">
            <v>SAN ANDRES MARKET MALATE</v>
          </cell>
        </row>
        <row r="15272">
          <cell r="C15272">
            <v>128349</v>
          </cell>
          <cell r="D15272" t="str">
            <v>BLUMENTRITT STA CRUZ</v>
          </cell>
        </row>
        <row r="15273">
          <cell r="C15273">
            <v>128011</v>
          </cell>
          <cell r="D15273" t="str">
            <v>MUNTINLUPA BAYANAN</v>
          </cell>
        </row>
        <row r="15274">
          <cell r="C15274">
            <v>128170</v>
          </cell>
          <cell r="D15274" t="str">
            <v>GEN ESPINO, SIGNAL,TAGUIG</v>
          </cell>
        </row>
        <row r="15275">
          <cell r="C15275">
            <v>128505</v>
          </cell>
          <cell r="D15275" t="str">
            <v>SAVEMORE CARTIMAR PASAY</v>
          </cell>
        </row>
        <row r="15276">
          <cell r="C15276">
            <v>128506</v>
          </cell>
          <cell r="D15276" t="str">
            <v>SM HYPERMARKET SUN MALL QC</v>
          </cell>
        </row>
        <row r="15277">
          <cell r="C15277">
            <v>128508</v>
          </cell>
          <cell r="D15277" t="str">
            <v>SM HYPERMARKET MOA</v>
          </cell>
        </row>
        <row r="15278">
          <cell r="C15278">
            <v>128507</v>
          </cell>
          <cell r="D15278" t="str">
            <v>SM HYPERMARKET PASIG</v>
          </cell>
        </row>
        <row r="15279">
          <cell r="C15279">
            <v>128509</v>
          </cell>
          <cell r="D15279" t="str">
            <v>SM HYPERMARKET CAINTA</v>
          </cell>
        </row>
        <row r="15280">
          <cell r="C15280">
            <v>128511</v>
          </cell>
          <cell r="D15280" t="str">
            <v>SM SUPERMARKET EAST ORTIGAS</v>
          </cell>
        </row>
        <row r="15281">
          <cell r="C15281">
            <v>128510</v>
          </cell>
          <cell r="D15281" t="str">
            <v>SM HYPERMARKET LAS PINAS</v>
          </cell>
        </row>
        <row r="15282">
          <cell r="C15282">
            <v>128472</v>
          </cell>
          <cell r="D15282" t="str">
            <v>TOWN AND COUNTRY CAINTA</v>
          </cell>
        </row>
        <row r="15283">
          <cell r="C15283">
            <v>128498</v>
          </cell>
          <cell r="D15283" t="str">
            <v>PINAGSAMA TAGUIG 2</v>
          </cell>
        </row>
        <row r="15284">
          <cell r="C15284">
            <v>128500</v>
          </cell>
          <cell r="D15284" t="str">
            <v>SM SUPERMARKET MARIKINA</v>
          </cell>
        </row>
        <row r="15285">
          <cell r="C15285">
            <v>128501</v>
          </cell>
          <cell r="D15285" t="str">
            <v>SAVEMORE LAONG LAAN</v>
          </cell>
        </row>
        <row r="15286">
          <cell r="C15286">
            <v>128477</v>
          </cell>
          <cell r="D15286" t="str">
            <v>SM SUPERMARKET MEGAMALL B</v>
          </cell>
        </row>
        <row r="15287">
          <cell r="C15287">
            <v>128477</v>
          </cell>
          <cell r="D15287" t="str">
            <v>SM SUPERMARKET MEGAMALL B</v>
          </cell>
        </row>
        <row r="15288">
          <cell r="C15288">
            <v>128471</v>
          </cell>
          <cell r="D15288" t="str">
            <v>SM SUPERMARKET STA MESA</v>
          </cell>
        </row>
        <row r="15289">
          <cell r="C15289">
            <v>128471</v>
          </cell>
          <cell r="D15289" t="str">
            <v>SM SUPERMARKET STA MESA</v>
          </cell>
        </row>
        <row r="15290">
          <cell r="C15290">
            <v>128481</v>
          </cell>
          <cell r="D15290" t="str">
            <v>SM HYPERMARKET SUCAT</v>
          </cell>
        </row>
        <row r="15291">
          <cell r="C15291">
            <v>128481</v>
          </cell>
          <cell r="D15291" t="str">
            <v>SM HYPERMARKET SUCAT</v>
          </cell>
        </row>
        <row r="15292">
          <cell r="C15292">
            <v>128481</v>
          </cell>
          <cell r="D15292" t="str">
            <v>SM HYPERMARKET SUCAT</v>
          </cell>
        </row>
        <row r="15293">
          <cell r="C15293">
            <v>128487</v>
          </cell>
          <cell r="D15293" t="str">
            <v>SAVEMORE SM CENTER ANGONO</v>
          </cell>
        </row>
        <row r="15294">
          <cell r="C15294">
            <v>128483</v>
          </cell>
          <cell r="D15294" t="str">
            <v>SAVEMORE RIVERBANKS MARIKINA</v>
          </cell>
        </row>
        <row r="15295">
          <cell r="C15295">
            <v>128483</v>
          </cell>
          <cell r="D15295" t="str">
            <v>SAVEMORE RIVERBANKS MARIKINA</v>
          </cell>
        </row>
        <row r="15296">
          <cell r="C15296">
            <v>128486</v>
          </cell>
          <cell r="D15296" t="str">
            <v>SAVEMORE CYBERWEST QC</v>
          </cell>
        </row>
        <row r="15297">
          <cell r="C15297">
            <v>128487</v>
          </cell>
          <cell r="D15297" t="str">
            <v>SAVEMORE SM CENTER ANGONO</v>
          </cell>
        </row>
        <row r="15298">
          <cell r="C15298">
            <v>128483</v>
          </cell>
          <cell r="D15298" t="str">
            <v>SAVEMORE RIVERBANKS MARIKINA</v>
          </cell>
        </row>
        <row r="15299">
          <cell r="C15299">
            <v>128302</v>
          </cell>
          <cell r="D15299" t="str">
            <v>FILINVEST 2-A</v>
          </cell>
        </row>
        <row r="15300">
          <cell r="C15300">
            <v>628065</v>
          </cell>
          <cell r="D15300" t="str">
            <v>UR SAN DIONISIO PARANAQUE</v>
          </cell>
        </row>
        <row r="15301">
          <cell r="C15301">
            <v>128492</v>
          </cell>
          <cell r="D15301" t="str">
            <v>SM SUPERMARKET MAAX</v>
          </cell>
        </row>
        <row r="15302">
          <cell r="C15302">
            <v>128493</v>
          </cell>
          <cell r="D15302" t="str">
            <v>SM AURA PREMIER TAGUIG</v>
          </cell>
        </row>
        <row r="15303">
          <cell r="C15303" t="str">
            <v>SLS108</v>
          </cell>
          <cell r="D15303" t="str">
            <v>METRO MANILA CTG - SALES</v>
          </cell>
        </row>
        <row r="15304">
          <cell r="C15304">
            <v>128496</v>
          </cell>
          <cell r="D15304" t="str">
            <v>SM HYPERMARKET MAKATI</v>
          </cell>
        </row>
        <row r="15305">
          <cell r="C15305">
            <v>128495</v>
          </cell>
          <cell r="D15305" t="str">
            <v>SM SUPERMARKET CUBAO</v>
          </cell>
        </row>
        <row r="15306">
          <cell r="C15306">
            <v>128472</v>
          </cell>
          <cell r="D15306" t="str">
            <v>TOWN AND COUNTRY CAINTA</v>
          </cell>
        </row>
        <row r="15307">
          <cell r="C15307">
            <v>128501</v>
          </cell>
          <cell r="D15307" t="str">
            <v>SAVEMORE LAONG LAAN</v>
          </cell>
        </row>
        <row r="15308">
          <cell r="C15308">
            <v>128500</v>
          </cell>
          <cell r="D15308" t="str">
            <v>SM SUPERMARKET MARIKINA</v>
          </cell>
        </row>
        <row r="15309">
          <cell r="C15309">
            <v>128512</v>
          </cell>
          <cell r="D15309" t="str">
            <v>PEARL ST FAIRVIEW QC</v>
          </cell>
        </row>
        <row r="15310">
          <cell r="C15310">
            <v>128514</v>
          </cell>
          <cell r="D15310" t="str">
            <v>REGALADO ST FAIRVIEW QC</v>
          </cell>
        </row>
        <row r="15311">
          <cell r="C15311">
            <v>128503</v>
          </cell>
          <cell r="D15311" t="str">
            <v>SM SUPERMARKET MEGAMALL A</v>
          </cell>
        </row>
        <row r="15312">
          <cell r="C15312">
            <v>128532</v>
          </cell>
          <cell r="D15312" t="str">
            <v>SM HYPERMARKET FTI TAGUIG</v>
          </cell>
        </row>
        <row r="15313">
          <cell r="C15313">
            <v>128468</v>
          </cell>
          <cell r="D15313" t="str">
            <v>UGBO ST TONDO MANILA</v>
          </cell>
        </row>
        <row r="15314">
          <cell r="C15314">
            <v>128505</v>
          </cell>
          <cell r="D15314" t="str">
            <v>SAVEMORE CARTIMAR PASAY</v>
          </cell>
        </row>
        <row r="15315">
          <cell r="C15315">
            <v>128506</v>
          </cell>
          <cell r="D15315" t="str">
            <v>SM HYPERMARKET SUN MALL QC</v>
          </cell>
        </row>
        <row r="15316">
          <cell r="C15316">
            <v>128508</v>
          </cell>
          <cell r="D15316" t="str">
            <v>SM HYPERMARKET MOA</v>
          </cell>
        </row>
        <row r="15317">
          <cell r="C15317">
            <v>128507</v>
          </cell>
          <cell r="D15317" t="str">
            <v>SM HYPERMARKET PASIG</v>
          </cell>
        </row>
        <row r="15318">
          <cell r="C15318">
            <v>128509</v>
          </cell>
          <cell r="D15318" t="str">
            <v>SM HYPERMARKET CAINTA</v>
          </cell>
        </row>
        <row r="15319">
          <cell r="C15319">
            <v>128511</v>
          </cell>
          <cell r="D15319" t="str">
            <v>SM SUPERMARKET EAST ORTIGAS</v>
          </cell>
        </row>
        <row r="15320">
          <cell r="C15320">
            <v>128510</v>
          </cell>
          <cell r="D15320" t="str">
            <v>SM HYPERMARKET LAS PINAS</v>
          </cell>
        </row>
        <row r="15321">
          <cell r="C15321">
            <v>128518</v>
          </cell>
          <cell r="D15321" t="str">
            <v>TATALON QC</v>
          </cell>
        </row>
        <row r="15322">
          <cell r="C15322">
            <v>128513</v>
          </cell>
          <cell r="D15322" t="str">
            <v>SM HYPERMARKET VALENZUELA</v>
          </cell>
        </row>
        <row r="15323">
          <cell r="C15323">
            <v>128516</v>
          </cell>
          <cell r="D15323" t="str">
            <v>SOUTHVILLE 3 POBLACION MUNTINLUPA</v>
          </cell>
        </row>
        <row r="15324">
          <cell r="C15324">
            <v>128515</v>
          </cell>
          <cell r="D15324" t="str">
            <v>11TH AVENUE CALOOCAN</v>
          </cell>
        </row>
        <row r="15325">
          <cell r="C15325">
            <v>128517</v>
          </cell>
          <cell r="D15325" t="str">
            <v>SAVEMORE LIGHT MALL</v>
          </cell>
        </row>
        <row r="15326">
          <cell r="C15326">
            <v>128519</v>
          </cell>
          <cell r="D15326" t="str">
            <v>MOONWALK PARANAQUE</v>
          </cell>
        </row>
        <row r="15327">
          <cell r="C15327">
            <v>128522</v>
          </cell>
          <cell r="D15327" t="str">
            <v>SAVEMORE ANONAS</v>
          </cell>
        </row>
        <row r="15328">
          <cell r="C15328">
            <v>128521</v>
          </cell>
          <cell r="D15328" t="str">
            <v>SAVEMORE PEDRO GIL MALATE</v>
          </cell>
        </row>
        <row r="15329">
          <cell r="C15329">
            <v>128523</v>
          </cell>
          <cell r="D15329" t="str">
            <v>SM HYPERMARKET BICUTAN</v>
          </cell>
        </row>
        <row r="15330">
          <cell r="C15330">
            <v>128502</v>
          </cell>
          <cell r="D15330" t="str">
            <v>SAVEMORE ZABARTE CALOOCAN</v>
          </cell>
        </row>
        <row r="15331">
          <cell r="C15331">
            <v>128525</v>
          </cell>
          <cell r="D15331" t="str">
            <v>IBAYONG TIPAS TAGUIG</v>
          </cell>
        </row>
        <row r="15332">
          <cell r="C15332">
            <v>128526</v>
          </cell>
          <cell r="D15332" t="str">
            <v>SM SUPERMARKET MANILA</v>
          </cell>
        </row>
        <row r="15333">
          <cell r="C15333">
            <v>128527</v>
          </cell>
          <cell r="D15333" t="str">
            <v>B MORCILLA ST PATEROS</v>
          </cell>
        </row>
        <row r="15334">
          <cell r="C15334">
            <v>128524</v>
          </cell>
          <cell r="D15334" t="str">
            <v>BULI MUNTINLUPA</v>
          </cell>
        </row>
        <row r="15335">
          <cell r="C15335">
            <v>128520</v>
          </cell>
          <cell r="D15335" t="str">
            <v>SUN VALLEY DRIVE PARANAQUE</v>
          </cell>
        </row>
        <row r="15336">
          <cell r="C15336">
            <v>128528</v>
          </cell>
          <cell r="D15336" t="str">
            <v>BAGBAG NOVALICHES QC</v>
          </cell>
        </row>
        <row r="15337">
          <cell r="C15337">
            <v>128473</v>
          </cell>
          <cell r="D15337" t="str">
            <v>STAFFHOUSE PEMBO MAKATI</v>
          </cell>
        </row>
        <row r="15338">
          <cell r="C15338">
            <v>628066</v>
          </cell>
          <cell r="D15338" t="str">
            <v>UR ROSARIO PASIG</v>
          </cell>
        </row>
        <row r="15339">
          <cell r="C15339">
            <v>128489</v>
          </cell>
          <cell r="D15339" t="str">
            <v>SM SUPERMARKET MAKATI</v>
          </cell>
        </row>
        <row r="15340">
          <cell r="C15340">
            <v>128488</v>
          </cell>
          <cell r="D15340" t="str">
            <v>SM HYPERMARKET CUBAO</v>
          </cell>
        </row>
        <row r="15341">
          <cell r="C15341">
            <v>128473</v>
          </cell>
          <cell r="D15341" t="str">
            <v>STAFFHOUSE PEMBO MAKATI</v>
          </cell>
        </row>
        <row r="15342">
          <cell r="C15342">
            <v>128472</v>
          </cell>
          <cell r="D15342" t="str">
            <v>TOWN AND COUNTRY CAINTA</v>
          </cell>
        </row>
        <row r="15343">
          <cell r="C15343">
            <v>128472</v>
          </cell>
          <cell r="D15343" t="str">
            <v>TOWN AND COUNTRY CAINTA</v>
          </cell>
        </row>
        <row r="15344">
          <cell r="C15344">
            <v>128467</v>
          </cell>
          <cell r="D15344" t="str">
            <v>NICOLAS ZAMORA ST TONDO</v>
          </cell>
        </row>
        <row r="15345">
          <cell r="C15345">
            <v>128365</v>
          </cell>
          <cell r="D15345" t="str">
            <v>PALUMPONG ST PANDACAN</v>
          </cell>
        </row>
        <row r="15346">
          <cell r="C15346">
            <v>128365</v>
          </cell>
          <cell r="D15346" t="str">
            <v>PALUMPONG ST PANDACAN</v>
          </cell>
        </row>
        <row r="15347">
          <cell r="C15347">
            <v>128018</v>
          </cell>
          <cell r="D15347" t="str">
            <v>BAGONG BARRIO CALOOCAN</v>
          </cell>
        </row>
        <row r="15348">
          <cell r="C15348">
            <v>128007</v>
          </cell>
          <cell r="D15348" t="str">
            <v>MONUMENTO</v>
          </cell>
        </row>
        <row r="15349">
          <cell r="C15349">
            <v>128332</v>
          </cell>
          <cell r="D15349" t="str">
            <v>GEN SAN MIGUEL CALOOCAN</v>
          </cell>
        </row>
        <row r="15350">
          <cell r="C15350">
            <v>128378</v>
          </cell>
          <cell r="D15350" t="str">
            <v>BENELISA MANSION CALOOCAN</v>
          </cell>
        </row>
        <row r="15351">
          <cell r="C15351">
            <v>128354</v>
          </cell>
          <cell r="D15351" t="str">
            <v>BUENAMAR ST NOVALICHES</v>
          </cell>
        </row>
        <row r="15352">
          <cell r="C15352">
            <v>128233</v>
          </cell>
          <cell r="D15352" t="str">
            <v>FILINVEST 3 BATASAN HILLS</v>
          </cell>
        </row>
        <row r="15353">
          <cell r="C15353">
            <v>128233</v>
          </cell>
          <cell r="D15353" t="str">
            <v>FILINVEST 3 BATASAN HILLS</v>
          </cell>
        </row>
        <row r="15354">
          <cell r="C15354">
            <v>128019</v>
          </cell>
          <cell r="D15354" t="str">
            <v>PHILAND TANDANG SORA</v>
          </cell>
        </row>
        <row r="15355">
          <cell r="C15355">
            <v>128234</v>
          </cell>
          <cell r="D15355" t="str">
            <v>AGORA NAVOTAS</v>
          </cell>
        </row>
        <row r="15356">
          <cell r="C15356">
            <v>128005</v>
          </cell>
          <cell r="D15356" t="str">
            <v>MAYSAN VALENZUELA</v>
          </cell>
        </row>
        <row r="15357">
          <cell r="C15357">
            <v>128450</v>
          </cell>
          <cell r="D15357" t="str">
            <v>HULONG DUHAT MALABON</v>
          </cell>
        </row>
        <row r="15358">
          <cell r="C15358">
            <v>128350</v>
          </cell>
          <cell r="D15358" t="str">
            <v>SANTOLAN MALABON</v>
          </cell>
        </row>
        <row r="15359">
          <cell r="C15359">
            <v>128366</v>
          </cell>
          <cell r="D15359" t="str">
            <v>VISTA VERDE 2 CAINTA</v>
          </cell>
        </row>
        <row r="15360">
          <cell r="C15360">
            <v>128290</v>
          </cell>
          <cell r="D15360" t="str">
            <v>ANGONO</v>
          </cell>
        </row>
        <row r="15361">
          <cell r="C15361">
            <v>108122</v>
          </cell>
          <cell r="D15361" t="str">
            <v>DALIG</v>
          </cell>
        </row>
        <row r="15362">
          <cell r="C15362">
            <v>108018</v>
          </cell>
          <cell r="D15362" t="str">
            <v>TAYTAY RIZAL</v>
          </cell>
        </row>
        <row r="15363">
          <cell r="C15363">
            <v>128381</v>
          </cell>
          <cell r="D15363" t="str">
            <v>L WOOD ST DOLORES TAYTAY</v>
          </cell>
        </row>
        <row r="15364">
          <cell r="C15364">
            <v>128369</v>
          </cell>
          <cell r="D15364" t="str">
            <v>SAN ROQUE ANTIPOLO</v>
          </cell>
        </row>
        <row r="15365">
          <cell r="C15365">
            <v>128301</v>
          </cell>
          <cell r="D15365" t="str">
            <v>MERVILLE</v>
          </cell>
        </row>
        <row r="15366">
          <cell r="C15366">
            <v>128301</v>
          </cell>
          <cell r="D15366" t="str">
            <v>MERVILLE</v>
          </cell>
        </row>
        <row r="15367">
          <cell r="C15367">
            <v>128302</v>
          </cell>
          <cell r="D15367" t="str">
            <v>FILINVEST 2-A</v>
          </cell>
        </row>
        <row r="15368">
          <cell r="C15368">
            <v>128489</v>
          </cell>
          <cell r="D15368" t="str">
            <v>SM SUPERMARKET MAKATI</v>
          </cell>
        </row>
        <row r="15369">
          <cell r="C15369">
            <v>128492</v>
          </cell>
          <cell r="D15369" t="str">
            <v>SM SUPERMARKET MAAX</v>
          </cell>
        </row>
        <row r="15370">
          <cell r="C15370">
            <v>128488</v>
          </cell>
          <cell r="D15370" t="str">
            <v>SM HYPERMARKET CUBAO</v>
          </cell>
        </row>
        <row r="15371">
          <cell r="C15371">
            <v>128493</v>
          </cell>
          <cell r="D15371" t="str">
            <v>SM AURA PREMIER TAGUIG</v>
          </cell>
        </row>
        <row r="15372">
          <cell r="C15372" t="str">
            <v>SLS108</v>
          </cell>
          <cell r="D15372" t="str">
            <v>METRO MANILA CTG - SALES</v>
          </cell>
        </row>
        <row r="15373">
          <cell r="C15373">
            <v>128496</v>
          </cell>
          <cell r="D15373" t="str">
            <v>SM HYPERMARKET MAKATI</v>
          </cell>
        </row>
        <row r="15374">
          <cell r="C15374">
            <v>128495</v>
          </cell>
          <cell r="D15374" t="str">
            <v>SM SUPERMARKET CUBAO</v>
          </cell>
        </row>
        <row r="15375">
          <cell r="C15375">
            <v>128501</v>
          </cell>
          <cell r="D15375" t="str">
            <v>SAVEMORE LAONG LAAN</v>
          </cell>
        </row>
        <row r="15376">
          <cell r="C15376">
            <v>128500</v>
          </cell>
          <cell r="D15376" t="str">
            <v>SM SUPERMARKET MARIKINA</v>
          </cell>
        </row>
        <row r="15377">
          <cell r="C15377">
            <v>128503</v>
          </cell>
          <cell r="D15377" t="str">
            <v>SM SUPERMARKET MEGAMALL A</v>
          </cell>
        </row>
        <row r="15378">
          <cell r="C15378">
            <v>128532</v>
          </cell>
          <cell r="D15378" t="str">
            <v>SM HYPERMARKET FTI TAGUIG</v>
          </cell>
        </row>
        <row r="15379">
          <cell r="C15379">
            <v>128505</v>
          </cell>
          <cell r="D15379" t="str">
            <v>SAVEMORE CARTIMAR PASAY</v>
          </cell>
        </row>
        <row r="15380">
          <cell r="C15380">
            <v>128506</v>
          </cell>
          <cell r="D15380" t="str">
            <v>SM HYPERMARKET SUN MALL QC</v>
          </cell>
        </row>
        <row r="15381">
          <cell r="C15381">
            <v>128507</v>
          </cell>
          <cell r="D15381" t="str">
            <v>SM HYPERMARKET PASIG</v>
          </cell>
        </row>
        <row r="15382">
          <cell r="C15382">
            <v>128509</v>
          </cell>
          <cell r="D15382" t="str">
            <v>SM HYPERMARKET CAINTA</v>
          </cell>
        </row>
        <row r="15383">
          <cell r="C15383">
            <v>128511</v>
          </cell>
          <cell r="D15383" t="str">
            <v>SM SUPERMARKET EAST ORTIGAS</v>
          </cell>
        </row>
        <row r="15384">
          <cell r="C15384">
            <v>128510</v>
          </cell>
          <cell r="D15384" t="str">
            <v>SM HYPERMARKET LAS PINAS</v>
          </cell>
        </row>
        <row r="15385">
          <cell r="C15385">
            <v>128508</v>
          </cell>
          <cell r="D15385" t="str">
            <v>SM HYPERMARKET MOA</v>
          </cell>
        </row>
        <row r="15386">
          <cell r="C15386">
            <v>128475</v>
          </cell>
          <cell r="D15386" t="str">
            <v>SM SUPERMARKET SAN LAZARO</v>
          </cell>
        </row>
        <row r="15387">
          <cell r="C15387">
            <v>128479</v>
          </cell>
          <cell r="D15387" t="str">
            <v>SM SUPERMARKET FAIRVIEW</v>
          </cell>
        </row>
        <row r="15388">
          <cell r="C15388">
            <v>128513</v>
          </cell>
          <cell r="D15388" t="str">
            <v>SM HYPERMARKET VALENZUELA</v>
          </cell>
        </row>
        <row r="15389">
          <cell r="C15389">
            <v>128522</v>
          </cell>
          <cell r="D15389" t="str">
            <v>SAVEMORE ANONAS</v>
          </cell>
        </row>
        <row r="15390">
          <cell r="C15390">
            <v>128486</v>
          </cell>
          <cell r="D15390" t="str">
            <v>SAVEMORE CYBERWEST QC</v>
          </cell>
        </row>
        <row r="15391">
          <cell r="C15391">
            <v>128487</v>
          </cell>
          <cell r="D15391" t="str">
            <v>SAVEMORE SM CENTER ANGONO</v>
          </cell>
        </row>
        <row r="15392">
          <cell r="C15392">
            <v>128493</v>
          </cell>
          <cell r="D15392" t="str">
            <v>SM AURA PREMIER TAGUIG</v>
          </cell>
        </row>
        <row r="15393">
          <cell r="C15393">
            <v>128489</v>
          </cell>
          <cell r="D15393" t="str">
            <v>SM SUPERMARKET MAKATI</v>
          </cell>
        </row>
        <row r="15394">
          <cell r="C15394">
            <v>128492</v>
          </cell>
          <cell r="D15394" t="str">
            <v>SM SUPERMARKET MAAX</v>
          </cell>
        </row>
        <row r="15395">
          <cell r="C15395" t="str">
            <v>SLS108</v>
          </cell>
          <cell r="D15395" t="str">
            <v>METRO MANILA CTG - SALES</v>
          </cell>
        </row>
        <row r="15396">
          <cell r="C15396" t="str">
            <v>SLS108</v>
          </cell>
          <cell r="D15396" t="str">
            <v>METRO MANILA CTG - SALES</v>
          </cell>
        </row>
        <row r="15397">
          <cell r="C15397" t="str">
            <v>SLS108</v>
          </cell>
          <cell r="D15397" t="str">
            <v>METRO MANILA CTG - SALES</v>
          </cell>
        </row>
        <row r="15398">
          <cell r="C15398" t="str">
            <v>SLS108</v>
          </cell>
          <cell r="D15398" t="str">
            <v>METRO MANILA CTG - SALES</v>
          </cell>
        </row>
        <row r="15399">
          <cell r="C15399" t="str">
            <v>SLS108</v>
          </cell>
          <cell r="D15399" t="str">
            <v>METRO MANILA CTG - SALES</v>
          </cell>
        </row>
        <row r="15400">
          <cell r="C15400" t="str">
            <v>SLS108</v>
          </cell>
          <cell r="D15400" t="str">
            <v>METRO MANILA CTG - SALES</v>
          </cell>
        </row>
        <row r="15401">
          <cell r="C15401" t="str">
            <v>SLS108</v>
          </cell>
          <cell r="D15401" t="str">
            <v>METRO MANILA CTG - SALES</v>
          </cell>
        </row>
        <row r="15402">
          <cell r="C15402" t="str">
            <v>SLS108</v>
          </cell>
          <cell r="D15402" t="str">
            <v>METRO MANILA CTG - SALES</v>
          </cell>
        </row>
        <row r="15403">
          <cell r="C15403">
            <v>128481</v>
          </cell>
          <cell r="D15403" t="str">
            <v>SM HYPERMARKET SUCAT</v>
          </cell>
        </row>
        <row r="15404">
          <cell r="C15404">
            <v>628077</v>
          </cell>
          <cell r="D15404" t="str">
            <v>UR J AGUILAR AVE LAS PINAS</v>
          </cell>
        </row>
        <row r="15405">
          <cell r="C15405">
            <v>128486</v>
          </cell>
          <cell r="D15405" t="str">
            <v>SAVEMORE CYBERWEST QC</v>
          </cell>
        </row>
        <row r="15406">
          <cell r="C15406">
            <v>128484</v>
          </cell>
          <cell r="D15406" t="str">
            <v>SAVEMORE PRIMARK CAINTA</v>
          </cell>
        </row>
        <row r="15407">
          <cell r="C15407">
            <v>128473</v>
          </cell>
          <cell r="D15407" t="str">
            <v>STAFFHOUSE PEMBO MAKATI</v>
          </cell>
        </row>
        <row r="15408">
          <cell r="C15408">
            <v>628066</v>
          </cell>
          <cell r="D15408" t="str">
            <v>UR ROSARIO PASIG</v>
          </cell>
        </row>
        <row r="15409">
          <cell r="C15409">
            <v>628066</v>
          </cell>
          <cell r="D15409" t="str">
            <v>UR ROSARIO PASIG</v>
          </cell>
        </row>
        <row r="15410">
          <cell r="C15410">
            <v>128489</v>
          </cell>
          <cell r="D15410" t="str">
            <v>SM SUPERMARKET MAKATI</v>
          </cell>
        </row>
        <row r="15411">
          <cell r="C15411">
            <v>128473</v>
          </cell>
          <cell r="D15411" t="str">
            <v>STAFFHOUSE PEMBO MAKATI</v>
          </cell>
        </row>
        <row r="15412">
          <cell r="C15412">
            <v>128302</v>
          </cell>
          <cell r="D15412" t="str">
            <v>FILINVEST 2-A</v>
          </cell>
        </row>
        <row r="15413">
          <cell r="C15413">
            <v>128492</v>
          </cell>
          <cell r="D15413" t="str">
            <v>SM SUPERMARKET MAAX</v>
          </cell>
        </row>
        <row r="15414">
          <cell r="C15414">
            <v>128488</v>
          </cell>
          <cell r="D15414" t="str">
            <v>SM HYPERMARKET CUBAO</v>
          </cell>
        </row>
        <row r="15415">
          <cell r="C15415">
            <v>128071</v>
          </cell>
          <cell r="D15415" t="str">
            <v>CAA, PULANG LUPA2, LAS PINAS</v>
          </cell>
        </row>
        <row r="15416">
          <cell r="C15416">
            <v>128493</v>
          </cell>
          <cell r="D15416" t="str">
            <v>SM AURA PREMIER TAGUIG</v>
          </cell>
        </row>
        <row r="15417">
          <cell r="C15417">
            <v>128233</v>
          </cell>
          <cell r="D15417" t="str">
            <v>FILINVEST 3 BATASAN HILLS</v>
          </cell>
        </row>
        <row r="15418">
          <cell r="C15418">
            <v>128206</v>
          </cell>
          <cell r="D15418" t="str">
            <v>TUKTUKAN TAGUIG</v>
          </cell>
        </row>
        <row r="15419">
          <cell r="C15419">
            <v>128206</v>
          </cell>
          <cell r="D15419" t="str">
            <v>TUKTUKAN TAGUIG</v>
          </cell>
        </row>
        <row r="15420">
          <cell r="C15420" t="str">
            <v>SLS108</v>
          </cell>
          <cell r="D15420" t="str">
            <v>METRO MANILA CTG - SALES</v>
          </cell>
        </row>
        <row r="15421">
          <cell r="C15421">
            <v>128496</v>
          </cell>
          <cell r="D15421" t="str">
            <v>SM HYPERMARKET MAKATI</v>
          </cell>
        </row>
        <row r="15422">
          <cell r="C15422">
            <v>128495</v>
          </cell>
          <cell r="D15422" t="str">
            <v>SM SUPERMARKET CUBAO</v>
          </cell>
        </row>
        <row r="15423">
          <cell r="C15423">
            <v>128501</v>
          </cell>
          <cell r="D15423" t="str">
            <v>SAVEMORE LAONG LAAN</v>
          </cell>
        </row>
        <row r="15424">
          <cell r="C15424">
            <v>128500</v>
          </cell>
          <cell r="D15424" t="str">
            <v>SM SUPERMARKET MARIKINA</v>
          </cell>
        </row>
        <row r="15425">
          <cell r="C15425">
            <v>128503</v>
          </cell>
          <cell r="D15425" t="str">
            <v>SM SUPERMARKET MEGAMALL A</v>
          </cell>
        </row>
        <row r="15426">
          <cell r="C15426">
            <v>128532</v>
          </cell>
          <cell r="D15426" t="str">
            <v>SM HYPERMARKET FTI TAGUIG</v>
          </cell>
        </row>
        <row r="15427">
          <cell r="C15427">
            <v>128468</v>
          </cell>
          <cell r="D15427" t="str">
            <v>UGBO ST TONDO MANILA</v>
          </cell>
        </row>
        <row r="15428">
          <cell r="C15428">
            <v>128329</v>
          </cell>
          <cell r="D15428" t="str">
            <v>STA QUITERIA CALOOCAN</v>
          </cell>
        </row>
        <row r="15429">
          <cell r="C15429">
            <v>128395</v>
          </cell>
          <cell r="D15429" t="str">
            <v>PAG-ASA BINANGONAN</v>
          </cell>
        </row>
        <row r="15430">
          <cell r="C15430">
            <v>628012</v>
          </cell>
          <cell r="D15430" t="str">
            <v>UR HOLY SPIRIT QUEZON CITY</v>
          </cell>
        </row>
        <row r="15431">
          <cell r="C15431">
            <v>128034</v>
          </cell>
          <cell r="D15431" t="str">
            <v>STA ANA</v>
          </cell>
        </row>
        <row r="15432">
          <cell r="C15432">
            <v>128366</v>
          </cell>
          <cell r="D15432" t="str">
            <v>VISTA VERDE 2 CAINTA</v>
          </cell>
        </row>
        <row r="15433">
          <cell r="C15433" t="str">
            <v>SLS108</v>
          </cell>
          <cell r="D15433" t="str">
            <v>METRO MANILA CTG - SALES</v>
          </cell>
        </row>
        <row r="15434">
          <cell r="C15434">
            <v>128472</v>
          </cell>
          <cell r="D15434" t="str">
            <v>TOWN AND COUNTRY CAINTA</v>
          </cell>
        </row>
        <row r="15435">
          <cell r="C15435">
            <v>128472</v>
          </cell>
          <cell r="D15435" t="str">
            <v>TOWN AND COUNTRY CAINTA</v>
          </cell>
        </row>
        <row r="15436">
          <cell r="C15436">
            <v>128516</v>
          </cell>
          <cell r="D15436" t="str">
            <v>SOUTHVILLE 3 POBLACION MUNTINLUPA</v>
          </cell>
        </row>
        <row r="15437">
          <cell r="C15437">
            <v>128515</v>
          </cell>
          <cell r="D15437" t="str">
            <v>11TH AVENUE CALOOCAN</v>
          </cell>
        </row>
        <row r="15438">
          <cell r="C15438">
            <v>128514</v>
          </cell>
          <cell r="D15438" t="str">
            <v>REGALADO ST FAIRVIEW QC</v>
          </cell>
        </row>
        <row r="15439">
          <cell r="C15439">
            <v>128537</v>
          </cell>
          <cell r="D15439" t="str">
            <v>SAMSON RD CALOOCAN 2</v>
          </cell>
        </row>
        <row r="15440">
          <cell r="C15440">
            <v>128488</v>
          </cell>
          <cell r="D15440" t="str">
            <v>SM HYPERMARKET CUBAO</v>
          </cell>
        </row>
        <row r="15441">
          <cell r="C15441" t="str">
            <v>SLS108</v>
          </cell>
          <cell r="D15441" t="str">
            <v>METRO MANILA CTG - SALES</v>
          </cell>
        </row>
        <row r="15442">
          <cell r="C15442">
            <v>128496</v>
          </cell>
          <cell r="D15442" t="str">
            <v>SM HYPERMARKET MAKATI</v>
          </cell>
        </row>
        <row r="15443">
          <cell r="C15443">
            <v>128419</v>
          </cell>
          <cell r="D15443" t="str">
            <v>TUNASAN 2 MUNTINLUPA</v>
          </cell>
        </row>
        <row r="15444">
          <cell r="C15444" t="str">
            <v>SLS108</v>
          </cell>
          <cell r="D15444" t="str">
            <v>METRO MANILA CTG - SALES</v>
          </cell>
        </row>
        <row r="15445">
          <cell r="C15445" t="str">
            <v>SLS108</v>
          </cell>
          <cell r="D15445" t="str">
            <v>METRO MANILA CTG - SALES</v>
          </cell>
        </row>
        <row r="15446">
          <cell r="C15446">
            <v>628066</v>
          </cell>
          <cell r="D15446" t="str">
            <v>UR ROSARIO PASIG</v>
          </cell>
        </row>
        <row r="15447">
          <cell r="C15447">
            <v>628066</v>
          </cell>
          <cell r="D15447" t="str">
            <v>UR ROSARIO PASIG</v>
          </cell>
        </row>
        <row r="15448">
          <cell r="C15448">
            <v>628066</v>
          </cell>
          <cell r="D15448" t="str">
            <v>UR ROSARIO PASIG</v>
          </cell>
        </row>
        <row r="15449">
          <cell r="C15449">
            <v>128495</v>
          </cell>
          <cell r="D15449" t="str">
            <v>SM SUPERMARKET CUBAO</v>
          </cell>
        </row>
        <row r="15450">
          <cell r="C15450">
            <v>128472</v>
          </cell>
          <cell r="D15450" t="str">
            <v>TOWN AND COUNTRY CAINTA</v>
          </cell>
        </row>
        <row r="15451">
          <cell r="C15451">
            <v>128371</v>
          </cell>
          <cell r="D15451" t="str">
            <v>KALAWAAN PASIG</v>
          </cell>
        </row>
        <row r="15452">
          <cell r="C15452">
            <v>128371</v>
          </cell>
          <cell r="D15452" t="str">
            <v>KALAWAAN PASIG</v>
          </cell>
        </row>
        <row r="15453">
          <cell r="C15453">
            <v>128371</v>
          </cell>
          <cell r="D15453" t="str">
            <v>KALAWAAN PASIG</v>
          </cell>
        </row>
        <row r="15454">
          <cell r="C15454">
            <v>128371</v>
          </cell>
          <cell r="D15454" t="str">
            <v>KALAWAAN PASIG</v>
          </cell>
        </row>
        <row r="15455">
          <cell r="C15455">
            <v>128429</v>
          </cell>
          <cell r="D15455" t="str">
            <v>PILAR ALMANZA UNO LAS PINAS</v>
          </cell>
        </row>
        <row r="15456">
          <cell r="C15456">
            <v>128429</v>
          </cell>
          <cell r="D15456" t="str">
            <v>PILAR ALMANZA UNO LAS PINAS</v>
          </cell>
        </row>
        <row r="15457">
          <cell r="C15457">
            <v>128429</v>
          </cell>
          <cell r="D15457" t="str">
            <v>PILAR ALMANZA UNO LAS PINAS</v>
          </cell>
        </row>
        <row r="15458">
          <cell r="C15458">
            <v>128429</v>
          </cell>
          <cell r="D15458" t="str">
            <v>PILAR ALMANZA UNO LAS PINAS</v>
          </cell>
        </row>
        <row r="15459">
          <cell r="C15459">
            <v>128429</v>
          </cell>
          <cell r="D15459" t="str">
            <v>PILAR ALMANZA UNO LAS PINAS</v>
          </cell>
        </row>
        <row r="15460">
          <cell r="C15460">
            <v>128102</v>
          </cell>
          <cell r="D15460" t="str">
            <v>PINYAHAN, V, LUNA, QUEZON CITY</v>
          </cell>
        </row>
        <row r="15461">
          <cell r="C15461">
            <v>128102</v>
          </cell>
          <cell r="D15461" t="str">
            <v>PINYAHAN, V, LUNA, QUEZON CITY</v>
          </cell>
        </row>
        <row r="15462">
          <cell r="C15462">
            <v>128102</v>
          </cell>
          <cell r="D15462" t="str">
            <v>PINYAHAN, V, LUNA, QUEZON CITY</v>
          </cell>
        </row>
        <row r="15463">
          <cell r="C15463">
            <v>128323</v>
          </cell>
          <cell r="D15463" t="str">
            <v>E RODRIGUEZ AVE</v>
          </cell>
        </row>
        <row r="15464">
          <cell r="C15464">
            <v>128323</v>
          </cell>
          <cell r="D15464" t="str">
            <v>E RODRIGUEZ AVE</v>
          </cell>
        </row>
        <row r="15465">
          <cell r="C15465">
            <v>128323</v>
          </cell>
          <cell r="D15465" t="str">
            <v>E RODRIGUEZ AVE</v>
          </cell>
        </row>
        <row r="15466">
          <cell r="C15466">
            <v>128323</v>
          </cell>
          <cell r="D15466" t="str">
            <v>E RODRIGUEZ AVE</v>
          </cell>
        </row>
        <row r="15467">
          <cell r="C15467">
            <v>128371</v>
          </cell>
          <cell r="D15467" t="str">
            <v>KALAWAAN PASIG</v>
          </cell>
        </row>
        <row r="15468">
          <cell r="C15468">
            <v>128371</v>
          </cell>
          <cell r="D15468" t="str">
            <v>KALAWAAN PASIG</v>
          </cell>
        </row>
        <row r="15469">
          <cell r="C15469">
            <v>128071</v>
          </cell>
          <cell r="D15469" t="str">
            <v>CAA, PULANG LUPA2, LAS PINAS</v>
          </cell>
        </row>
        <row r="15470">
          <cell r="C15470">
            <v>128087</v>
          </cell>
          <cell r="D15470" t="str">
            <v>MORIONES, TONDO</v>
          </cell>
        </row>
        <row r="15471">
          <cell r="C15471">
            <v>128093</v>
          </cell>
          <cell r="D15471" t="str">
            <v>EAST REMBO</v>
          </cell>
        </row>
        <row r="15472">
          <cell r="C15472">
            <v>128233</v>
          </cell>
          <cell r="D15472" t="str">
            <v>FILINVEST 3 BATASAN HILLS</v>
          </cell>
        </row>
        <row r="15473">
          <cell r="C15473">
            <v>128206</v>
          </cell>
          <cell r="D15473" t="str">
            <v>TUKTUKAN TAGUIG</v>
          </cell>
        </row>
        <row r="15474">
          <cell r="C15474">
            <v>128206</v>
          </cell>
          <cell r="D15474" t="str">
            <v>TUKTUKAN TAGUIG</v>
          </cell>
        </row>
        <row r="15475">
          <cell r="C15475">
            <v>128518</v>
          </cell>
          <cell r="D15475" t="str">
            <v>TATALON QC</v>
          </cell>
        </row>
        <row r="15476">
          <cell r="C15476">
            <v>128522</v>
          </cell>
          <cell r="D15476" t="str">
            <v>SAVEMORE ANONAS</v>
          </cell>
        </row>
        <row r="15477">
          <cell r="C15477">
            <v>128516</v>
          </cell>
          <cell r="D15477" t="str">
            <v>SOUTHVILLE 3 POBLACION MUNTINLUPA</v>
          </cell>
        </row>
        <row r="15478">
          <cell r="C15478">
            <v>128019</v>
          </cell>
          <cell r="D15478" t="str">
            <v>PHILAND TANDANG SORA</v>
          </cell>
        </row>
        <row r="15479">
          <cell r="C15479">
            <v>128193</v>
          </cell>
          <cell r="D15479" t="str">
            <v>MANGGAHAN PASIG</v>
          </cell>
        </row>
        <row r="15480">
          <cell r="C15480">
            <v>128354</v>
          </cell>
          <cell r="D15480" t="str">
            <v>BUENAMAR ST NOVALICHES</v>
          </cell>
        </row>
        <row r="15481">
          <cell r="C15481">
            <v>128519</v>
          </cell>
          <cell r="D15481" t="str">
            <v>MOONWALK PARANAQUE</v>
          </cell>
        </row>
        <row r="15482">
          <cell r="C15482">
            <v>128468</v>
          </cell>
          <cell r="D15482" t="str">
            <v>UGBO ST TONDO MANILA</v>
          </cell>
        </row>
        <row r="15483">
          <cell r="C15483">
            <v>128516</v>
          </cell>
          <cell r="D15483" t="str">
            <v>SOUTHVILLE 3 POBLACION MUNTINLUPA</v>
          </cell>
        </row>
        <row r="15484">
          <cell r="C15484">
            <v>128515</v>
          </cell>
          <cell r="D15484" t="str">
            <v>11TH AVENUE CALOOCAN</v>
          </cell>
        </row>
        <row r="15485">
          <cell r="C15485">
            <v>128519</v>
          </cell>
          <cell r="D15485" t="str">
            <v>MOONWALK PARANAQUE</v>
          </cell>
        </row>
        <row r="15486">
          <cell r="C15486">
            <v>128520</v>
          </cell>
          <cell r="D15486" t="str">
            <v>SUN VALLEY DRIVE PARANAQUE</v>
          </cell>
        </row>
        <row r="15487">
          <cell r="C15487">
            <v>128197</v>
          </cell>
          <cell r="D15487" t="str">
            <v>PINEDA PASIG</v>
          </cell>
        </row>
        <row r="15488">
          <cell r="C15488">
            <v>128521</v>
          </cell>
          <cell r="D15488" t="str">
            <v>SAVEMORE PEDRO GIL MALATE</v>
          </cell>
        </row>
        <row r="15489">
          <cell r="C15489">
            <v>128371</v>
          </cell>
          <cell r="D15489" t="str">
            <v>KALAWAAN PASIG</v>
          </cell>
        </row>
        <row r="15490">
          <cell r="C15490">
            <v>128371</v>
          </cell>
          <cell r="D15490" t="str">
            <v>KALAWAAN PASIG</v>
          </cell>
        </row>
        <row r="15491">
          <cell r="C15491">
            <v>128369</v>
          </cell>
          <cell r="D15491" t="str">
            <v>SAN ROQUE ANTIPOLO</v>
          </cell>
        </row>
        <row r="15492">
          <cell r="C15492">
            <v>128369</v>
          </cell>
          <cell r="D15492" t="str">
            <v>SAN ROQUE ANTIPOLO</v>
          </cell>
        </row>
        <row r="15493">
          <cell r="C15493">
            <v>128369</v>
          </cell>
          <cell r="D15493" t="str">
            <v>SAN ROQUE ANTIPOLO</v>
          </cell>
        </row>
        <row r="15494">
          <cell r="C15494">
            <v>128007</v>
          </cell>
          <cell r="D15494" t="str">
            <v>MONUMENTO</v>
          </cell>
        </row>
        <row r="15495">
          <cell r="C15495">
            <v>128007</v>
          </cell>
          <cell r="D15495" t="str">
            <v>MONUMENTO</v>
          </cell>
        </row>
        <row r="15496">
          <cell r="C15496">
            <v>128007</v>
          </cell>
          <cell r="D15496" t="str">
            <v>MONUMENTO</v>
          </cell>
        </row>
        <row r="15497">
          <cell r="C15497">
            <v>128190</v>
          </cell>
          <cell r="D15497" t="str">
            <v>LEVERIZA ST</v>
          </cell>
        </row>
        <row r="15498">
          <cell r="C15498">
            <v>128190</v>
          </cell>
          <cell r="D15498" t="str">
            <v>LEVERIZA ST</v>
          </cell>
        </row>
        <row r="15499">
          <cell r="C15499">
            <v>128190</v>
          </cell>
          <cell r="D15499" t="str">
            <v>LEVERIZA ST</v>
          </cell>
        </row>
        <row r="15500">
          <cell r="C15500">
            <v>128365</v>
          </cell>
          <cell r="D15500" t="str">
            <v>PALUMPONG ST PANDACAN</v>
          </cell>
        </row>
        <row r="15501">
          <cell r="C15501">
            <v>128365</v>
          </cell>
          <cell r="D15501" t="str">
            <v>PALUMPONG ST PANDACAN</v>
          </cell>
        </row>
        <row r="15502">
          <cell r="C15502">
            <v>128365</v>
          </cell>
          <cell r="D15502" t="str">
            <v>PALUMPONG ST PANDACAN</v>
          </cell>
        </row>
        <row r="15503">
          <cell r="C15503">
            <v>128365</v>
          </cell>
          <cell r="D15503" t="str">
            <v>PALUMPONG ST PANDACAN</v>
          </cell>
        </row>
        <row r="15504">
          <cell r="C15504">
            <v>128127</v>
          </cell>
          <cell r="D15504" t="str">
            <v>NANGKA, MARIKINA</v>
          </cell>
        </row>
        <row r="15505">
          <cell r="C15505">
            <v>128127</v>
          </cell>
          <cell r="D15505" t="str">
            <v>NANGKA, MARIKINA</v>
          </cell>
        </row>
        <row r="15506">
          <cell r="C15506">
            <v>128127</v>
          </cell>
          <cell r="D15506" t="str">
            <v>NANGKA, MARIKINA</v>
          </cell>
        </row>
        <row r="15507">
          <cell r="C15507">
            <v>128290</v>
          </cell>
          <cell r="D15507" t="str">
            <v>ANGONO</v>
          </cell>
        </row>
        <row r="15508">
          <cell r="C15508">
            <v>128290</v>
          </cell>
          <cell r="D15508" t="str">
            <v>ANGONO</v>
          </cell>
        </row>
        <row r="15509">
          <cell r="C15509">
            <v>128290</v>
          </cell>
          <cell r="D15509" t="str">
            <v>ANGONO</v>
          </cell>
        </row>
        <row r="15510">
          <cell r="C15510">
            <v>128139</v>
          </cell>
          <cell r="D15510" t="str">
            <v>SHOE AVENUE, MARIKINA</v>
          </cell>
        </row>
        <row r="15511">
          <cell r="C15511">
            <v>128139</v>
          </cell>
          <cell r="D15511" t="str">
            <v>SHOE AVENUE, MARIKINA</v>
          </cell>
        </row>
        <row r="15512">
          <cell r="C15512">
            <v>128439</v>
          </cell>
          <cell r="D15512" t="str">
            <v>GUITNANG BAYAN SAN MATEO</v>
          </cell>
        </row>
        <row r="15513">
          <cell r="C15513">
            <v>128439</v>
          </cell>
          <cell r="D15513" t="str">
            <v>GUITNANG BAYAN SAN MATEO</v>
          </cell>
        </row>
        <row r="15514">
          <cell r="C15514">
            <v>128005</v>
          </cell>
          <cell r="D15514" t="str">
            <v>MAYSAN VALENZUELA</v>
          </cell>
        </row>
        <row r="15515">
          <cell r="C15515">
            <v>128005</v>
          </cell>
          <cell r="D15515" t="str">
            <v>MAYSAN VALENZUELA</v>
          </cell>
        </row>
        <row r="15516">
          <cell r="C15516">
            <v>628066</v>
          </cell>
          <cell r="D15516" t="str">
            <v>UR ROSARIO PASIG</v>
          </cell>
        </row>
        <row r="15517">
          <cell r="C15517">
            <v>628066</v>
          </cell>
          <cell r="D15517" t="str">
            <v>UR ROSARIO PASIG</v>
          </cell>
        </row>
        <row r="15518">
          <cell r="C15518">
            <v>628066</v>
          </cell>
          <cell r="D15518" t="str">
            <v>UR ROSARIO PASIG</v>
          </cell>
        </row>
        <row r="15519">
          <cell r="C15519">
            <v>108125</v>
          </cell>
          <cell r="D15519" t="str">
            <v>MALANDAY</v>
          </cell>
        </row>
        <row r="15520">
          <cell r="C15520">
            <v>128310</v>
          </cell>
          <cell r="D15520" t="str">
            <v>BURGOS RODRIGUEZ</v>
          </cell>
        </row>
        <row r="15521">
          <cell r="C15521">
            <v>108047</v>
          </cell>
          <cell r="D15521" t="str">
            <v>MANGGAHAN MONTALBAN RIZAL</v>
          </cell>
        </row>
        <row r="15522">
          <cell r="C15522">
            <v>128425</v>
          </cell>
          <cell r="D15522" t="str">
            <v>PRIMARK DOUBLE L RODRIGUEZ</v>
          </cell>
        </row>
        <row r="15523">
          <cell r="C15523">
            <v>108051</v>
          </cell>
          <cell r="D15523" t="str">
            <v>SAN MATEO RIZAL</v>
          </cell>
        </row>
        <row r="15524">
          <cell r="C15524">
            <v>108122</v>
          </cell>
          <cell r="D15524" t="str">
            <v>DALIG</v>
          </cell>
        </row>
        <row r="15525">
          <cell r="C15525">
            <v>128355</v>
          </cell>
          <cell r="D15525" t="str">
            <v>LIWASANG KALAYAAN MARIKINA</v>
          </cell>
        </row>
        <row r="15526">
          <cell r="C15526">
            <v>128380</v>
          </cell>
          <cell r="D15526" t="str">
            <v>STA ELENA MARIKINA</v>
          </cell>
        </row>
        <row r="15527">
          <cell r="C15527">
            <v>128236</v>
          </cell>
          <cell r="D15527" t="str">
            <v>VILLONGCO ST.</v>
          </cell>
        </row>
        <row r="15528">
          <cell r="C15528">
            <v>128236</v>
          </cell>
          <cell r="D15528" t="str">
            <v>VILLONGCO ST.</v>
          </cell>
        </row>
        <row r="15529">
          <cell r="C15529">
            <v>128236</v>
          </cell>
          <cell r="D15529" t="str">
            <v>VILLONGCO ST.</v>
          </cell>
        </row>
        <row r="15530">
          <cell r="C15530">
            <v>128445</v>
          </cell>
          <cell r="D15530" t="str">
            <v>LUZON AVE QC</v>
          </cell>
        </row>
        <row r="15531">
          <cell r="C15531">
            <v>128121</v>
          </cell>
          <cell r="D15531" t="str">
            <v>BAYAN-BAYANAN, CONCEPCION</v>
          </cell>
        </row>
        <row r="15532">
          <cell r="C15532">
            <v>128421</v>
          </cell>
          <cell r="D15532" t="str">
            <v>TUMANA MARIKINA 2</v>
          </cell>
        </row>
        <row r="15533">
          <cell r="C15533">
            <v>128373</v>
          </cell>
          <cell r="D15533" t="str">
            <v>KARANGALAN VILL PASIG</v>
          </cell>
        </row>
        <row r="15534">
          <cell r="C15534">
            <v>128366</v>
          </cell>
          <cell r="D15534" t="str">
            <v>VISTA VERDE 2 CAINTA</v>
          </cell>
        </row>
        <row r="15535">
          <cell r="C15535">
            <v>128283</v>
          </cell>
          <cell r="D15535" t="str">
            <v>CAINTA JUNCTION</v>
          </cell>
        </row>
        <row r="15536">
          <cell r="C15536">
            <v>128337</v>
          </cell>
          <cell r="D15536" t="str">
            <v>PENAFRANCIA CUPANG ANTIPOLO</v>
          </cell>
        </row>
        <row r="15537">
          <cell r="C15537">
            <v>628030</v>
          </cell>
          <cell r="D15537" t="str">
            <v>UR SAN ISIDRO ANTIPOLO</v>
          </cell>
        </row>
        <row r="15538">
          <cell r="C15538">
            <v>628030</v>
          </cell>
          <cell r="D15538" t="str">
            <v>UR SAN ISIDRO ANTIPOLO</v>
          </cell>
        </row>
        <row r="15539">
          <cell r="C15539">
            <v>628030</v>
          </cell>
          <cell r="D15539" t="str">
            <v>UR SAN ISIDRO ANTIPOLO</v>
          </cell>
        </row>
        <row r="15540">
          <cell r="C15540">
            <v>108122</v>
          </cell>
          <cell r="D15540" t="str">
            <v>DALIG</v>
          </cell>
        </row>
        <row r="15541">
          <cell r="C15541">
            <v>128331</v>
          </cell>
          <cell r="D15541" t="str">
            <v>MALIGAYA PARK SUBD NOVALICHES</v>
          </cell>
        </row>
        <row r="15542">
          <cell r="C15542">
            <v>128087</v>
          </cell>
          <cell r="D15542" t="str">
            <v>MORIONES, TONDO</v>
          </cell>
        </row>
        <row r="15543">
          <cell r="C15543">
            <v>128233</v>
          </cell>
          <cell r="D15543" t="str">
            <v>FILINVEST 3 BATASAN HILLS</v>
          </cell>
        </row>
        <row r="15544">
          <cell r="C15544">
            <v>128206</v>
          </cell>
          <cell r="D15544" t="str">
            <v>TUKTUKAN TAGUIG</v>
          </cell>
        </row>
        <row r="15545">
          <cell r="C15545">
            <v>128206</v>
          </cell>
          <cell r="D15545" t="str">
            <v>TUKTUKAN TAGUIG</v>
          </cell>
        </row>
        <row r="15546">
          <cell r="C15546">
            <v>128427</v>
          </cell>
          <cell r="D15546" t="str">
            <v>LIBIS BINANGONAN</v>
          </cell>
        </row>
        <row r="15547">
          <cell r="C15547">
            <v>128176</v>
          </cell>
          <cell r="D15547" t="str">
            <v>PUROK 3 UPPER BICUTAN</v>
          </cell>
        </row>
        <row r="15548">
          <cell r="C15548">
            <v>128096</v>
          </cell>
          <cell r="D15548" t="str">
            <v>LOWER BICUTAN, TAGUIG</v>
          </cell>
        </row>
        <row r="15549">
          <cell r="C15549" t="str">
            <v>WHS108</v>
          </cell>
          <cell r="D15549" t="str">
            <v>METRO MANILA - WAREHOUSE SOUTH</v>
          </cell>
        </row>
        <row r="15550">
          <cell r="C15550">
            <v>128239</v>
          </cell>
          <cell r="D15550" t="str">
            <v>MRT 2</v>
          </cell>
        </row>
        <row r="15551">
          <cell r="C15551">
            <v>128498</v>
          </cell>
          <cell r="D15551" t="str">
            <v>PINAGSAMA TAGUIG 2</v>
          </cell>
        </row>
        <row r="15552">
          <cell r="C15552">
            <v>128035</v>
          </cell>
          <cell r="D15552" t="str">
            <v>SOUTH SUPERMARKET ALABANG</v>
          </cell>
        </row>
        <row r="15553">
          <cell r="C15553">
            <v>128011</v>
          </cell>
          <cell r="D15553" t="str">
            <v>MUNTINLUPA BAYANAN</v>
          </cell>
        </row>
        <row r="15554">
          <cell r="C15554">
            <v>128211</v>
          </cell>
          <cell r="D15554" t="str">
            <v>MIGHTEE MART SOLDIER HILLS</v>
          </cell>
        </row>
        <row r="15555">
          <cell r="C15555">
            <v>128071</v>
          </cell>
          <cell r="D15555" t="str">
            <v>CAA, PULANG LUPA2, LAS PINAS</v>
          </cell>
        </row>
        <row r="15556">
          <cell r="C15556">
            <v>128071</v>
          </cell>
          <cell r="D15556" t="str">
            <v>CAA, PULANG LUPA2, LAS PINAS</v>
          </cell>
        </row>
        <row r="15557">
          <cell r="C15557">
            <v>128136</v>
          </cell>
          <cell r="D15557" t="str">
            <v>P OCAMPO, MALATE, MANILA</v>
          </cell>
        </row>
        <row r="15558">
          <cell r="C15558">
            <v>128206</v>
          </cell>
          <cell r="D15558" t="str">
            <v>TUKTUKAN TAGUIG</v>
          </cell>
        </row>
        <row r="15559">
          <cell r="C15559">
            <v>128367</v>
          </cell>
          <cell r="D15559" t="str">
            <v>CALZADA TIPAZ TAGUIG</v>
          </cell>
        </row>
        <row r="15560">
          <cell r="C15560">
            <v>128499</v>
          </cell>
          <cell r="D15560" t="str">
            <v>ROBINSONS MERCEDES PLAZA PASIG</v>
          </cell>
        </row>
        <row r="15561">
          <cell r="C15561">
            <v>128196</v>
          </cell>
          <cell r="D15561" t="str">
            <v>MAJA FOODS</v>
          </cell>
        </row>
        <row r="15562">
          <cell r="C15562">
            <v>128338</v>
          </cell>
          <cell r="D15562" t="str">
            <v>PRESIDENT AVE PARANAQUE</v>
          </cell>
        </row>
        <row r="15563">
          <cell r="C15563">
            <v>128299</v>
          </cell>
          <cell r="D15563" t="str">
            <v>SAN ANDRES</v>
          </cell>
        </row>
        <row r="15564">
          <cell r="C15564">
            <v>128327</v>
          </cell>
          <cell r="D15564" t="str">
            <v>SAN DIONISIO PARANAQUE 2</v>
          </cell>
        </row>
        <row r="15565">
          <cell r="C15565">
            <v>128453</v>
          </cell>
          <cell r="D15565" t="str">
            <v>SAN ANDRES MARKET MALATE</v>
          </cell>
        </row>
        <row r="15566">
          <cell r="C15566">
            <v>128485</v>
          </cell>
          <cell r="D15566" t="str">
            <v>CENTRAL BICUTAN TAGUIG</v>
          </cell>
        </row>
        <row r="15567">
          <cell r="C15567">
            <v>128470</v>
          </cell>
          <cell r="D15567" t="str">
            <v>PINOY ST BALUT TONDO</v>
          </cell>
        </row>
        <row r="15568">
          <cell r="C15568">
            <v>128473</v>
          </cell>
          <cell r="D15568" t="str">
            <v>STAFFHOUSE PEMBO MAKATI</v>
          </cell>
        </row>
        <row r="15569">
          <cell r="C15569">
            <v>128472</v>
          </cell>
          <cell r="D15569" t="str">
            <v>TOWN AND COUNTRY CAINTA</v>
          </cell>
        </row>
        <row r="15570">
          <cell r="C15570">
            <v>128468</v>
          </cell>
          <cell r="D15570" t="str">
            <v>UGBO ST TONDO MANILA</v>
          </cell>
        </row>
        <row r="15571">
          <cell r="C15571">
            <v>628066</v>
          </cell>
          <cell r="D15571" t="str">
            <v>UR ROSARIO PASIG</v>
          </cell>
        </row>
        <row r="15572">
          <cell r="C15572">
            <v>628065</v>
          </cell>
          <cell r="D15572" t="str">
            <v>UR SAN DIONISIO PARANAQUE</v>
          </cell>
        </row>
        <row r="15573">
          <cell r="C15573">
            <v>128485</v>
          </cell>
          <cell r="D15573" t="str">
            <v>CENTRAL BICUTAN TAGUIG</v>
          </cell>
        </row>
        <row r="15574">
          <cell r="C15574">
            <v>128470</v>
          </cell>
          <cell r="D15574" t="str">
            <v>PINOY ST BALUT TONDO</v>
          </cell>
        </row>
        <row r="15575">
          <cell r="C15575">
            <v>128473</v>
          </cell>
          <cell r="D15575" t="str">
            <v>STAFFHOUSE PEMBO MAKATI</v>
          </cell>
        </row>
        <row r="15576">
          <cell r="C15576">
            <v>128472</v>
          </cell>
          <cell r="D15576" t="str">
            <v>TOWN AND COUNTRY CAINTA</v>
          </cell>
        </row>
        <row r="15577">
          <cell r="C15577">
            <v>128468</v>
          </cell>
          <cell r="D15577" t="str">
            <v>UGBO ST TONDO MANILA</v>
          </cell>
        </row>
        <row r="15578">
          <cell r="C15578">
            <v>628066</v>
          </cell>
          <cell r="D15578" t="str">
            <v>UR ROSARIO PASIG</v>
          </cell>
        </row>
        <row r="15579">
          <cell r="C15579">
            <v>628065</v>
          </cell>
          <cell r="D15579" t="str">
            <v>UR SAN DIONISIO PARANAQUE</v>
          </cell>
        </row>
        <row r="15580">
          <cell r="C15580">
            <v>128409</v>
          </cell>
          <cell r="D15580" t="str">
            <v>EAST ROAD ARCADE TAYTAY</v>
          </cell>
        </row>
        <row r="15581">
          <cell r="C15581">
            <v>128302</v>
          </cell>
          <cell r="D15581" t="str">
            <v>FILINVEST 2-A</v>
          </cell>
        </row>
        <row r="15582">
          <cell r="C15582">
            <v>128233</v>
          </cell>
          <cell r="D15582" t="str">
            <v>FILINVEST 3 BATASAN HILLS</v>
          </cell>
        </row>
        <row r="15583">
          <cell r="C15583">
            <v>128200</v>
          </cell>
          <cell r="D15583" t="str">
            <v>GEN NATIVIDAD TAGUIG</v>
          </cell>
        </row>
        <row r="15584">
          <cell r="C15584">
            <v>128339</v>
          </cell>
          <cell r="D15584" t="str">
            <v>MANILA EAST ROAD TAYTAY</v>
          </cell>
        </row>
        <row r="15585">
          <cell r="C15585">
            <v>128346</v>
          </cell>
          <cell r="D15585" t="str">
            <v>PASO DE BLAS VALENZUELA</v>
          </cell>
        </row>
        <row r="15586">
          <cell r="C15586">
            <v>128019</v>
          </cell>
          <cell r="D15586" t="str">
            <v>PHILAND TANDANG SORA</v>
          </cell>
        </row>
        <row r="15587">
          <cell r="C15587">
            <v>128498</v>
          </cell>
          <cell r="D15587" t="str">
            <v>PINAGSAMA TAGUIG 2</v>
          </cell>
        </row>
        <row r="15588">
          <cell r="C15588">
            <v>128384</v>
          </cell>
          <cell r="D15588" t="str">
            <v>SAMSON RD DEPARO CALOOCAN</v>
          </cell>
        </row>
        <row r="15589">
          <cell r="C15589">
            <v>108018</v>
          </cell>
          <cell r="D15589" t="str">
            <v>TAYTAY RIZAL</v>
          </cell>
        </row>
        <row r="15590">
          <cell r="C15590">
            <v>128285</v>
          </cell>
          <cell r="D15590" t="str">
            <v>A. MABINI</v>
          </cell>
        </row>
        <row r="15591">
          <cell r="C15591">
            <v>128018</v>
          </cell>
          <cell r="D15591" t="str">
            <v>BAGONG BARRIO CALOOCAN</v>
          </cell>
        </row>
        <row r="15592">
          <cell r="C15592">
            <v>128297</v>
          </cell>
          <cell r="D15592" t="str">
            <v>JC PLAZA</v>
          </cell>
        </row>
        <row r="15593">
          <cell r="C15593">
            <v>128186</v>
          </cell>
          <cell r="D15593" t="str">
            <v>MANLUNA ST VILLAMOR AIRBASE</v>
          </cell>
        </row>
        <row r="15594">
          <cell r="C15594">
            <v>128464</v>
          </cell>
          <cell r="D15594" t="str">
            <v>GREENWOODS PASIG</v>
          </cell>
        </row>
        <row r="15595">
          <cell r="C15595">
            <v>128463</v>
          </cell>
          <cell r="D15595" t="str">
            <v>GUADALUPE COMPLEX MAKATI</v>
          </cell>
        </row>
        <row r="15596">
          <cell r="C15596">
            <v>128455</v>
          </cell>
          <cell r="D15596" t="str">
            <v>KALENTONG MANDALUYONG</v>
          </cell>
        </row>
        <row r="15597">
          <cell r="C15597">
            <v>128423</v>
          </cell>
          <cell r="D15597" t="str">
            <v>MALANDAY VALENZUELA</v>
          </cell>
        </row>
        <row r="15598">
          <cell r="C15598">
            <v>128467</v>
          </cell>
          <cell r="D15598" t="str">
            <v>NICOLAS ZAMORA ST TONDO</v>
          </cell>
        </row>
        <row r="15599">
          <cell r="C15599">
            <v>128429</v>
          </cell>
          <cell r="D15599" t="str">
            <v>PILAR ALMANZA UNO LAS PINAS</v>
          </cell>
        </row>
        <row r="15600">
          <cell r="C15600">
            <v>628064</v>
          </cell>
          <cell r="D15600" t="str">
            <v>UR MALIBAY PASAY</v>
          </cell>
        </row>
        <row r="15601">
          <cell r="C15601">
            <v>128508</v>
          </cell>
          <cell r="D15601" t="str">
            <v>SM HYPERMARKET MOA</v>
          </cell>
        </row>
        <row r="15602">
          <cell r="C15602">
            <v>128507</v>
          </cell>
          <cell r="D15602" t="str">
            <v>SM HYPERMARKET PASIG</v>
          </cell>
        </row>
        <row r="15603">
          <cell r="C15603">
            <v>128509</v>
          </cell>
          <cell r="D15603" t="str">
            <v>SM HYPERMARKET CAINTA</v>
          </cell>
        </row>
        <row r="15604">
          <cell r="C15604">
            <v>128511</v>
          </cell>
          <cell r="D15604" t="str">
            <v>SM SUPERMARKET EAST ORTIGAS</v>
          </cell>
        </row>
        <row r="15605">
          <cell r="C15605">
            <v>128510</v>
          </cell>
          <cell r="D15605" t="str">
            <v>SM HYPERMARKET LAS PINAS</v>
          </cell>
        </row>
        <row r="15606">
          <cell r="C15606">
            <v>128512</v>
          </cell>
          <cell r="D15606" t="str">
            <v>PEARL ST FAIRVIEW QC</v>
          </cell>
        </row>
        <row r="15607">
          <cell r="C15607">
            <v>128514</v>
          </cell>
          <cell r="D15607" t="str">
            <v>REGALADO ST FAIRVIEW QC</v>
          </cell>
        </row>
        <row r="15608">
          <cell r="C15608">
            <v>128513</v>
          </cell>
          <cell r="D15608" t="str">
            <v>SM HYPERMARKET VALENZUELA</v>
          </cell>
        </row>
        <row r="15609">
          <cell r="C15609">
            <v>128518</v>
          </cell>
          <cell r="D15609" t="str">
            <v>TATALON QC</v>
          </cell>
        </row>
        <row r="15610">
          <cell r="C15610">
            <v>128517</v>
          </cell>
          <cell r="D15610" t="str">
            <v>SAVEMORE LIGHT MALL</v>
          </cell>
        </row>
        <row r="15611">
          <cell r="C15611">
            <v>128522</v>
          </cell>
          <cell r="D15611" t="str">
            <v>SAVEMORE ANONAS</v>
          </cell>
        </row>
        <row r="15612">
          <cell r="C15612">
            <v>128521</v>
          </cell>
          <cell r="D15612" t="str">
            <v>SAVEMORE PEDRO GIL MALATE</v>
          </cell>
        </row>
        <row r="15613">
          <cell r="C15613">
            <v>128523</v>
          </cell>
          <cell r="D15613" t="str">
            <v>SM HYPERMARKET BICUTAN</v>
          </cell>
        </row>
        <row r="15614">
          <cell r="C15614">
            <v>128502</v>
          </cell>
          <cell r="D15614" t="str">
            <v>SAVEMORE ZABARTE CALOOCAN</v>
          </cell>
        </row>
        <row r="15615">
          <cell r="C15615">
            <v>128472</v>
          </cell>
          <cell r="D15615" t="str">
            <v>TOWN AND COUNTRY CAINTA</v>
          </cell>
        </row>
        <row r="15616">
          <cell r="C15616">
            <v>128472</v>
          </cell>
          <cell r="D15616" t="str">
            <v>TOWN AND COUNTRY CAINTA</v>
          </cell>
        </row>
        <row r="15617">
          <cell r="C15617">
            <v>128501</v>
          </cell>
          <cell r="D15617" t="str">
            <v>SAVEMORE LAONG LAAN</v>
          </cell>
        </row>
        <row r="15618">
          <cell r="C15618">
            <v>128500</v>
          </cell>
          <cell r="D15618" t="str">
            <v>SM SUPERMARKET MARIKINA</v>
          </cell>
        </row>
        <row r="15619">
          <cell r="C15619">
            <v>128508</v>
          </cell>
          <cell r="D15619" t="str">
            <v>SM HYPERMARKET MOA</v>
          </cell>
        </row>
        <row r="15620">
          <cell r="C15620">
            <v>128508</v>
          </cell>
          <cell r="D15620" t="str">
            <v>SM HYPERMARKET MOA</v>
          </cell>
        </row>
        <row r="15621">
          <cell r="C15621">
            <v>128507</v>
          </cell>
          <cell r="D15621" t="str">
            <v>SM HYPERMARKET PASIG</v>
          </cell>
        </row>
        <row r="15622">
          <cell r="C15622">
            <v>128509</v>
          </cell>
          <cell r="D15622" t="str">
            <v>SM HYPERMARKET CAINTA</v>
          </cell>
        </row>
        <row r="15623">
          <cell r="C15623">
            <v>128511</v>
          </cell>
          <cell r="D15623" t="str">
            <v>SM SUPERMARKET EAST ORTIGAS</v>
          </cell>
        </row>
        <row r="15624">
          <cell r="C15624">
            <v>128510</v>
          </cell>
          <cell r="D15624" t="str">
            <v>SM HYPERMARKET LAS PINAS</v>
          </cell>
        </row>
        <row r="15625">
          <cell r="C15625">
            <v>128035</v>
          </cell>
          <cell r="D15625" t="str">
            <v>SOUTH SUPERMARKET ALABANG</v>
          </cell>
        </row>
        <row r="15626">
          <cell r="C15626">
            <v>128018</v>
          </cell>
          <cell r="D15626" t="str">
            <v>BAGONG BARRIO CALOOCAN</v>
          </cell>
        </row>
        <row r="15627">
          <cell r="C15627">
            <v>128007</v>
          </cell>
          <cell r="D15627" t="str">
            <v>MONUMENTO</v>
          </cell>
        </row>
        <row r="15628">
          <cell r="C15628">
            <v>128234</v>
          </cell>
          <cell r="D15628" t="str">
            <v>AGORA NAVOTAS</v>
          </cell>
        </row>
        <row r="15629">
          <cell r="C15629">
            <v>128005</v>
          </cell>
          <cell r="D15629" t="str">
            <v>MAYSAN VALENZUELA</v>
          </cell>
        </row>
        <row r="15630">
          <cell r="C15630">
            <v>128301</v>
          </cell>
          <cell r="D15630" t="str">
            <v>MERVILLE</v>
          </cell>
        </row>
        <row r="15631">
          <cell r="C15631">
            <v>128301</v>
          </cell>
          <cell r="D15631" t="str">
            <v>MERVILLE</v>
          </cell>
        </row>
        <row r="15632">
          <cell r="C15632">
            <v>128302</v>
          </cell>
          <cell r="D15632" t="str">
            <v>FILINVEST 2-A</v>
          </cell>
        </row>
        <row r="15633">
          <cell r="C15633">
            <v>128290</v>
          </cell>
          <cell r="D15633" t="str">
            <v>ANGONO</v>
          </cell>
        </row>
        <row r="15634">
          <cell r="C15634">
            <v>128369</v>
          </cell>
          <cell r="D15634" t="str">
            <v>SAN ROQUE ANTIPOLO</v>
          </cell>
        </row>
        <row r="15635">
          <cell r="C15635">
            <v>128336</v>
          </cell>
          <cell r="D15635" t="str">
            <v>BETTER LIVING EXT PARANAQUE</v>
          </cell>
        </row>
        <row r="15636">
          <cell r="C15636" t="str">
            <v>SLS108</v>
          </cell>
          <cell r="D15636" t="str">
            <v>METRO MANILA CTG - SALES</v>
          </cell>
        </row>
        <row r="15637">
          <cell r="C15637">
            <v>128181</v>
          </cell>
          <cell r="D15637" t="str">
            <v>HERMOSA ST PATEROS</v>
          </cell>
        </row>
        <row r="15638">
          <cell r="C15638">
            <v>128206</v>
          </cell>
          <cell r="D15638" t="str">
            <v>TUKTUKAN TAGUIG</v>
          </cell>
        </row>
        <row r="15639">
          <cell r="C15639">
            <v>128506</v>
          </cell>
          <cell r="D15639" t="str">
            <v>SM HYPERMARKET SUN MALL QC</v>
          </cell>
        </row>
        <row r="15640">
          <cell r="C15640">
            <v>128467</v>
          </cell>
          <cell r="D15640" t="str">
            <v>NICOLAS ZAMORA ST TONDO</v>
          </cell>
        </row>
        <row r="15641">
          <cell r="C15641">
            <v>128467</v>
          </cell>
          <cell r="D15641" t="str">
            <v>NICOLAS ZAMORA ST TONDO</v>
          </cell>
        </row>
        <row r="15642">
          <cell r="C15642">
            <v>128365</v>
          </cell>
          <cell r="D15642" t="str">
            <v>PALUMPONG ST PANDACAN</v>
          </cell>
        </row>
        <row r="15643">
          <cell r="C15643">
            <v>128365</v>
          </cell>
          <cell r="D15643" t="str">
            <v>PALUMPONG ST PANDACAN</v>
          </cell>
        </row>
        <row r="15644">
          <cell r="C15644">
            <v>128305</v>
          </cell>
          <cell r="D15644" t="str">
            <v>G DEL PILAR STREET PARANG</v>
          </cell>
        </row>
        <row r="15645">
          <cell r="C15645">
            <v>128288</v>
          </cell>
          <cell r="D15645" t="str">
            <v>JP RIZAL MARIKINA</v>
          </cell>
        </row>
        <row r="15646">
          <cell r="C15646" t="str">
            <v>SLS108</v>
          </cell>
          <cell r="D15646" t="str">
            <v>METRO MANILA CTG - SALES</v>
          </cell>
        </row>
        <row r="15647">
          <cell r="C15647">
            <v>108100</v>
          </cell>
          <cell r="D15647" t="str">
            <v>MAMBUGAN ANTIPOLO</v>
          </cell>
        </row>
        <row r="15648">
          <cell r="C15648" t="str">
            <v>SLS108</v>
          </cell>
          <cell r="D15648" t="str">
            <v>METRO MANILA CTG - SALES</v>
          </cell>
        </row>
        <row r="15649">
          <cell r="C15649">
            <v>128127</v>
          </cell>
          <cell r="D15649" t="str">
            <v>NANGKA, MARIKINA</v>
          </cell>
        </row>
        <row r="15650">
          <cell r="C15650">
            <v>128392</v>
          </cell>
          <cell r="D15650" t="str">
            <v>JP RIZAL ST BARAS</v>
          </cell>
        </row>
        <row r="15651">
          <cell r="C15651">
            <v>128392</v>
          </cell>
          <cell r="D15651" t="str">
            <v>JP RIZAL ST BARAS</v>
          </cell>
        </row>
        <row r="15652">
          <cell r="C15652">
            <v>128395</v>
          </cell>
          <cell r="D15652" t="str">
            <v>PAG-ASA BINANGONAN</v>
          </cell>
        </row>
        <row r="15653">
          <cell r="C15653">
            <v>128290</v>
          </cell>
          <cell r="D15653" t="str">
            <v>ANGONO</v>
          </cell>
        </row>
        <row r="15654">
          <cell r="C15654">
            <v>108122</v>
          </cell>
          <cell r="D15654" t="str">
            <v>DALIG</v>
          </cell>
        </row>
        <row r="15655">
          <cell r="C15655">
            <v>128503</v>
          </cell>
          <cell r="D15655" t="str">
            <v>SM SUPERMARKET MEGAMALL A</v>
          </cell>
        </row>
        <row r="15656">
          <cell r="C15656">
            <v>128532</v>
          </cell>
          <cell r="D15656" t="str">
            <v>SM HYPERMARKET FTI TAGUIG</v>
          </cell>
        </row>
        <row r="15657">
          <cell r="C15657">
            <v>128532</v>
          </cell>
          <cell r="D15657" t="str">
            <v>SM HYPERMARKET FTI TAGUIG</v>
          </cell>
        </row>
        <row r="15658">
          <cell r="C15658">
            <v>128468</v>
          </cell>
          <cell r="D15658" t="str">
            <v>UGBO ST TONDO MANILA</v>
          </cell>
        </row>
        <row r="15659">
          <cell r="C15659">
            <v>128468</v>
          </cell>
          <cell r="D15659" t="str">
            <v>UGBO ST TONDO MANILA</v>
          </cell>
        </row>
        <row r="15660">
          <cell r="C15660">
            <v>128505</v>
          </cell>
          <cell r="D15660" t="str">
            <v>SAVEMORE CARTIMAR PASAY</v>
          </cell>
        </row>
        <row r="15661">
          <cell r="C15661">
            <v>128537</v>
          </cell>
          <cell r="D15661" t="str">
            <v>SAMSON RD CALOOCAN 2</v>
          </cell>
        </row>
        <row r="15662">
          <cell r="C15662">
            <v>128519</v>
          </cell>
          <cell r="D15662" t="str">
            <v>MOONWALK PARANAQUE</v>
          </cell>
        </row>
        <row r="15663">
          <cell r="C15663">
            <v>128207</v>
          </cell>
          <cell r="D15663" t="str">
            <v>SSS VILLAGE</v>
          </cell>
        </row>
        <row r="15664">
          <cell r="C15664">
            <v>128521</v>
          </cell>
          <cell r="D15664" t="str">
            <v>SAVEMORE PEDRO GIL MALATE</v>
          </cell>
        </row>
        <row r="15665">
          <cell r="C15665">
            <v>128479</v>
          </cell>
          <cell r="D15665" t="str">
            <v>SM SUPERMARKET FAIRVIEW</v>
          </cell>
        </row>
        <row r="15666">
          <cell r="C15666">
            <v>128396</v>
          </cell>
          <cell r="D15666" t="str">
            <v>BACOOD STA MESA</v>
          </cell>
        </row>
        <row r="15667">
          <cell r="C15667">
            <v>128345</v>
          </cell>
          <cell r="D15667" t="str">
            <v>BATINGAN BINANGONAN</v>
          </cell>
        </row>
        <row r="15668">
          <cell r="C15668">
            <v>128336</v>
          </cell>
          <cell r="D15668" t="str">
            <v>BETTER LIVING EXT PARANAQUE</v>
          </cell>
        </row>
        <row r="15669">
          <cell r="C15669">
            <v>128093</v>
          </cell>
          <cell r="D15669" t="str">
            <v>EAST REMBO</v>
          </cell>
        </row>
        <row r="15670">
          <cell r="C15670">
            <v>128237</v>
          </cell>
          <cell r="D15670" t="str">
            <v>EVER GEN. T. DE LEON</v>
          </cell>
        </row>
        <row r="15671">
          <cell r="C15671">
            <v>128440</v>
          </cell>
          <cell r="D15671" t="str">
            <v>FOURTH ESTATE PARANAQUE</v>
          </cell>
        </row>
        <row r="15672">
          <cell r="C15672">
            <v>128235</v>
          </cell>
          <cell r="D15672" t="str">
            <v>LITEX2</v>
          </cell>
        </row>
        <row r="15673">
          <cell r="C15673">
            <v>128415</v>
          </cell>
          <cell r="D15673" t="str">
            <v>MAYAMOT MASINAG ANTIPOLO</v>
          </cell>
        </row>
        <row r="15674">
          <cell r="C15674">
            <v>128395</v>
          </cell>
          <cell r="D15674" t="str">
            <v>PAG-ASA BINANGONAN</v>
          </cell>
        </row>
        <row r="15675">
          <cell r="C15675">
            <v>128337</v>
          </cell>
          <cell r="D15675" t="str">
            <v>PENAFRANCIA CUPANG ANTIPOLO</v>
          </cell>
        </row>
        <row r="15676">
          <cell r="C15676">
            <v>128197</v>
          </cell>
          <cell r="D15676" t="str">
            <v>PINEDA PASIG</v>
          </cell>
        </row>
        <row r="15677">
          <cell r="C15677">
            <v>128529</v>
          </cell>
          <cell r="D15677" t="str">
            <v>MAGSAYSAY AVE TERESA</v>
          </cell>
        </row>
        <row r="15678">
          <cell r="C15678">
            <v>128300</v>
          </cell>
          <cell r="D15678" t="str">
            <v>SHORTHORN</v>
          </cell>
        </row>
        <row r="15679">
          <cell r="C15679">
            <v>128034</v>
          </cell>
          <cell r="D15679" t="str">
            <v>STA ANA</v>
          </cell>
        </row>
        <row r="15680">
          <cell r="C15680">
            <v>128018</v>
          </cell>
          <cell r="D15680" t="str">
            <v>BAGONG BARRIO CALOOCAN</v>
          </cell>
        </row>
        <row r="15681">
          <cell r="C15681">
            <v>128206</v>
          </cell>
          <cell r="D15681" t="str">
            <v>TUKTUKAN TAGUIG</v>
          </cell>
        </row>
        <row r="15682">
          <cell r="C15682">
            <v>128421</v>
          </cell>
          <cell r="D15682" t="str">
            <v>TUMANA MARIKINA 2</v>
          </cell>
        </row>
        <row r="15683">
          <cell r="C15683">
            <v>128396</v>
          </cell>
          <cell r="D15683" t="str">
            <v>BACOOD STA MESA</v>
          </cell>
        </row>
        <row r="15684">
          <cell r="C15684">
            <v>128093</v>
          </cell>
          <cell r="D15684" t="str">
            <v>EAST REMBO</v>
          </cell>
        </row>
        <row r="15685">
          <cell r="C15685">
            <v>128237</v>
          </cell>
          <cell r="D15685" t="str">
            <v>EVER GEN. T. DE LEON</v>
          </cell>
        </row>
        <row r="15686">
          <cell r="C15686">
            <v>128303</v>
          </cell>
          <cell r="D15686" t="str">
            <v>GENTI DE LEON STREET KARUHATAN</v>
          </cell>
        </row>
        <row r="15687">
          <cell r="C15687">
            <v>128235</v>
          </cell>
          <cell r="D15687" t="str">
            <v>LITEX2</v>
          </cell>
        </row>
        <row r="15688">
          <cell r="C15688">
            <v>128415</v>
          </cell>
          <cell r="D15688" t="str">
            <v>MAYAMOT MASINAG ANTIPOLO</v>
          </cell>
        </row>
        <row r="15689">
          <cell r="C15689">
            <v>128442</v>
          </cell>
          <cell r="D15689" t="str">
            <v>ML QUEZON ST ANTIPOLO</v>
          </cell>
        </row>
        <row r="15690">
          <cell r="C15690">
            <v>128294</v>
          </cell>
          <cell r="D15690" t="str">
            <v>MOLAVE</v>
          </cell>
        </row>
        <row r="15691">
          <cell r="C15691">
            <v>128395</v>
          </cell>
          <cell r="D15691" t="str">
            <v>PAG-ASA BINANGONAN</v>
          </cell>
        </row>
        <row r="15692">
          <cell r="C15692">
            <v>128337</v>
          </cell>
          <cell r="D15692" t="str">
            <v>PENAFRANCIA CUPANG ANTIPOLO</v>
          </cell>
        </row>
        <row r="15693">
          <cell r="C15693">
            <v>128197</v>
          </cell>
          <cell r="D15693" t="str">
            <v>PINEDA PASIG</v>
          </cell>
        </row>
        <row r="15694">
          <cell r="C15694">
            <v>128300</v>
          </cell>
          <cell r="D15694" t="str">
            <v>SHORTHORN</v>
          </cell>
        </row>
        <row r="15695">
          <cell r="C15695">
            <v>128206</v>
          </cell>
          <cell r="D15695" t="str">
            <v>TUKTUKAN TAGUIG</v>
          </cell>
        </row>
        <row r="15696">
          <cell r="C15696">
            <v>128421</v>
          </cell>
          <cell r="D15696" t="str">
            <v>TUMANA MARIKINA 2</v>
          </cell>
        </row>
        <row r="15697">
          <cell r="C15697">
            <v>128514</v>
          </cell>
          <cell r="D15697" t="str">
            <v>REGALADO ST FAIRVIEW QC</v>
          </cell>
        </row>
        <row r="15698">
          <cell r="C15698">
            <v>128514</v>
          </cell>
          <cell r="D15698" t="str">
            <v>REGALADO ST FAIRVIEW QC</v>
          </cell>
        </row>
        <row r="15699">
          <cell r="C15699">
            <v>128513</v>
          </cell>
          <cell r="D15699" t="str">
            <v>SM HYPERMARKET VALENZUELA</v>
          </cell>
        </row>
        <row r="15700">
          <cell r="C15700">
            <v>128518</v>
          </cell>
          <cell r="D15700" t="str">
            <v>TATALON QC</v>
          </cell>
        </row>
        <row r="15701">
          <cell r="C15701">
            <v>128516</v>
          </cell>
          <cell r="D15701" t="str">
            <v>SOUTHVILLE 3 POBLACION MUNTINLUPA</v>
          </cell>
        </row>
        <row r="15702">
          <cell r="C15702">
            <v>128516</v>
          </cell>
          <cell r="D15702" t="str">
            <v>SOUTHVILLE 3 POBLACION MUNTINLUPA</v>
          </cell>
        </row>
        <row r="15703">
          <cell r="C15703">
            <v>128516</v>
          </cell>
          <cell r="D15703" t="str">
            <v>SOUTHVILLE 3 POBLACION MUNTINLUPA</v>
          </cell>
        </row>
        <row r="15704">
          <cell r="C15704">
            <v>128515</v>
          </cell>
          <cell r="D15704" t="str">
            <v>11TH AVENUE CALOOCAN</v>
          </cell>
        </row>
        <row r="15705">
          <cell r="C15705">
            <v>128515</v>
          </cell>
          <cell r="D15705" t="str">
            <v>11TH AVENUE CALOOCAN</v>
          </cell>
        </row>
        <row r="15706">
          <cell r="C15706">
            <v>128035</v>
          </cell>
          <cell r="D15706" t="str">
            <v>SOUTH SUPERMARKET ALABANG</v>
          </cell>
        </row>
        <row r="15707">
          <cell r="C15707">
            <v>128035</v>
          </cell>
          <cell r="D15707" t="str">
            <v>SOUTH SUPERMARKET ALABANG</v>
          </cell>
        </row>
        <row r="15708">
          <cell r="C15708">
            <v>128537</v>
          </cell>
          <cell r="D15708" t="str">
            <v>SAMSON RD CALOOCAN 2</v>
          </cell>
        </row>
        <row r="15709">
          <cell r="C15709">
            <v>128537</v>
          </cell>
          <cell r="D15709" t="str">
            <v>SAMSON RD CALOOCAN 2</v>
          </cell>
        </row>
        <row r="15710">
          <cell r="C15710">
            <v>128537</v>
          </cell>
          <cell r="D15710" t="str">
            <v>SAMSON RD CALOOCAN 2</v>
          </cell>
        </row>
        <row r="15711">
          <cell r="C15711">
            <v>128517</v>
          </cell>
          <cell r="D15711" t="str">
            <v>SAVEMORE LIGHT MALL</v>
          </cell>
        </row>
        <row r="15712">
          <cell r="C15712">
            <v>128519</v>
          </cell>
          <cell r="D15712" t="str">
            <v>MOONWALK PARANAQUE</v>
          </cell>
        </row>
        <row r="15713">
          <cell r="C15713">
            <v>128519</v>
          </cell>
          <cell r="D15713" t="str">
            <v>MOONWALK PARANAQUE</v>
          </cell>
        </row>
        <row r="15714">
          <cell r="C15714">
            <v>128519</v>
          </cell>
          <cell r="D15714" t="str">
            <v>MOONWALK PARANAQUE</v>
          </cell>
        </row>
        <row r="15715">
          <cell r="C15715">
            <v>128520</v>
          </cell>
          <cell r="D15715" t="str">
            <v>SUN VALLEY DRIVE PARANAQUE</v>
          </cell>
        </row>
        <row r="15716">
          <cell r="C15716">
            <v>128520</v>
          </cell>
          <cell r="D15716" t="str">
            <v>SUN VALLEY DRIVE PARANAQUE</v>
          </cell>
        </row>
        <row r="15717">
          <cell r="C15717">
            <v>128520</v>
          </cell>
          <cell r="D15717" t="str">
            <v>SUN VALLEY DRIVE PARANAQUE</v>
          </cell>
        </row>
        <row r="15718">
          <cell r="C15718">
            <v>128522</v>
          </cell>
          <cell r="D15718" t="str">
            <v>SAVEMORE ANONAS</v>
          </cell>
        </row>
        <row r="15719">
          <cell r="C15719">
            <v>128521</v>
          </cell>
          <cell r="D15719" t="str">
            <v>SAVEMORE PEDRO GIL MALATE</v>
          </cell>
        </row>
        <row r="15720">
          <cell r="C15720">
            <v>128520</v>
          </cell>
          <cell r="D15720" t="str">
            <v>SUN VALLEY DRIVE PARANAQUE</v>
          </cell>
        </row>
        <row r="15721">
          <cell r="C15721">
            <v>128524</v>
          </cell>
          <cell r="D15721" t="str">
            <v>BULI MUNTINLUPA</v>
          </cell>
        </row>
        <row r="15722">
          <cell r="C15722">
            <v>128524</v>
          </cell>
          <cell r="D15722" t="str">
            <v>BULI MUNTINLUPA</v>
          </cell>
        </row>
        <row r="15723">
          <cell r="C15723">
            <v>128523</v>
          </cell>
          <cell r="D15723" t="str">
            <v>SM HYPERMARKET BICUTAN</v>
          </cell>
        </row>
        <row r="15724">
          <cell r="C15724">
            <v>128502</v>
          </cell>
          <cell r="D15724" t="str">
            <v>SAVEMORE ZABARTE CALOOCAN</v>
          </cell>
        </row>
        <row r="15725">
          <cell r="C15725">
            <v>128537</v>
          </cell>
          <cell r="D15725" t="str">
            <v>SAMSON RD CALOOCAN 2</v>
          </cell>
        </row>
        <row r="15726">
          <cell r="C15726">
            <v>128525</v>
          </cell>
          <cell r="D15726" t="str">
            <v>IBAYONG TIPAS TAGUIG</v>
          </cell>
        </row>
        <row r="15727">
          <cell r="C15727">
            <v>128526</v>
          </cell>
          <cell r="D15727" t="str">
            <v>SM SUPERMARKET MANILA</v>
          </cell>
        </row>
        <row r="15728">
          <cell r="C15728">
            <v>128527</v>
          </cell>
          <cell r="D15728" t="str">
            <v>B MORCILLA ST PATEROS</v>
          </cell>
        </row>
        <row r="15729">
          <cell r="C15729">
            <v>128515</v>
          </cell>
          <cell r="D15729" t="str">
            <v>11TH AVENUE CALOOCAN</v>
          </cell>
        </row>
        <row r="15730">
          <cell r="C15730">
            <v>128525</v>
          </cell>
          <cell r="D15730" t="str">
            <v>IBAYONG TIPAS TAGUIG</v>
          </cell>
        </row>
        <row r="15731">
          <cell r="C15731">
            <v>128285</v>
          </cell>
          <cell r="D15731" t="str">
            <v>A. MABINI</v>
          </cell>
        </row>
        <row r="15732">
          <cell r="C15732">
            <v>128362</v>
          </cell>
          <cell r="D15732" t="str">
            <v>ARAYAT CUBAO</v>
          </cell>
        </row>
        <row r="15733">
          <cell r="C15733">
            <v>128387</v>
          </cell>
          <cell r="D15733" t="str">
            <v>BAGUMBAYAN TAGUIG</v>
          </cell>
        </row>
        <row r="15734">
          <cell r="C15734">
            <v>128424</v>
          </cell>
          <cell r="D15734" t="str">
            <v>BAGUMBONG MARKET CALOOCAN</v>
          </cell>
        </row>
        <row r="15735">
          <cell r="C15735">
            <v>128378</v>
          </cell>
          <cell r="D15735" t="str">
            <v>BENELISA MANSION CALOOCAN</v>
          </cell>
        </row>
        <row r="15736">
          <cell r="C15736">
            <v>128379</v>
          </cell>
          <cell r="D15736" t="str">
            <v>BIGLANG AWA ST CALOOCAN</v>
          </cell>
        </row>
        <row r="15737">
          <cell r="C15737">
            <v>108189</v>
          </cell>
          <cell r="D15737" t="str">
            <v>BINANGONAN RIZAL 2</v>
          </cell>
        </row>
        <row r="15738">
          <cell r="C15738">
            <v>128223</v>
          </cell>
          <cell r="D15738" t="str">
            <v>COMEMBO</v>
          </cell>
        </row>
        <row r="15739">
          <cell r="C15739">
            <v>128406</v>
          </cell>
          <cell r="D15739" t="str">
            <v>EASYDAY HERBOSA TONDO</v>
          </cell>
        </row>
        <row r="15740">
          <cell r="C15740">
            <v>128292</v>
          </cell>
          <cell r="D15740" t="str">
            <v>FORTUNE MARIKINA</v>
          </cell>
        </row>
        <row r="15741">
          <cell r="C15741">
            <v>128181</v>
          </cell>
          <cell r="D15741" t="str">
            <v>HERMOSA ST PATEROS</v>
          </cell>
        </row>
        <row r="15742">
          <cell r="C15742">
            <v>128371</v>
          </cell>
          <cell r="D15742" t="str">
            <v>KALAWAAN PASIG</v>
          </cell>
        </row>
        <row r="15743">
          <cell r="C15743">
            <v>128289</v>
          </cell>
          <cell r="D15743" t="str">
            <v>KAPASIGAN</v>
          </cell>
        </row>
        <row r="15744">
          <cell r="C15744">
            <v>128422</v>
          </cell>
          <cell r="D15744" t="str">
            <v>KIKO CAMARIN CALOOCAN</v>
          </cell>
        </row>
        <row r="15745">
          <cell r="C15745">
            <v>128355</v>
          </cell>
          <cell r="D15745" t="str">
            <v>LIWASANG KALAYAAN MARIKINA</v>
          </cell>
        </row>
        <row r="15746">
          <cell r="C15746">
            <v>128180</v>
          </cell>
          <cell r="D15746" t="str">
            <v>M CONCEPCION AVENUE</v>
          </cell>
        </row>
        <row r="15747">
          <cell r="C15747">
            <v>128064</v>
          </cell>
          <cell r="D15747" t="str">
            <v>MALIBAY PASAY</v>
          </cell>
        </row>
        <row r="15748">
          <cell r="C15748">
            <v>128052</v>
          </cell>
          <cell r="D15748" t="str">
            <v>METRO POINT PASAY</v>
          </cell>
        </row>
        <row r="15749">
          <cell r="C15749">
            <v>128062</v>
          </cell>
          <cell r="D15749" t="str">
            <v>MINAGRANDE LAS PINAS</v>
          </cell>
        </row>
        <row r="15750">
          <cell r="C15750">
            <v>128365</v>
          </cell>
          <cell r="D15750" t="str">
            <v>PALUMPONG ST PANDACAN</v>
          </cell>
        </row>
        <row r="15751">
          <cell r="C15751">
            <v>128197</v>
          </cell>
          <cell r="D15751" t="str">
            <v>PINEDA PASIG</v>
          </cell>
        </row>
        <row r="15752">
          <cell r="C15752">
            <v>128341</v>
          </cell>
          <cell r="D15752" t="str">
            <v>PLAZA SAN ANTONIO PARANAQUE</v>
          </cell>
        </row>
        <row r="15753">
          <cell r="C15753">
            <v>128338</v>
          </cell>
          <cell r="D15753" t="str">
            <v>PRESIDENT AVE PARANAQUE</v>
          </cell>
        </row>
        <row r="15754">
          <cell r="C15754">
            <v>128385</v>
          </cell>
          <cell r="D15754" t="str">
            <v>SAN ISIDRO ANTIPOLO</v>
          </cell>
        </row>
        <row r="15755">
          <cell r="C15755">
            <v>128382</v>
          </cell>
          <cell r="D15755" t="str">
            <v>STA CECILIA VILLAGE LAS PINAS</v>
          </cell>
        </row>
        <row r="15756">
          <cell r="C15756">
            <v>128413</v>
          </cell>
          <cell r="D15756" t="str">
            <v>TALA MARKET CALOOCAN</v>
          </cell>
        </row>
        <row r="15757">
          <cell r="C15757">
            <v>128206</v>
          </cell>
          <cell r="D15757" t="str">
            <v>TUKTUKAN TAGUIG</v>
          </cell>
        </row>
        <row r="15758">
          <cell r="C15758">
            <v>128085</v>
          </cell>
          <cell r="D15758" t="str">
            <v>UNIMART SUPERMARKET</v>
          </cell>
        </row>
        <row r="15759">
          <cell r="C15759">
            <v>128236</v>
          </cell>
          <cell r="D15759" t="str">
            <v>VILLONGCO ST.</v>
          </cell>
        </row>
        <row r="15760">
          <cell r="C15760">
            <v>128240</v>
          </cell>
          <cell r="D15760" t="str">
            <v>WATER FUN TAGUIG</v>
          </cell>
        </row>
        <row r="15761">
          <cell r="C15761" t="str">
            <v>SLS108</v>
          </cell>
          <cell r="D15761" t="str">
            <v>METRO MANILA CTG - SALES</v>
          </cell>
        </row>
        <row r="15762">
          <cell r="C15762" t="str">
            <v>SLS108</v>
          </cell>
          <cell r="D15762" t="str">
            <v>METRO MANILA CTG - SALES</v>
          </cell>
        </row>
        <row r="15763">
          <cell r="C15763" t="str">
            <v>SLS108</v>
          </cell>
          <cell r="D15763" t="str">
            <v>METRO MANILA CTG - SALES</v>
          </cell>
        </row>
        <row r="15764">
          <cell r="C15764">
            <v>128459</v>
          </cell>
          <cell r="D15764" t="str">
            <v>SAVEMORE STA ANA MANILA 2</v>
          </cell>
        </row>
        <row r="15765">
          <cell r="C15765">
            <v>128458</v>
          </cell>
          <cell r="D15765" t="str">
            <v>SAVEMORE AMANG RODRIGUEZ PASIG</v>
          </cell>
        </row>
        <row r="15766">
          <cell r="C15766">
            <v>128093</v>
          </cell>
          <cell r="D15766" t="str">
            <v>EAST REMBO</v>
          </cell>
        </row>
        <row r="15767">
          <cell r="C15767">
            <v>128510</v>
          </cell>
          <cell r="D15767" t="str">
            <v>SM HYPERMARKET LAS PINAS</v>
          </cell>
        </row>
        <row r="15768">
          <cell r="C15768">
            <v>128460</v>
          </cell>
          <cell r="D15768" t="str">
            <v>SAVEMORE MARCOS ALVAREZ LAS PINAS</v>
          </cell>
        </row>
        <row r="15769">
          <cell r="C15769">
            <v>128534</v>
          </cell>
          <cell r="D15769" t="str">
            <v>SM HYPERMARKET JAZZ MALL</v>
          </cell>
        </row>
        <row r="15770">
          <cell r="C15770">
            <v>128533</v>
          </cell>
          <cell r="D15770" t="str">
            <v>SAVEMORE FREE CHOICE MART</v>
          </cell>
        </row>
        <row r="15771">
          <cell r="C15771">
            <v>628081</v>
          </cell>
          <cell r="D15771" t="str">
            <v>UR CUPANG MUNTINLUPA</v>
          </cell>
        </row>
        <row r="15772">
          <cell r="C15772">
            <v>128384</v>
          </cell>
          <cell r="D15772" t="str">
            <v>SAMSON RD DEPARO CALOOCAN</v>
          </cell>
        </row>
        <row r="15773">
          <cell r="C15773">
            <v>628069</v>
          </cell>
          <cell r="D15773" t="str">
            <v>UR BAGONG PAG-ASA TAYTAY</v>
          </cell>
        </row>
        <row r="15774">
          <cell r="C15774">
            <v>628067</v>
          </cell>
          <cell r="D15774" t="str">
            <v>UR KABISIG CAINTA 2</v>
          </cell>
        </row>
        <row r="15775">
          <cell r="C15775">
            <v>628068</v>
          </cell>
          <cell r="D15775" t="str">
            <v>UR NAGPAYONG PASIG 2</v>
          </cell>
        </row>
        <row r="15776">
          <cell r="C15776">
            <v>628070</v>
          </cell>
          <cell r="D15776" t="str">
            <v>UR VILLAMOR PASAY</v>
          </cell>
        </row>
        <row r="15777">
          <cell r="C15777">
            <v>128541</v>
          </cell>
          <cell r="D15777" t="str">
            <v>SAVEMORE PROJECT 8 QC</v>
          </cell>
        </row>
        <row r="15778">
          <cell r="C15778">
            <v>128541</v>
          </cell>
          <cell r="D15778" t="str">
            <v>SAVEMORE PROJECT 8 QC</v>
          </cell>
        </row>
        <row r="15779">
          <cell r="C15779">
            <v>128535</v>
          </cell>
          <cell r="D15779" t="str">
            <v>SM SUPERMARKET MASINAG</v>
          </cell>
        </row>
        <row r="15780">
          <cell r="C15780">
            <v>128540</v>
          </cell>
          <cell r="D15780" t="str">
            <v>SM SUPERMARKET BF PARANAQUE</v>
          </cell>
        </row>
        <row r="15781">
          <cell r="C15781">
            <v>128536</v>
          </cell>
          <cell r="D15781" t="str">
            <v>BARANGKA MANDALUYONG</v>
          </cell>
        </row>
        <row r="15782">
          <cell r="C15782">
            <v>128539</v>
          </cell>
          <cell r="D15782" t="str">
            <v>SM SUPERMARKET SAN MATEO</v>
          </cell>
        </row>
        <row r="15783">
          <cell r="C15783">
            <v>128541</v>
          </cell>
          <cell r="D15783" t="str">
            <v>SAVEMORE PROJECT 8 QC</v>
          </cell>
        </row>
        <row r="15784">
          <cell r="C15784">
            <v>128542</v>
          </cell>
          <cell r="D15784" t="str">
            <v>SAVEMORE ARANETA CUBAO</v>
          </cell>
        </row>
        <row r="15785">
          <cell r="C15785">
            <v>128539</v>
          </cell>
          <cell r="D15785" t="str">
            <v>SM SUPERMARKET SAN MATEO</v>
          </cell>
        </row>
        <row r="15786">
          <cell r="C15786">
            <v>128541</v>
          </cell>
          <cell r="D15786" t="str">
            <v>SAVEMORE PROJECT 8 QC</v>
          </cell>
        </row>
        <row r="15787">
          <cell r="C15787">
            <v>128542</v>
          </cell>
          <cell r="D15787" t="str">
            <v>SAVEMORE ARANETA CUBAO</v>
          </cell>
        </row>
        <row r="15788">
          <cell r="C15788">
            <v>128200</v>
          </cell>
          <cell r="D15788" t="str">
            <v>GEN NATIVIDAD TAGUIG</v>
          </cell>
        </row>
        <row r="15789">
          <cell r="C15789">
            <v>128200</v>
          </cell>
          <cell r="D15789" t="str">
            <v>GEN NATIVIDAD TAGUIG</v>
          </cell>
        </row>
        <row r="15790">
          <cell r="C15790">
            <v>128534</v>
          </cell>
          <cell r="D15790" t="str">
            <v>SM HYPERMARKET JAZZ MALL</v>
          </cell>
        </row>
        <row r="15791">
          <cell r="C15791">
            <v>128533</v>
          </cell>
          <cell r="D15791" t="str">
            <v>SAVEMORE FREE CHOICE MART</v>
          </cell>
        </row>
        <row r="15792">
          <cell r="C15792">
            <v>128536</v>
          </cell>
          <cell r="D15792" t="str">
            <v>BARANGKA MANDALUYONG</v>
          </cell>
        </row>
        <row r="15793">
          <cell r="C15793">
            <v>628080</v>
          </cell>
          <cell r="D15793" t="str">
            <v>UR TAMARAW HILLS MARULAS</v>
          </cell>
        </row>
        <row r="15794">
          <cell r="C15794">
            <v>128534</v>
          </cell>
          <cell r="D15794" t="str">
            <v>SM HYPERMARKET JAZZ MALL</v>
          </cell>
        </row>
        <row r="15795">
          <cell r="C15795">
            <v>128533</v>
          </cell>
          <cell r="D15795" t="str">
            <v>SAVEMORE FREE CHOICE MART</v>
          </cell>
        </row>
        <row r="15796">
          <cell r="C15796">
            <v>128535</v>
          </cell>
          <cell r="D15796" t="str">
            <v>SM SUPERMARKET MASINAG</v>
          </cell>
        </row>
        <row r="15797">
          <cell r="C15797">
            <v>128540</v>
          </cell>
          <cell r="D15797" t="str">
            <v>SM SUPERMARKET BF PARANAQUE</v>
          </cell>
        </row>
        <row r="15798">
          <cell r="C15798">
            <v>128539</v>
          </cell>
          <cell r="D15798" t="str">
            <v>SM SUPERMARKET SAN MATEO</v>
          </cell>
        </row>
        <row r="15799">
          <cell r="C15799">
            <v>128541</v>
          </cell>
          <cell r="D15799" t="str">
            <v>SAVEMORE PROJECT 8 QC</v>
          </cell>
        </row>
        <row r="15800">
          <cell r="C15800" t="str">
            <v>SLS108</v>
          </cell>
          <cell r="D15800" t="str">
            <v>METRO MANILA CTG - SALES</v>
          </cell>
        </row>
        <row r="15801">
          <cell r="C15801" t="str">
            <v>SLS108</v>
          </cell>
          <cell r="D15801" t="str">
            <v>METRO MANILA CTG - SALES</v>
          </cell>
        </row>
        <row r="15802">
          <cell r="C15802" t="str">
            <v>SLS108</v>
          </cell>
          <cell r="D15802" t="str">
            <v>METRO MANILA CTG - SALES</v>
          </cell>
        </row>
        <row r="15803">
          <cell r="C15803" t="str">
            <v>SLS108</v>
          </cell>
          <cell r="D15803" t="str">
            <v>METRO MANILA CTG - SALES</v>
          </cell>
        </row>
        <row r="15804">
          <cell r="C15804" t="str">
            <v>SLS108</v>
          </cell>
          <cell r="D15804" t="str">
            <v>METRO MANILA CTG - SALES</v>
          </cell>
        </row>
        <row r="15805">
          <cell r="C15805" t="str">
            <v>SLS108</v>
          </cell>
          <cell r="D15805" t="str">
            <v>METRO MANILA CTG - SALES</v>
          </cell>
        </row>
        <row r="15806">
          <cell r="C15806" t="str">
            <v>SLS108</v>
          </cell>
          <cell r="D15806" t="str">
            <v>METRO MANILA CTG - SALES</v>
          </cell>
        </row>
        <row r="15807">
          <cell r="C15807" t="str">
            <v>SLS108</v>
          </cell>
          <cell r="D15807" t="str">
            <v>METRO MANILA CTG - SALES</v>
          </cell>
        </row>
        <row r="15808">
          <cell r="C15808" t="str">
            <v>SLS108</v>
          </cell>
          <cell r="D15808" t="str">
            <v>METRO MANILA CTG - SALES</v>
          </cell>
        </row>
        <row r="15809">
          <cell r="C15809" t="str">
            <v>SLS108</v>
          </cell>
          <cell r="D15809" t="str">
            <v>METRO MANILA CTG - SALES</v>
          </cell>
        </row>
        <row r="15810">
          <cell r="C15810" t="str">
            <v>SLS108</v>
          </cell>
          <cell r="D15810" t="str">
            <v>METRO MANILA CTG - SALES</v>
          </cell>
        </row>
        <row r="15811">
          <cell r="C15811" t="str">
            <v>SLS108</v>
          </cell>
          <cell r="D15811" t="str">
            <v>METRO MANILA CTG - SALES</v>
          </cell>
        </row>
        <row r="15812">
          <cell r="C15812" t="str">
            <v>SLS108</v>
          </cell>
          <cell r="D15812" t="str">
            <v>METRO MANILA CTG - SALES</v>
          </cell>
        </row>
        <row r="15813">
          <cell r="C15813" t="str">
            <v>SLS108</v>
          </cell>
          <cell r="D15813" t="str">
            <v>METRO MANILA CTG - SALES</v>
          </cell>
        </row>
        <row r="15814">
          <cell r="C15814" t="str">
            <v>SLS108</v>
          </cell>
          <cell r="D15814" t="str">
            <v>METRO MANILA CTG - SALES</v>
          </cell>
        </row>
        <row r="15815">
          <cell r="C15815" t="str">
            <v>SLS108</v>
          </cell>
          <cell r="D15815" t="str">
            <v>METRO MANILA CTG - SALES</v>
          </cell>
        </row>
        <row r="15816">
          <cell r="C15816" t="str">
            <v>SLS108</v>
          </cell>
          <cell r="D15816" t="str">
            <v>METRO MANILA CTG - SALES</v>
          </cell>
        </row>
        <row r="15817">
          <cell r="C15817" t="str">
            <v>SLS108</v>
          </cell>
          <cell r="D15817" t="str">
            <v>METRO MANILA CTG - SALES</v>
          </cell>
        </row>
        <row r="15818">
          <cell r="C15818" t="str">
            <v>SLS108</v>
          </cell>
          <cell r="D15818" t="str">
            <v>METRO MANILA CTG - SALES</v>
          </cell>
        </row>
        <row r="15819">
          <cell r="C15819" t="str">
            <v>SLS108</v>
          </cell>
          <cell r="D15819" t="str">
            <v>METRO MANILA CTG - SALES</v>
          </cell>
        </row>
        <row r="15820">
          <cell r="C15820" t="str">
            <v>SLS108</v>
          </cell>
          <cell r="D15820" t="str">
            <v>METRO MANILA CTG - SALES</v>
          </cell>
        </row>
        <row r="15821">
          <cell r="C15821" t="str">
            <v>SLS108</v>
          </cell>
          <cell r="D15821" t="str">
            <v>METRO MANILA CTG - SALES</v>
          </cell>
        </row>
        <row r="15822">
          <cell r="C15822">
            <v>628073</v>
          </cell>
          <cell r="D15822" t="str">
            <v>UR MALY SAN MATEO</v>
          </cell>
        </row>
        <row r="15823">
          <cell r="C15823">
            <v>628069</v>
          </cell>
          <cell r="D15823" t="str">
            <v>UR BAGONG PAG-ASA TAYTAY</v>
          </cell>
        </row>
        <row r="15824">
          <cell r="C15824">
            <v>628067</v>
          </cell>
          <cell r="D15824" t="str">
            <v>UR KABISIG CAINTA 2</v>
          </cell>
        </row>
        <row r="15825">
          <cell r="C15825">
            <v>628068</v>
          </cell>
          <cell r="D15825" t="str">
            <v>UR NAGPAYONG PASIG 2</v>
          </cell>
        </row>
        <row r="15826">
          <cell r="C15826">
            <v>628074</v>
          </cell>
          <cell r="D15826" t="str">
            <v>UR DULONG BAYAN UNO SAN MATEO</v>
          </cell>
        </row>
        <row r="15827">
          <cell r="C15827">
            <v>628070</v>
          </cell>
          <cell r="D15827" t="str">
            <v>UR VILLAMOR PASAY</v>
          </cell>
        </row>
        <row r="15828">
          <cell r="C15828">
            <v>628073</v>
          </cell>
          <cell r="D15828" t="str">
            <v>UR MALY SAN MATEO</v>
          </cell>
        </row>
        <row r="15829">
          <cell r="C15829">
            <v>628077</v>
          </cell>
          <cell r="D15829" t="str">
            <v>UR J AGUILAR AVE LAS PINAS</v>
          </cell>
        </row>
        <row r="15830">
          <cell r="C15830">
            <v>628076</v>
          </cell>
          <cell r="D15830" t="str">
            <v>UR BANGKAL MAKATI 2</v>
          </cell>
        </row>
        <row r="15831">
          <cell r="C15831">
            <v>628069</v>
          </cell>
          <cell r="D15831" t="str">
            <v>UR BAGONG PAG-ASA TAYTAY</v>
          </cell>
        </row>
        <row r="15832">
          <cell r="C15832">
            <v>628067</v>
          </cell>
          <cell r="D15832" t="str">
            <v>UR KABISIG CAINTA 2</v>
          </cell>
        </row>
        <row r="15833">
          <cell r="C15833">
            <v>628068</v>
          </cell>
          <cell r="D15833" t="str">
            <v>UR NAGPAYONG PASIG 2</v>
          </cell>
        </row>
        <row r="15834">
          <cell r="C15834">
            <v>628074</v>
          </cell>
          <cell r="D15834" t="str">
            <v>UR DULONG BAYAN UNO SAN MATEO</v>
          </cell>
        </row>
        <row r="15835">
          <cell r="C15835">
            <v>628070</v>
          </cell>
          <cell r="D15835" t="str">
            <v>UR VILLAMOR PASAY</v>
          </cell>
        </row>
        <row r="15836">
          <cell r="C15836">
            <v>628073</v>
          </cell>
          <cell r="D15836" t="str">
            <v>UR MALY SAN MATEO</v>
          </cell>
        </row>
        <row r="15837">
          <cell r="C15837">
            <v>628077</v>
          </cell>
          <cell r="D15837" t="str">
            <v>UR J AGUILAR AVE LAS PINAS</v>
          </cell>
        </row>
        <row r="15838">
          <cell r="C15838">
            <v>628076</v>
          </cell>
          <cell r="D15838" t="str">
            <v>UR BANGKAL MAKATI 2</v>
          </cell>
        </row>
        <row r="15839">
          <cell r="C15839">
            <v>128536</v>
          </cell>
          <cell r="D15839" t="str">
            <v>BARANGKA MANDALUYONG</v>
          </cell>
        </row>
        <row r="15840">
          <cell r="C15840">
            <v>628080</v>
          </cell>
          <cell r="D15840" t="str">
            <v>UR TAMARAW HILLS MARULAS</v>
          </cell>
        </row>
        <row r="15841">
          <cell r="C15841">
            <v>628075</v>
          </cell>
          <cell r="D15841" t="str">
            <v>UR SAN ISIDRO RODRIGUEZ</v>
          </cell>
        </row>
        <row r="15842">
          <cell r="C15842">
            <v>628071</v>
          </cell>
          <cell r="D15842" t="str">
            <v>UR UPPER BICUTAN TAGUIG</v>
          </cell>
        </row>
        <row r="15843">
          <cell r="C15843">
            <v>628081</v>
          </cell>
          <cell r="D15843" t="str">
            <v>UR CUPANG MUNTINLUPA</v>
          </cell>
        </row>
        <row r="15844">
          <cell r="C15844">
            <v>628080</v>
          </cell>
          <cell r="D15844" t="str">
            <v>UR TAMARAW HILLS MARULAS</v>
          </cell>
        </row>
        <row r="15845">
          <cell r="C15845">
            <v>628071</v>
          </cell>
          <cell r="D15845" t="str">
            <v>UR UPPER BICUTAN TAGUIG</v>
          </cell>
        </row>
        <row r="15846">
          <cell r="C15846">
            <v>628075</v>
          </cell>
          <cell r="D15846" t="str">
            <v>UR SAN ISIDRO RODRIGUEZ</v>
          </cell>
        </row>
        <row r="15847">
          <cell r="C15847">
            <v>628066</v>
          </cell>
          <cell r="D15847" t="str">
            <v>UR ROSARIO PASIG</v>
          </cell>
        </row>
        <row r="15848">
          <cell r="C15848">
            <v>628030</v>
          </cell>
          <cell r="D15848" t="str">
            <v>UR SAN ISIDRO ANTIPOLO</v>
          </cell>
        </row>
        <row r="15849">
          <cell r="C15849">
            <v>628081</v>
          </cell>
          <cell r="D15849" t="str">
            <v>UR CUPANG MUNTINLUPA</v>
          </cell>
        </row>
        <row r="15850">
          <cell r="C15850">
            <v>628080</v>
          </cell>
          <cell r="D15850" t="str">
            <v>UR TAMARAW HILLS MARULAS</v>
          </cell>
        </row>
        <row r="15851">
          <cell r="C15851">
            <v>628064</v>
          </cell>
          <cell r="D15851" t="str">
            <v>UR MALIBAY PASAY</v>
          </cell>
        </row>
        <row r="15852">
          <cell r="C15852">
            <v>628076</v>
          </cell>
          <cell r="D15852" t="str">
            <v>UR BANGKAL MAKATI 2</v>
          </cell>
        </row>
        <row r="15853">
          <cell r="C15853">
            <v>628075</v>
          </cell>
          <cell r="D15853" t="str">
            <v>UR SAN ISIDRO RODRIGUEZ</v>
          </cell>
        </row>
        <row r="15854">
          <cell r="C15854">
            <v>628075</v>
          </cell>
          <cell r="D15854" t="str">
            <v>UR SAN ISIDRO RODRIGUEZ</v>
          </cell>
        </row>
        <row r="15855">
          <cell r="C15855">
            <v>628071</v>
          </cell>
          <cell r="D15855" t="str">
            <v>UR UPPER BICUTAN TAGUIG</v>
          </cell>
        </row>
        <row r="15856">
          <cell r="C15856">
            <v>628071</v>
          </cell>
          <cell r="D15856" t="str">
            <v>UR UPPER BICUTAN TAGUIG</v>
          </cell>
        </row>
        <row r="15857">
          <cell r="C15857">
            <v>628073</v>
          </cell>
          <cell r="D15857" t="str">
            <v>UR MALY SAN MATEO</v>
          </cell>
        </row>
        <row r="15858">
          <cell r="C15858">
            <v>628081</v>
          </cell>
          <cell r="D15858" t="str">
            <v>UR CUPANG MUNTINLUPA</v>
          </cell>
        </row>
        <row r="15859">
          <cell r="C15859">
            <v>628081</v>
          </cell>
          <cell r="D15859" t="str">
            <v>UR CUPANG MUNTINLUPA</v>
          </cell>
        </row>
        <row r="15860">
          <cell r="C15860">
            <v>628080</v>
          </cell>
          <cell r="D15860" t="str">
            <v>UR TAMARAW HILLS MARULAS</v>
          </cell>
        </row>
        <row r="15861">
          <cell r="C15861">
            <v>628080</v>
          </cell>
          <cell r="D15861" t="str">
            <v>UR TAMARAW HILLS MARULAS</v>
          </cell>
        </row>
        <row r="15862">
          <cell r="C15862">
            <v>128071</v>
          </cell>
          <cell r="D15862" t="str">
            <v>CAA, PULANG LUPA2, LAS PINAS</v>
          </cell>
        </row>
        <row r="15863">
          <cell r="C15863">
            <v>128540</v>
          </cell>
          <cell r="D15863" t="str">
            <v>SM SUPERMARKET BF PARANAQUE</v>
          </cell>
        </row>
        <row r="15864">
          <cell r="C15864">
            <v>128536</v>
          </cell>
          <cell r="D15864" t="str">
            <v>BARANGKA MANDALUYONG</v>
          </cell>
        </row>
        <row r="15865">
          <cell r="C15865">
            <v>128536</v>
          </cell>
          <cell r="D15865" t="str">
            <v>BARANGKA MANDALUYONG</v>
          </cell>
        </row>
        <row r="15866">
          <cell r="C15866">
            <v>128539</v>
          </cell>
          <cell r="D15866" t="str">
            <v>SM SUPERMARKET SAN MATEO</v>
          </cell>
        </row>
        <row r="15867">
          <cell r="C15867">
            <v>128536</v>
          </cell>
          <cell r="D15867" t="str">
            <v>BARANGKA MANDALUYONG</v>
          </cell>
        </row>
        <row r="15868">
          <cell r="C15868">
            <v>128536</v>
          </cell>
          <cell r="D15868" t="str">
            <v>BARANGKA MANDALUYONG</v>
          </cell>
        </row>
        <row r="15869">
          <cell r="C15869">
            <v>128538</v>
          </cell>
          <cell r="D15869" t="str">
            <v>CANAYNAY AVE LAS PINAS</v>
          </cell>
        </row>
        <row r="15870">
          <cell r="C15870">
            <v>128538</v>
          </cell>
          <cell r="D15870" t="str">
            <v>CANAYNAY AVE LAS PINAS</v>
          </cell>
        </row>
        <row r="15871">
          <cell r="C15871">
            <v>128537</v>
          </cell>
          <cell r="D15871" t="str">
            <v>SAMSON RD CALOOCAN 2</v>
          </cell>
        </row>
        <row r="15872">
          <cell r="C15872">
            <v>128537</v>
          </cell>
          <cell r="D15872" t="str">
            <v>SAMSON RD CALOOCAN 2</v>
          </cell>
        </row>
        <row r="15873">
          <cell r="C15873">
            <v>628069</v>
          </cell>
          <cell r="D15873" t="str">
            <v>UR BAGONG PAG-ASA TAYTAY</v>
          </cell>
        </row>
        <row r="15874">
          <cell r="C15874">
            <v>628069</v>
          </cell>
          <cell r="D15874" t="str">
            <v>UR BAGONG PAG-ASA TAYTAY</v>
          </cell>
        </row>
        <row r="15875">
          <cell r="C15875">
            <v>628076</v>
          </cell>
          <cell r="D15875" t="str">
            <v>UR BANGKAL MAKATI 2</v>
          </cell>
        </row>
        <row r="15876">
          <cell r="C15876">
            <v>628076</v>
          </cell>
          <cell r="D15876" t="str">
            <v>UR BANGKAL MAKATI 2</v>
          </cell>
        </row>
        <row r="15877">
          <cell r="C15877">
            <v>628081</v>
          </cell>
          <cell r="D15877" t="str">
            <v>UR CUPANG MUNTINLUPA</v>
          </cell>
        </row>
        <row r="15878">
          <cell r="C15878">
            <v>628081</v>
          </cell>
          <cell r="D15878" t="str">
            <v>UR CUPANG MUNTINLUPA</v>
          </cell>
        </row>
        <row r="15879">
          <cell r="C15879">
            <v>628074</v>
          </cell>
          <cell r="D15879" t="str">
            <v>UR DULONG BAYAN UNO SAN MATEO</v>
          </cell>
        </row>
        <row r="15880">
          <cell r="C15880">
            <v>628074</v>
          </cell>
          <cell r="D15880" t="str">
            <v>UR DULONG BAYAN UNO SAN MATEO</v>
          </cell>
        </row>
        <row r="15881">
          <cell r="C15881">
            <v>628077</v>
          </cell>
          <cell r="D15881" t="str">
            <v>UR J AGUILAR AVE LAS PINAS</v>
          </cell>
        </row>
        <row r="15882">
          <cell r="C15882">
            <v>628077</v>
          </cell>
          <cell r="D15882" t="str">
            <v>UR J AGUILAR AVE LAS PINAS</v>
          </cell>
        </row>
        <row r="15883">
          <cell r="C15883">
            <v>628067</v>
          </cell>
          <cell r="D15883" t="str">
            <v>UR KABISIG CAINTA 2</v>
          </cell>
        </row>
        <row r="15884">
          <cell r="C15884">
            <v>628067</v>
          </cell>
          <cell r="D15884" t="str">
            <v>UR KABISIG CAINTA 2</v>
          </cell>
        </row>
        <row r="15885">
          <cell r="C15885">
            <v>628073</v>
          </cell>
          <cell r="D15885" t="str">
            <v>UR MALY SAN MATEO</v>
          </cell>
        </row>
        <row r="15886">
          <cell r="C15886">
            <v>628073</v>
          </cell>
          <cell r="D15886" t="str">
            <v>UR MALY SAN MATEO</v>
          </cell>
        </row>
        <row r="15887">
          <cell r="C15887">
            <v>628068</v>
          </cell>
          <cell r="D15887" t="str">
            <v>UR NAGPAYONG PASIG 2</v>
          </cell>
        </row>
        <row r="15888">
          <cell r="C15888">
            <v>628068</v>
          </cell>
          <cell r="D15888" t="str">
            <v>UR NAGPAYONG PASIG 2</v>
          </cell>
        </row>
        <row r="15889">
          <cell r="C15889">
            <v>628075</v>
          </cell>
          <cell r="D15889" t="str">
            <v>UR SAN ISIDRO RODRIGUEZ</v>
          </cell>
        </row>
        <row r="15890">
          <cell r="C15890">
            <v>628075</v>
          </cell>
          <cell r="D15890" t="str">
            <v>UR SAN ISIDRO RODRIGUEZ</v>
          </cell>
        </row>
        <row r="15891">
          <cell r="C15891">
            <v>628080</v>
          </cell>
          <cell r="D15891" t="str">
            <v>UR TAMARAW HILLS MARULAS</v>
          </cell>
        </row>
        <row r="15892">
          <cell r="C15892">
            <v>628080</v>
          </cell>
          <cell r="D15892" t="str">
            <v>UR TAMARAW HILLS MARULAS</v>
          </cell>
        </row>
        <row r="15893">
          <cell r="C15893">
            <v>628071</v>
          </cell>
          <cell r="D15893" t="str">
            <v>UR UPPER BICUTAN TAGUIG</v>
          </cell>
        </row>
        <row r="15894">
          <cell r="C15894">
            <v>628071</v>
          </cell>
          <cell r="D15894" t="str">
            <v>UR UPPER BICUTAN TAGUIG</v>
          </cell>
        </row>
        <row r="15895">
          <cell r="C15895">
            <v>628070</v>
          </cell>
          <cell r="D15895" t="str">
            <v>UR VILLAMOR PASAY</v>
          </cell>
        </row>
        <row r="15896">
          <cell r="C15896">
            <v>628070</v>
          </cell>
          <cell r="D15896" t="str">
            <v>UR VILLAMOR PASAY</v>
          </cell>
        </row>
        <row r="15897">
          <cell r="C15897">
            <v>128527</v>
          </cell>
          <cell r="D15897" t="str">
            <v>B MORCILLA ST PATEROS</v>
          </cell>
        </row>
        <row r="15898">
          <cell r="C15898">
            <v>128528</v>
          </cell>
          <cell r="D15898" t="str">
            <v>BAGBAG NOVALICHES QC</v>
          </cell>
        </row>
        <row r="15899">
          <cell r="C15899">
            <v>128524</v>
          </cell>
          <cell r="D15899" t="str">
            <v>BULI MUNTINLUPA</v>
          </cell>
        </row>
        <row r="15900">
          <cell r="C15900">
            <v>128237</v>
          </cell>
          <cell r="D15900" t="str">
            <v>EVER GEN. T. DE LEON</v>
          </cell>
        </row>
        <row r="15901">
          <cell r="C15901">
            <v>128431</v>
          </cell>
          <cell r="D15901" t="str">
            <v>EVER KAYBIGA CALOOCAN</v>
          </cell>
        </row>
        <row r="15902">
          <cell r="C15902">
            <v>128529</v>
          </cell>
          <cell r="D15902" t="str">
            <v>MAGSAYSAY AVE TERESA</v>
          </cell>
        </row>
        <row r="15903">
          <cell r="C15903">
            <v>128007</v>
          </cell>
          <cell r="D15903" t="str">
            <v>MONUMENTO</v>
          </cell>
        </row>
        <row r="15904">
          <cell r="C15904">
            <v>128038</v>
          </cell>
          <cell r="D15904" t="str">
            <v>SOUTH SUPERMARKET VALENZUELA</v>
          </cell>
        </row>
        <row r="15905">
          <cell r="C15905">
            <v>128520</v>
          </cell>
          <cell r="D15905" t="str">
            <v>SUN VALLEY DRIVE PARANAQUE</v>
          </cell>
        </row>
        <row r="15906">
          <cell r="C15906">
            <v>628077</v>
          </cell>
          <cell r="D15906" t="str">
            <v>UR J AGUILAR AVE LAS PINAS</v>
          </cell>
        </row>
        <row r="15907">
          <cell r="C15907">
            <v>628069</v>
          </cell>
          <cell r="D15907" t="str">
            <v>UR BAGONG PAG-ASA TAYTAY</v>
          </cell>
        </row>
        <row r="15908">
          <cell r="C15908">
            <v>628067</v>
          </cell>
          <cell r="D15908" t="str">
            <v>UR KABISIG CAINTA 2</v>
          </cell>
        </row>
        <row r="15909">
          <cell r="C15909">
            <v>628068</v>
          </cell>
          <cell r="D15909" t="str">
            <v>UR NAGPAYONG PASIG 2</v>
          </cell>
        </row>
        <row r="15910">
          <cell r="C15910">
            <v>628074</v>
          </cell>
          <cell r="D15910" t="str">
            <v>UR DULONG BAYAN UNO SAN MATEO</v>
          </cell>
        </row>
        <row r="15911">
          <cell r="C15911">
            <v>628070</v>
          </cell>
          <cell r="D15911" t="str">
            <v>UR VILLAMOR PASAY</v>
          </cell>
        </row>
        <row r="15912">
          <cell r="C15912">
            <v>628076</v>
          </cell>
          <cell r="D15912" t="str">
            <v>UR BANGKAL MAKATI 2</v>
          </cell>
        </row>
        <row r="15913">
          <cell r="C15913">
            <v>628071</v>
          </cell>
          <cell r="D15913" t="str">
            <v>UR UPPER BICUTAN TAGUIG</v>
          </cell>
        </row>
        <row r="15914">
          <cell r="C15914">
            <v>628073</v>
          </cell>
          <cell r="D15914" t="str">
            <v>UR MALY SAN MATEO</v>
          </cell>
        </row>
        <row r="15915">
          <cell r="C15915">
            <v>628075</v>
          </cell>
          <cell r="D15915" t="str">
            <v>UR SAN ISIDRO RODRIGUEZ</v>
          </cell>
        </row>
        <row r="15916">
          <cell r="C15916">
            <v>128536</v>
          </cell>
          <cell r="D15916" t="str">
            <v>BARANGKA MANDALUYONG</v>
          </cell>
        </row>
        <row r="15917">
          <cell r="C15917">
            <v>628081</v>
          </cell>
          <cell r="D15917" t="str">
            <v>UR CUPANG MUNTINLUPA</v>
          </cell>
        </row>
        <row r="15918">
          <cell r="C15918">
            <v>128538</v>
          </cell>
          <cell r="D15918" t="str">
            <v>CANAYNAY AVE LAS PINAS</v>
          </cell>
        </row>
        <row r="15919">
          <cell r="C15919">
            <v>628080</v>
          </cell>
          <cell r="D15919" t="str">
            <v>UR TAMARAW HILLS MARULAS</v>
          </cell>
        </row>
        <row r="15920">
          <cell r="C15920" t="str">
            <v>SLS108</v>
          </cell>
          <cell r="D15920" t="str">
            <v>METRO MANILA CTG - SALES</v>
          </cell>
        </row>
        <row r="15921">
          <cell r="C15921" t="str">
            <v>SLS108</v>
          </cell>
          <cell r="D15921" t="str">
            <v>METRO MANILA CTG - SALES</v>
          </cell>
        </row>
        <row r="15922">
          <cell r="C15922" t="str">
            <v>SLS108</v>
          </cell>
          <cell r="D15922" t="str">
            <v>METRO MANILA CTG - SALES</v>
          </cell>
        </row>
        <row r="15923">
          <cell r="C15923" t="str">
            <v>SLS108</v>
          </cell>
          <cell r="D15923" t="str">
            <v>METRO MANILA CTG - SALES</v>
          </cell>
        </row>
        <row r="15924">
          <cell r="C15924" t="str">
            <v>ENG108</v>
          </cell>
          <cell r="D15924" t="str">
            <v>METRO MANILA CTG - ENGINEERING SERVICES</v>
          </cell>
        </row>
        <row r="15925">
          <cell r="C15925" t="str">
            <v>SLS108</v>
          </cell>
          <cell r="D15925" t="str">
            <v>METRO MANILA CTG - SALES</v>
          </cell>
        </row>
        <row r="15926">
          <cell r="C15926" t="str">
            <v>LAD108</v>
          </cell>
          <cell r="D15926" t="str">
            <v>METRO MANILA CTG - LEGAL/ADMIN</v>
          </cell>
        </row>
        <row r="15927">
          <cell r="C15927" t="str">
            <v>LAD108</v>
          </cell>
          <cell r="D15927" t="str">
            <v>METRO MANILA CTG - LEGAL/ADMIN</v>
          </cell>
        </row>
        <row r="15928">
          <cell r="C15928" t="str">
            <v>LAD108</v>
          </cell>
          <cell r="D15928" t="str">
            <v>METRO MANILA CTG - LEGAL/ADMIN</v>
          </cell>
        </row>
        <row r="15929">
          <cell r="C15929" t="str">
            <v>SLS108</v>
          </cell>
          <cell r="D15929" t="str">
            <v>METRO MANILA CTG - SALES</v>
          </cell>
        </row>
        <row r="15930">
          <cell r="C15930" t="str">
            <v>SLS108</v>
          </cell>
          <cell r="D15930" t="str">
            <v>METRO MANILA CTG - SALES</v>
          </cell>
        </row>
        <row r="15931">
          <cell r="C15931" t="str">
            <v>SLS108</v>
          </cell>
          <cell r="D15931" t="str">
            <v>METRO MANILA CTG - SALES</v>
          </cell>
        </row>
        <row r="15932">
          <cell r="C15932" t="str">
            <v>SLS108</v>
          </cell>
          <cell r="D15932" t="str">
            <v>METRO MANILA CTG - SALES</v>
          </cell>
        </row>
        <row r="15933">
          <cell r="C15933" t="str">
            <v>SLS108</v>
          </cell>
          <cell r="D15933" t="str">
            <v>METRO MANILA CTG - SALES</v>
          </cell>
        </row>
        <row r="15934">
          <cell r="C15934" t="str">
            <v>SLS108</v>
          </cell>
          <cell r="D15934" t="str">
            <v>METRO MANILA CTG - SALES</v>
          </cell>
        </row>
        <row r="15935">
          <cell r="C15935" t="str">
            <v>ENG108</v>
          </cell>
          <cell r="D15935" t="str">
            <v>METRO MANILA CTG - ENGINEERING SERVICES</v>
          </cell>
        </row>
        <row r="15936">
          <cell r="C15936" t="str">
            <v>SLS108</v>
          </cell>
          <cell r="D15936" t="str">
            <v>METRO MANILA CTG - SALES</v>
          </cell>
        </row>
        <row r="15937">
          <cell r="C15937" t="str">
            <v>ENG108</v>
          </cell>
          <cell r="D15937" t="str">
            <v>METRO MANILA CTG - ENGINEERING SERVICES</v>
          </cell>
        </row>
        <row r="15938">
          <cell r="C15938" t="str">
            <v>ENG108</v>
          </cell>
          <cell r="D15938" t="str">
            <v>METRO MANILA CTG - ENGINEERING SERVICES</v>
          </cell>
        </row>
        <row r="15939">
          <cell r="C15939" t="str">
            <v>ENG108</v>
          </cell>
          <cell r="D15939" t="str">
            <v>METRO MANILA CTG - ENGINEERING SERVICES</v>
          </cell>
        </row>
        <row r="15940">
          <cell r="C15940" t="str">
            <v>SLS108</v>
          </cell>
          <cell r="D15940" t="str">
            <v>METRO MANILA CTG - SALES</v>
          </cell>
        </row>
        <row r="15941">
          <cell r="C15941" t="str">
            <v>SLS108</v>
          </cell>
          <cell r="D15941" t="str">
            <v>METRO MANILA CTG - SALES</v>
          </cell>
        </row>
        <row r="15942">
          <cell r="C15942" t="str">
            <v>SLS108</v>
          </cell>
          <cell r="D15942" t="str">
            <v>METRO MANILA CTG - SALES</v>
          </cell>
        </row>
        <row r="15943">
          <cell r="C15943" t="str">
            <v>ENG108</v>
          </cell>
          <cell r="D15943" t="str">
            <v>METRO MANILA CTG - ENGINEERING SERVICES</v>
          </cell>
        </row>
        <row r="15944">
          <cell r="C15944" t="str">
            <v>ENG108</v>
          </cell>
          <cell r="D15944" t="str">
            <v>METRO MANILA CTG - ENGINEERING SERVICES</v>
          </cell>
        </row>
        <row r="15945">
          <cell r="C15945" t="str">
            <v>LAD108</v>
          </cell>
          <cell r="D15945" t="str">
            <v>METRO MANILA CTG - LEGAL/ADMIN</v>
          </cell>
        </row>
        <row r="15946">
          <cell r="C15946" t="str">
            <v>ENG108</v>
          </cell>
          <cell r="D15946" t="str">
            <v>METRO MANILA CTG - ENGINEERING SERVICES</v>
          </cell>
        </row>
        <row r="15947">
          <cell r="C15947" t="str">
            <v>SLS108</v>
          </cell>
          <cell r="D15947" t="str">
            <v>METRO MANILA CTG - SALES</v>
          </cell>
        </row>
        <row r="15948">
          <cell r="C15948" t="str">
            <v>ENG108</v>
          </cell>
          <cell r="D15948" t="str">
            <v>METRO MANILA CTG - ENGINEERING SERVICES</v>
          </cell>
        </row>
        <row r="15949">
          <cell r="C15949" t="str">
            <v>SLS108</v>
          </cell>
          <cell r="D15949" t="str">
            <v>METRO MANILA CTG - SALES</v>
          </cell>
        </row>
        <row r="15950">
          <cell r="C15950" t="str">
            <v>SLS108</v>
          </cell>
          <cell r="D15950" t="str">
            <v>METRO MANILA CTG - SALES</v>
          </cell>
        </row>
        <row r="15951">
          <cell r="C15951" t="str">
            <v>SLS108</v>
          </cell>
          <cell r="D15951" t="str">
            <v>METRO MANILA CTG - SALES</v>
          </cell>
        </row>
        <row r="15952">
          <cell r="C15952" t="str">
            <v>SLS108</v>
          </cell>
          <cell r="D15952" t="str">
            <v>METRO MANILA CTG - SALES</v>
          </cell>
        </row>
        <row r="15953">
          <cell r="C15953" t="str">
            <v>SLS108</v>
          </cell>
          <cell r="D15953" t="str">
            <v>METRO MANILA CTG - SALES</v>
          </cell>
        </row>
        <row r="15954">
          <cell r="C15954" t="str">
            <v>SLS108</v>
          </cell>
          <cell r="D15954" t="str">
            <v>METRO MANILA CTG - SALES</v>
          </cell>
        </row>
        <row r="15955">
          <cell r="C15955" t="str">
            <v>ENG108</v>
          </cell>
          <cell r="D15955" t="str">
            <v>METRO MANILA CTG - ENGINEERING SERVICES</v>
          </cell>
        </row>
        <row r="15956">
          <cell r="C15956" t="str">
            <v>ENG108</v>
          </cell>
          <cell r="D15956" t="str">
            <v>METRO MANILA CTG - ENGINEERING SERVICES</v>
          </cell>
        </row>
        <row r="15957">
          <cell r="C15957" t="str">
            <v>LAD108</v>
          </cell>
          <cell r="D15957" t="str">
            <v>METRO MANILA CTG - LEGAL/ADMIN</v>
          </cell>
        </row>
        <row r="15958">
          <cell r="C15958" t="str">
            <v>SLS108</v>
          </cell>
          <cell r="D15958" t="str">
            <v>METRO MANILA CTG - SALES</v>
          </cell>
        </row>
        <row r="15959">
          <cell r="C15959" t="str">
            <v>SLS108</v>
          </cell>
          <cell r="D15959" t="str">
            <v>METRO MANILA CTG - SALES</v>
          </cell>
        </row>
        <row r="15960">
          <cell r="C15960" t="str">
            <v>SLS108</v>
          </cell>
          <cell r="D15960" t="str">
            <v>METRO MANILA CTG - SALES</v>
          </cell>
        </row>
        <row r="15961">
          <cell r="C15961" t="str">
            <v>SLS108</v>
          </cell>
          <cell r="D15961" t="str">
            <v>METRO MANILA CTG - SALES</v>
          </cell>
        </row>
        <row r="15962">
          <cell r="C15962" t="str">
            <v>LAD108</v>
          </cell>
          <cell r="D15962" t="str">
            <v>METRO MANILA CTG - LEGAL/ADMIN</v>
          </cell>
        </row>
        <row r="15963">
          <cell r="C15963" t="str">
            <v>ENG108</v>
          </cell>
          <cell r="D15963" t="str">
            <v>METRO MANILA CTG - ENGINEERING SERVICES</v>
          </cell>
        </row>
        <row r="15964">
          <cell r="C15964" t="str">
            <v>ENG108</v>
          </cell>
          <cell r="D15964" t="str">
            <v>METRO MANILA CTG - ENGINEERING SERVICES</v>
          </cell>
        </row>
        <row r="15965">
          <cell r="C15965" t="str">
            <v>ENG108</v>
          </cell>
          <cell r="D15965" t="str">
            <v>METRO MANILA CTG - ENGINEERING SERVICES</v>
          </cell>
        </row>
        <row r="15966">
          <cell r="C15966" t="str">
            <v>SLS108</v>
          </cell>
          <cell r="D15966" t="str">
            <v>METRO MANILA CTG - SALES</v>
          </cell>
        </row>
        <row r="15967">
          <cell r="C15967" t="str">
            <v>SLS108</v>
          </cell>
          <cell r="D15967" t="str">
            <v>METRO MANILA CTG - SALES</v>
          </cell>
        </row>
        <row r="15968">
          <cell r="C15968" t="str">
            <v>SLS108</v>
          </cell>
          <cell r="D15968" t="str">
            <v>METRO MANILA CTG - SALES</v>
          </cell>
        </row>
        <row r="15969">
          <cell r="C15969" t="str">
            <v>SLS108</v>
          </cell>
          <cell r="D15969" t="str">
            <v>METRO MANILA CTG - SALES</v>
          </cell>
        </row>
        <row r="15970">
          <cell r="C15970" t="str">
            <v>SLS108</v>
          </cell>
          <cell r="D15970" t="str">
            <v>METRO MANILA CTG - SALES</v>
          </cell>
        </row>
        <row r="15971">
          <cell r="C15971" t="str">
            <v>SLS108</v>
          </cell>
          <cell r="D15971" t="str">
            <v>METRO MANILA CTG - SALES</v>
          </cell>
        </row>
        <row r="15972">
          <cell r="C15972" t="str">
            <v>SLS108</v>
          </cell>
          <cell r="D15972" t="str">
            <v>METRO MANILA CTG - SALES</v>
          </cell>
        </row>
        <row r="15973">
          <cell r="C15973" t="str">
            <v>SLS108</v>
          </cell>
          <cell r="D15973" t="str">
            <v>METRO MANILA CTG - SALES</v>
          </cell>
        </row>
        <row r="15974">
          <cell r="C15974" t="str">
            <v>SLS108</v>
          </cell>
          <cell r="D15974" t="str">
            <v>METRO MANILA CTG - SALES</v>
          </cell>
        </row>
        <row r="15975">
          <cell r="C15975" t="str">
            <v>SLS108</v>
          </cell>
          <cell r="D15975" t="str">
            <v>METRO MANILA CTG - SALES</v>
          </cell>
        </row>
        <row r="15976">
          <cell r="C15976" t="str">
            <v>SLS108</v>
          </cell>
          <cell r="D15976" t="str">
            <v>METRO MANILA CTG - SALES</v>
          </cell>
        </row>
        <row r="15977">
          <cell r="C15977" t="str">
            <v>ENG108</v>
          </cell>
          <cell r="D15977" t="str">
            <v>METRO MANILA CTG - ENGINEERING SERVICES</v>
          </cell>
        </row>
        <row r="15978">
          <cell r="C15978" t="str">
            <v>ENG108</v>
          </cell>
          <cell r="D15978" t="str">
            <v>METRO MANILA CTG - ENGINEERING SERVICES</v>
          </cell>
        </row>
        <row r="15979">
          <cell r="C15979" t="str">
            <v>SLS108</v>
          </cell>
          <cell r="D15979" t="str">
            <v>METRO MANILA CTG - SALES</v>
          </cell>
        </row>
        <row r="15980">
          <cell r="C15980" t="str">
            <v>SLS108</v>
          </cell>
          <cell r="D15980" t="str">
            <v>METRO MANILA CTG - SALES</v>
          </cell>
        </row>
        <row r="15981">
          <cell r="C15981" t="str">
            <v>ENG108</v>
          </cell>
          <cell r="D15981" t="str">
            <v>METRO MANILA CTG - ENGINEERING SERVICES</v>
          </cell>
        </row>
        <row r="15982">
          <cell r="C15982" t="str">
            <v>LAD108</v>
          </cell>
          <cell r="D15982" t="str">
            <v>METRO MANILA CTG - LEGAL/ADMIN</v>
          </cell>
        </row>
        <row r="15983">
          <cell r="C15983" t="str">
            <v>LAD108</v>
          </cell>
          <cell r="D15983" t="str">
            <v>METRO MANILA CTG - LEGAL/ADMIN</v>
          </cell>
        </row>
        <row r="15984">
          <cell r="C15984" t="str">
            <v>MKT001</v>
          </cell>
          <cell r="D15984" t="str">
            <v>MARKETING</v>
          </cell>
        </row>
        <row r="15985">
          <cell r="C15985" t="str">
            <v>LAD108</v>
          </cell>
          <cell r="D15985" t="str">
            <v>METRO MANILA CTG - LEGAL/ADMIN</v>
          </cell>
        </row>
        <row r="15986">
          <cell r="C15986" t="str">
            <v>SLS108</v>
          </cell>
          <cell r="D15986" t="str">
            <v>METRO MANILA CTG - SALES</v>
          </cell>
        </row>
        <row r="15987">
          <cell r="C15987" t="str">
            <v>SLS108</v>
          </cell>
          <cell r="D15987" t="str">
            <v>METRO MANILA CTG - SALES</v>
          </cell>
        </row>
        <row r="15988">
          <cell r="C15988" t="str">
            <v>SLS108</v>
          </cell>
          <cell r="D15988" t="str">
            <v>METRO MANILA CTG - SALES</v>
          </cell>
        </row>
        <row r="15989">
          <cell r="C15989" t="str">
            <v>SLS108</v>
          </cell>
          <cell r="D15989" t="str">
            <v>METRO MANILA CTG - SALES</v>
          </cell>
        </row>
        <row r="15990">
          <cell r="C15990" t="str">
            <v>SLS108</v>
          </cell>
          <cell r="D15990" t="str">
            <v>METRO MANILA CTG - SALES</v>
          </cell>
        </row>
        <row r="15991">
          <cell r="C15991" t="str">
            <v>SLS108</v>
          </cell>
          <cell r="D15991" t="str">
            <v>METRO MANILA CTG - SALES</v>
          </cell>
        </row>
        <row r="15992">
          <cell r="C15992" t="str">
            <v>SLS108</v>
          </cell>
          <cell r="D15992" t="str">
            <v>METRO MANILA CTG - SALES</v>
          </cell>
        </row>
        <row r="15993">
          <cell r="C15993" t="str">
            <v>ENG108</v>
          </cell>
          <cell r="D15993" t="str">
            <v>METRO MANILA CTG - ENGINEERING SERVICES</v>
          </cell>
        </row>
        <row r="15994">
          <cell r="C15994" t="str">
            <v>ENG108</v>
          </cell>
          <cell r="D15994" t="str">
            <v>METRO MANILA CTG - ENGINEERING SERVICES</v>
          </cell>
        </row>
        <row r="15995">
          <cell r="C15995" t="str">
            <v>ENG108</v>
          </cell>
          <cell r="D15995" t="str">
            <v>METRO MANILA CTG - ENGINEERING SERVICES</v>
          </cell>
        </row>
        <row r="15996">
          <cell r="C15996" t="str">
            <v>ENG108</v>
          </cell>
          <cell r="D15996" t="str">
            <v>METRO MANILA CTG - ENGINEERING SERVICES</v>
          </cell>
        </row>
        <row r="15997">
          <cell r="C15997" t="str">
            <v>SLS108</v>
          </cell>
          <cell r="D15997" t="str">
            <v>METRO MANILA CTG - SALES</v>
          </cell>
        </row>
        <row r="15998">
          <cell r="C15998" t="str">
            <v>SLS108</v>
          </cell>
          <cell r="D15998" t="str">
            <v>METRO MANILA CTG - SALES</v>
          </cell>
        </row>
        <row r="15999">
          <cell r="C15999" t="str">
            <v>SLS108</v>
          </cell>
          <cell r="D15999" t="str">
            <v>METRO MANILA CTG - SALES</v>
          </cell>
        </row>
        <row r="16000">
          <cell r="C16000" t="str">
            <v>SLS108</v>
          </cell>
          <cell r="D16000" t="str">
            <v>METRO MANILA CTG - SALES</v>
          </cell>
        </row>
        <row r="16001">
          <cell r="C16001" t="str">
            <v>SLS108</v>
          </cell>
          <cell r="D16001" t="str">
            <v>METRO MANILA CTG - SALES</v>
          </cell>
        </row>
        <row r="16002">
          <cell r="C16002" t="str">
            <v>SLS108</v>
          </cell>
          <cell r="D16002" t="str">
            <v>METRO MANILA CTG - SALES</v>
          </cell>
        </row>
        <row r="16003">
          <cell r="C16003" t="str">
            <v>LAD108</v>
          </cell>
          <cell r="D16003" t="str">
            <v>METRO MANILA CTG - LEGAL/ADMIN</v>
          </cell>
        </row>
        <row r="16004">
          <cell r="C16004" t="str">
            <v>SLS108</v>
          </cell>
          <cell r="D16004" t="str">
            <v>METRO MANILA CTG - SALES</v>
          </cell>
        </row>
        <row r="16005">
          <cell r="C16005" t="str">
            <v>SLS108</v>
          </cell>
          <cell r="D16005" t="str">
            <v>METRO MANILA CTG - SALES</v>
          </cell>
        </row>
        <row r="16006">
          <cell r="C16006" t="str">
            <v>SLS108</v>
          </cell>
          <cell r="D16006" t="str">
            <v>METRO MANILA CTG - SALES</v>
          </cell>
        </row>
        <row r="16007">
          <cell r="C16007" t="str">
            <v>SLS108</v>
          </cell>
          <cell r="D16007" t="str">
            <v>METRO MANILA CTG - SALES</v>
          </cell>
        </row>
        <row r="16008">
          <cell r="C16008" t="str">
            <v>MKT001</v>
          </cell>
          <cell r="D16008" t="str">
            <v>MARKETING</v>
          </cell>
        </row>
        <row r="16009">
          <cell r="C16009" t="str">
            <v>MKT001</v>
          </cell>
          <cell r="D16009" t="str">
            <v>MARKETING</v>
          </cell>
        </row>
        <row r="16010">
          <cell r="C16010">
            <v>128434</v>
          </cell>
          <cell r="D16010" t="str">
            <v>BAGONG SILANGAN QC</v>
          </cell>
        </row>
        <row r="16011">
          <cell r="C16011">
            <v>128237</v>
          </cell>
          <cell r="D16011" t="str">
            <v>EVER GEN. T. DE LEON</v>
          </cell>
        </row>
        <row r="16012">
          <cell r="C16012">
            <v>128499</v>
          </cell>
          <cell r="D16012" t="str">
            <v>ROBINSONS MERCEDES PLAZA PASIG</v>
          </cell>
        </row>
        <row r="16013">
          <cell r="C16013">
            <v>128448</v>
          </cell>
          <cell r="D16013" t="str">
            <v>PALAR VILLAGE TAGUIG</v>
          </cell>
        </row>
        <row r="16014">
          <cell r="C16014">
            <v>128504</v>
          </cell>
          <cell r="D16014" t="str">
            <v>SM SUPERMARKET THE PODIUM</v>
          </cell>
        </row>
        <row r="16015">
          <cell r="C16015">
            <v>128504</v>
          </cell>
          <cell r="D16015" t="str">
            <v>SM SUPERMARKET THE PODIUM</v>
          </cell>
        </row>
        <row r="16016">
          <cell r="C16016">
            <v>128127</v>
          </cell>
          <cell r="D16016" t="str">
            <v>NANGKA, MARIKINA</v>
          </cell>
        </row>
        <row r="16017">
          <cell r="C16017" t="str">
            <v>SLS108</v>
          </cell>
          <cell r="D16017" t="str">
            <v>METRO MANILA CTG - SALES</v>
          </cell>
        </row>
        <row r="16018">
          <cell r="C16018" t="str">
            <v>COE108</v>
          </cell>
          <cell r="D16018" t="str">
            <v>MM - CTG OPERATOR/ESA</v>
          </cell>
        </row>
        <row r="16019">
          <cell r="C16019" t="str">
            <v>COE108</v>
          </cell>
          <cell r="D16019" t="str">
            <v>MM - CTG OPERATOR/ESA</v>
          </cell>
        </row>
        <row r="16020">
          <cell r="C16020" t="str">
            <v>COE108</v>
          </cell>
          <cell r="D16020" t="str">
            <v>MM - CTG OPERATOR/ESA</v>
          </cell>
        </row>
        <row r="16021">
          <cell r="C16021" t="str">
            <v>COE108</v>
          </cell>
          <cell r="D16021" t="str">
            <v>MM - CTG OPERATOR/ESA</v>
          </cell>
        </row>
        <row r="16022">
          <cell r="C16022">
            <v>109124</v>
          </cell>
          <cell r="D16022" t="str">
            <v>NALASIN BALAOAN</v>
          </cell>
        </row>
        <row r="16023">
          <cell r="C16023">
            <v>109124</v>
          </cell>
          <cell r="D16023" t="str">
            <v>NALASIN BALAOAN</v>
          </cell>
        </row>
        <row r="16024">
          <cell r="C16024" t="str">
            <v>FIN306</v>
          </cell>
          <cell r="D16024" t="str">
            <v>PANGASINAN COM - FINANCE</v>
          </cell>
        </row>
        <row r="16025">
          <cell r="C16025" t="str">
            <v>FIN306</v>
          </cell>
          <cell r="D16025" t="str">
            <v>PANGASINAN COM - FINANCE</v>
          </cell>
        </row>
        <row r="16026">
          <cell r="C16026" t="str">
            <v>LAD306</v>
          </cell>
          <cell r="D16026" t="str">
            <v>PANGASINAN COM - LEGAL/ADMIN</v>
          </cell>
        </row>
        <row r="16027">
          <cell r="C16027" t="str">
            <v>LAD306</v>
          </cell>
          <cell r="D16027" t="str">
            <v>PANGASINAN COM - LEGAL/ADMIN</v>
          </cell>
        </row>
        <row r="16028">
          <cell r="C16028" t="str">
            <v>WHE106</v>
          </cell>
          <cell r="D16028" t="str">
            <v>WEL - LOGISTICS WAREHOUSE</v>
          </cell>
        </row>
        <row r="16029">
          <cell r="C16029" t="str">
            <v>LAD306</v>
          </cell>
          <cell r="D16029" t="str">
            <v>PANGASINAN COM - LEGAL/ADMIN</v>
          </cell>
        </row>
        <row r="16030">
          <cell r="C16030" t="str">
            <v>POP006</v>
          </cell>
          <cell r="D16030" t="str">
            <v>PANGASINAN COM - PROCESSING OPERATIONS</v>
          </cell>
        </row>
        <row r="16031">
          <cell r="C16031" t="str">
            <v>WHE106</v>
          </cell>
          <cell r="D16031" t="str">
            <v>WEL - LOGISTICS WAREHOUSE</v>
          </cell>
        </row>
        <row r="16032">
          <cell r="C16032" t="str">
            <v>FIN306</v>
          </cell>
          <cell r="D16032" t="str">
            <v>PANGASINAN COM - FINANCE</v>
          </cell>
        </row>
        <row r="16033">
          <cell r="C16033" t="str">
            <v>LAD306</v>
          </cell>
          <cell r="D16033" t="str">
            <v>PANGASINAN COM - LEGAL/ADMIN</v>
          </cell>
        </row>
        <row r="16034">
          <cell r="C16034">
            <v>109003</v>
          </cell>
          <cell r="D16034" t="str">
            <v>URDANETA PANGASINAN</v>
          </cell>
        </row>
        <row r="16035">
          <cell r="C16035">
            <v>109010</v>
          </cell>
          <cell r="D16035" t="str">
            <v>URDANETA PUBLIC MARKET</v>
          </cell>
        </row>
        <row r="16036">
          <cell r="C16036">
            <v>109078</v>
          </cell>
          <cell r="D16036" t="str">
            <v>SAN VICENTE URDANETA</v>
          </cell>
        </row>
        <row r="16037">
          <cell r="C16037">
            <v>609001</v>
          </cell>
          <cell r="D16037" t="str">
            <v>SAN VICENTE URDANETA</v>
          </cell>
        </row>
        <row r="16038">
          <cell r="C16038" t="str">
            <v>LAD306</v>
          </cell>
          <cell r="D16038" t="str">
            <v>PANGASINAN COM - LEGAL/ADMIN</v>
          </cell>
        </row>
        <row r="16039">
          <cell r="C16039" t="str">
            <v>LAD306</v>
          </cell>
          <cell r="D16039" t="str">
            <v>PANGASINAN COM - LEGAL/ADMIN</v>
          </cell>
        </row>
        <row r="16040">
          <cell r="C16040" t="str">
            <v>DPM106</v>
          </cell>
          <cell r="D16040" t="str">
            <v>WEL - DEMAND PLANNING AND INV MANAGEMENT</v>
          </cell>
        </row>
        <row r="16041">
          <cell r="C16041" t="str">
            <v>SLS106</v>
          </cell>
          <cell r="D16041" t="str">
            <v>PANGASINAN CTG - SALES</v>
          </cell>
        </row>
        <row r="16042">
          <cell r="C16042" t="str">
            <v>SLS106</v>
          </cell>
          <cell r="D16042" t="str">
            <v>PANGASINAN CTG - SALES</v>
          </cell>
        </row>
        <row r="16043">
          <cell r="C16043" t="str">
            <v>POP006</v>
          </cell>
          <cell r="D16043" t="str">
            <v>PANGASINAN COM - PROCESSING OPERATIONS</v>
          </cell>
        </row>
        <row r="16044">
          <cell r="C16044" t="str">
            <v>FIN306</v>
          </cell>
          <cell r="D16044" t="str">
            <v>PANGASINAN COM - FINANCE</v>
          </cell>
        </row>
        <row r="16045">
          <cell r="C16045" t="str">
            <v>SLS106</v>
          </cell>
          <cell r="D16045" t="str">
            <v>PANGASINAN CTG - SALES</v>
          </cell>
        </row>
        <row r="16046">
          <cell r="C16046" t="str">
            <v>LAD106</v>
          </cell>
          <cell r="D16046" t="str">
            <v>PANGASINAN CTG - LEGAL/ADMIN</v>
          </cell>
        </row>
        <row r="16047">
          <cell r="C16047" t="str">
            <v>LAD106</v>
          </cell>
          <cell r="D16047" t="str">
            <v>PANGASINAN CTG - LEGAL/ADMIN</v>
          </cell>
        </row>
        <row r="16048">
          <cell r="C16048" t="str">
            <v>WHE106</v>
          </cell>
          <cell r="D16048" t="str">
            <v>WEL - LOGISTICS WAREHOUSE</v>
          </cell>
        </row>
        <row r="16049">
          <cell r="C16049" t="str">
            <v>LAD306</v>
          </cell>
          <cell r="D16049" t="str">
            <v>PANGASINAN COM - LEGAL/ADMIN</v>
          </cell>
        </row>
        <row r="16050">
          <cell r="C16050" t="str">
            <v>DPM106</v>
          </cell>
          <cell r="D16050" t="str">
            <v>WEL - DEMAND PLANNING AND INV MANAGEMENT</v>
          </cell>
        </row>
        <row r="16051">
          <cell r="C16051" t="str">
            <v>LAD306</v>
          </cell>
          <cell r="D16051" t="str">
            <v>PANGASINAN COM - LEGAL/ADMIN</v>
          </cell>
        </row>
        <row r="16052">
          <cell r="C16052" t="str">
            <v>TSC001</v>
          </cell>
          <cell r="D16052" t="str">
            <v>TRAINING SUPPORT CENTER</v>
          </cell>
        </row>
        <row r="16053">
          <cell r="C16053" t="str">
            <v>FIN306</v>
          </cell>
          <cell r="D16053" t="str">
            <v>PANGASINAN COM - FINANCE</v>
          </cell>
        </row>
        <row r="16054">
          <cell r="C16054" t="str">
            <v>LAD306</v>
          </cell>
          <cell r="D16054" t="str">
            <v>PANGASINAN COM - LEGAL/ADMIN</v>
          </cell>
        </row>
        <row r="16055">
          <cell r="C16055" t="str">
            <v>POP006</v>
          </cell>
          <cell r="D16055" t="str">
            <v>PANGASINAN COM - PROCESSING OPERATIONS</v>
          </cell>
        </row>
        <row r="16056">
          <cell r="C16056" t="str">
            <v>LAD306</v>
          </cell>
          <cell r="D16056" t="str">
            <v>PANGASINAN COM - LEGAL/ADMIN</v>
          </cell>
        </row>
        <row r="16057">
          <cell r="C16057" t="str">
            <v>ENG306</v>
          </cell>
          <cell r="D16057" t="str">
            <v>PANGASINAN COM - ENGINEERING SERVICES</v>
          </cell>
        </row>
        <row r="16058">
          <cell r="C16058" t="str">
            <v>POP006</v>
          </cell>
          <cell r="D16058" t="str">
            <v>PANGASINAN COM - PROCESSING OPERATIONS</v>
          </cell>
        </row>
        <row r="16059">
          <cell r="C16059" t="str">
            <v>LAD001</v>
          </cell>
          <cell r="D16059" t="str">
            <v>LEGAL/ADMIN - HEAD OFFICE</v>
          </cell>
        </row>
        <row r="16060">
          <cell r="C16060" t="str">
            <v>FIN306</v>
          </cell>
          <cell r="D16060" t="str">
            <v>PANGASINAN COM - FINANCE</v>
          </cell>
        </row>
        <row r="16061">
          <cell r="C16061" t="str">
            <v>LAD306</v>
          </cell>
          <cell r="D16061" t="str">
            <v>PANGASINAN COM - LEGAL/ADMIN</v>
          </cell>
        </row>
        <row r="16062">
          <cell r="C16062" t="str">
            <v>LAD306</v>
          </cell>
          <cell r="D16062" t="str">
            <v>PANGASINAN COM - LEGAL/ADMIN</v>
          </cell>
        </row>
        <row r="16063">
          <cell r="C16063" t="str">
            <v>LAD306</v>
          </cell>
          <cell r="D16063" t="str">
            <v>PANGASINAN COM - LEGAL/ADMIN</v>
          </cell>
        </row>
        <row r="16064">
          <cell r="C16064" t="str">
            <v>LAD306</v>
          </cell>
          <cell r="D16064" t="str">
            <v>PANGASINAN COM - LEGAL/ADMIN</v>
          </cell>
        </row>
        <row r="16065">
          <cell r="C16065" t="str">
            <v>LAD306</v>
          </cell>
          <cell r="D16065" t="str">
            <v>PANGASINAN COM - LEGAL/ADMIN</v>
          </cell>
        </row>
        <row r="16066">
          <cell r="C16066" t="str">
            <v>SLS106</v>
          </cell>
          <cell r="D16066" t="str">
            <v>PANGASINAN CTG - SALES</v>
          </cell>
        </row>
        <row r="16067">
          <cell r="C16067" t="str">
            <v>SLS106</v>
          </cell>
          <cell r="D16067" t="str">
            <v>PANGASINAN CTG - SALES</v>
          </cell>
        </row>
        <row r="16068">
          <cell r="C16068" t="str">
            <v>LAD106</v>
          </cell>
          <cell r="D16068" t="str">
            <v>PANGASINAN CTG - LEGAL/ADMIN</v>
          </cell>
        </row>
        <row r="16069">
          <cell r="C16069" t="str">
            <v>AND001</v>
          </cell>
          <cell r="D16069" t="str">
            <v>ANIMAL NUTRITION</v>
          </cell>
        </row>
        <row r="16070">
          <cell r="C16070" t="str">
            <v>LFM122</v>
          </cell>
          <cell r="D16070" t="str">
            <v>GUANSING ENTERPRISE</v>
          </cell>
        </row>
        <row r="16071">
          <cell r="C16071" t="str">
            <v>LFM122</v>
          </cell>
          <cell r="D16071" t="str">
            <v>GUANSING ENTERPRISE</v>
          </cell>
        </row>
        <row r="16072">
          <cell r="C16072" t="str">
            <v>POP006</v>
          </cell>
          <cell r="D16072" t="str">
            <v>PANGASINAN COM - PROCESSING OPERATIONS</v>
          </cell>
        </row>
        <row r="16073">
          <cell r="C16073" t="str">
            <v>POP006</v>
          </cell>
          <cell r="D16073" t="str">
            <v>PANGASINAN COM - PROCESSING OPERATIONS</v>
          </cell>
        </row>
        <row r="16074">
          <cell r="C16074" t="str">
            <v>RSL106</v>
          </cell>
          <cell r="D16074" t="str">
            <v>PANGASINAN - RESELLER GROUP</v>
          </cell>
        </row>
        <row r="16075">
          <cell r="C16075" t="str">
            <v>LAD306</v>
          </cell>
          <cell r="D16075" t="str">
            <v>PANGASINAN COM - LEGAL/ADMIN</v>
          </cell>
        </row>
        <row r="16076">
          <cell r="C16076" t="str">
            <v>LAD306</v>
          </cell>
          <cell r="D16076" t="str">
            <v>PANGASINAN COM - LEGAL/ADMIN</v>
          </cell>
        </row>
        <row r="16077">
          <cell r="C16077" t="str">
            <v>LAD306</v>
          </cell>
          <cell r="D16077" t="str">
            <v>PANGASINAN COM - LEGAL/ADMIN</v>
          </cell>
        </row>
        <row r="16078">
          <cell r="C16078" t="str">
            <v>LAD306</v>
          </cell>
          <cell r="D16078" t="str">
            <v>PANGASINAN COM - LEGAL/ADMIN</v>
          </cell>
        </row>
        <row r="16079">
          <cell r="C16079" t="str">
            <v>LAD306</v>
          </cell>
          <cell r="D16079" t="str">
            <v>PANGASINAN COM - LEGAL/ADMIN</v>
          </cell>
        </row>
        <row r="16080">
          <cell r="C16080" t="str">
            <v>LAD306</v>
          </cell>
          <cell r="D16080" t="str">
            <v>PANGASINAN COM - LEGAL/ADMIN</v>
          </cell>
        </row>
        <row r="16081">
          <cell r="C16081" t="str">
            <v>LAD306</v>
          </cell>
          <cell r="D16081" t="str">
            <v>PANGASINAN COM - LEGAL/ADMIN</v>
          </cell>
        </row>
        <row r="16082">
          <cell r="C16082" t="str">
            <v>ENG106</v>
          </cell>
          <cell r="D16082" t="str">
            <v>PANGASINAN CTG - ENGINEERING SERVICES</v>
          </cell>
        </row>
        <row r="16083">
          <cell r="C16083" t="str">
            <v>ENG106</v>
          </cell>
          <cell r="D16083" t="str">
            <v>PANGASINAN CTG - ENGINEERING SERVICES</v>
          </cell>
        </row>
        <row r="16084">
          <cell r="C16084" t="str">
            <v>SLS106</v>
          </cell>
          <cell r="D16084" t="str">
            <v>PANGASINAN CTG - SALES</v>
          </cell>
        </row>
        <row r="16085">
          <cell r="C16085" t="str">
            <v>SLS106</v>
          </cell>
          <cell r="D16085" t="str">
            <v>PANGASINAN CTG - SALES</v>
          </cell>
        </row>
        <row r="16086">
          <cell r="C16086" t="str">
            <v>POP006</v>
          </cell>
          <cell r="D16086" t="str">
            <v>PANGASINAN COM - PROCESSING OPERATIONS</v>
          </cell>
        </row>
        <row r="16087">
          <cell r="C16087" t="str">
            <v>POP006</v>
          </cell>
          <cell r="D16087" t="str">
            <v>PANGASINAN COM - PROCESSING OPERATIONS</v>
          </cell>
        </row>
        <row r="16088">
          <cell r="C16088" t="str">
            <v>POP006</v>
          </cell>
          <cell r="D16088" t="str">
            <v>PANGASINAN COM - PROCESSING OPERATIONS</v>
          </cell>
        </row>
        <row r="16089">
          <cell r="C16089">
            <v>109082</v>
          </cell>
          <cell r="D16089" t="str">
            <v>CAYANGA SAN FABIAN</v>
          </cell>
        </row>
        <row r="16090">
          <cell r="C16090">
            <v>109083</v>
          </cell>
          <cell r="D16090" t="str">
            <v>MABINI ST BINMALEY</v>
          </cell>
        </row>
        <row r="16091">
          <cell r="C16091">
            <v>109086</v>
          </cell>
          <cell r="D16091" t="str">
            <v>POBLACION DASOL</v>
          </cell>
        </row>
        <row r="16092">
          <cell r="C16092">
            <v>109084</v>
          </cell>
          <cell r="D16092" t="str">
            <v>POB SAN MANUEL TARLAC</v>
          </cell>
        </row>
        <row r="16093">
          <cell r="C16093">
            <v>109084</v>
          </cell>
          <cell r="D16093" t="str">
            <v>POB SAN MANUEL TARLAC</v>
          </cell>
        </row>
        <row r="16094">
          <cell r="C16094">
            <v>109085</v>
          </cell>
          <cell r="D16094" t="str">
            <v>MAGALLANES LUNA</v>
          </cell>
        </row>
        <row r="16095">
          <cell r="C16095">
            <v>109085</v>
          </cell>
          <cell r="D16095" t="str">
            <v>MAGALLANES LUNA</v>
          </cell>
        </row>
        <row r="16096">
          <cell r="C16096">
            <v>109087</v>
          </cell>
          <cell r="D16096" t="str">
            <v>INFANTA PANGASINAN</v>
          </cell>
        </row>
        <row r="16097">
          <cell r="C16097">
            <v>109086</v>
          </cell>
          <cell r="D16097" t="str">
            <v>POBLACION DASOL</v>
          </cell>
        </row>
        <row r="16098">
          <cell r="C16098">
            <v>109087</v>
          </cell>
          <cell r="D16098" t="str">
            <v>INFANTA PANGASINAN</v>
          </cell>
        </row>
        <row r="16099">
          <cell r="C16099">
            <v>109088</v>
          </cell>
          <cell r="D16099" t="str">
            <v>SAN NICOLAS CONCEPCION</v>
          </cell>
        </row>
        <row r="16100">
          <cell r="C16100">
            <v>109088</v>
          </cell>
          <cell r="D16100" t="str">
            <v>SAN NICOLAS CONCEPCION</v>
          </cell>
        </row>
        <row r="16101">
          <cell r="C16101">
            <v>109089</v>
          </cell>
          <cell r="D16101" t="str">
            <v>GEN LUNA ROSALES</v>
          </cell>
        </row>
        <row r="16102">
          <cell r="C16102">
            <v>109089</v>
          </cell>
          <cell r="D16102" t="str">
            <v>GEN LUNA ROSALES</v>
          </cell>
        </row>
        <row r="16103">
          <cell r="C16103">
            <v>109090</v>
          </cell>
          <cell r="D16103" t="str">
            <v>BURGOS PANGASINAN</v>
          </cell>
        </row>
        <row r="16104">
          <cell r="C16104">
            <v>109090</v>
          </cell>
          <cell r="D16104" t="str">
            <v>BURGOS PANGASINAN</v>
          </cell>
        </row>
        <row r="16105">
          <cell r="C16105">
            <v>109091</v>
          </cell>
          <cell r="D16105" t="str">
            <v>POBLACION CENTER RAMOS</v>
          </cell>
        </row>
        <row r="16106">
          <cell r="C16106">
            <v>109091</v>
          </cell>
          <cell r="D16106" t="str">
            <v>POBLACION CENTER RAMOS</v>
          </cell>
        </row>
        <row r="16107">
          <cell r="C16107">
            <v>109092</v>
          </cell>
          <cell r="D16107" t="str">
            <v>POBLACION PURA</v>
          </cell>
        </row>
        <row r="16108">
          <cell r="C16108">
            <v>109093</v>
          </cell>
          <cell r="D16108" t="str">
            <v>POBLACION SAN QUINTIN</v>
          </cell>
        </row>
        <row r="16109">
          <cell r="C16109">
            <v>109094</v>
          </cell>
          <cell r="D16109" t="str">
            <v>POBLACION BALUNGAO</v>
          </cell>
        </row>
        <row r="16110">
          <cell r="C16110">
            <v>109010</v>
          </cell>
          <cell r="D16110" t="str">
            <v>URDANETA PUBLIC MARKET</v>
          </cell>
        </row>
        <row r="16111">
          <cell r="C16111" t="str">
            <v>SLS106</v>
          </cell>
          <cell r="D16111" t="str">
            <v>PANGASINAN CTG - SALES</v>
          </cell>
        </row>
        <row r="16112">
          <cell r="C16112">
            <v>109006</v>
          </cell>
          <cell r="D16112" t="str">
            <v>MANAOAG PANGASINAN</v>
          </cell>
        </row>
        <row r="16113">
          <cell r="C16113">
            <v>109029</v>
          </cell>
          <cell r="D16113" t="str">
            <v>UMINGAN</v>
          </cell>
        </row>
        <row r="16114">
          <cell r="C16114">
            <v>109024</v>
          </cell>
          <cell r="D16114" t="str">
            <v>STA IGNACIA</v>
          </cell>
        </row>
        <row r="16115">
          <cell r="C16115">
            <v>109018</v>
          </cell>
          <cell r="D16115" t="str">
            <v>PANIQUI TARLAC</v>
          </cell>
        </row>
        <row r="16116">
          <cell r="C16116">
            <v>109052</v>
          </cell>
          <cell r="D16116" t="str">
            <v>ALCALA</v>
          </cell>
        </row>
        <row r="16117">
          <cell r="C16117">
            <v>109064</v>
          </cell>
          <cell r="D16117" t="str">
            <v>BACNOTAN</v>
          </cell>
        </row>
        <row r="16118">
          <cell r="C16118">
            <v>109057</v>
          </cell>
          <cell r="D16118" t="str">
            <v>NAGUILIAN BAGUIO</v>
          </cell>
        </row>
        <row r="16119">
          <cell r="C16119">
            <v>109021</v>
          </cell>
          <cell r="D16119" t="str">
            <v>BAGUIO MARKET</v>
          </cell>
        </row>
        <row r="16120">
          <cell r="C16120">
            <v>109103</v>
          </cell>
          <cell r="D16120" t="str">
            <v>POBLACION SUR BAYAMBANG</v>
          </cell>
        </row>
        <row r="16121">
          <cell r="C16121">
            <v>109060</v>
          </cell>
          <cell r="D16121" t="str">
            <v>MH DEL PILAR TARLAC</v>
          </cell>
        </row>
        <row r="16122">
          <cell r="C16122">
            <v>109026</v>
          </cell>
          <cell r="D16122" t="str">
            <v>MONCADA TARLAC</v>
          </cell>
        </row>
        <row r="16123">
          <cell r="C16123">
            <v>109025</v>
          </cell>
          <cell r="D16123" t="str">
            <v>GERONA TARLAC</v>
          </cell>
        </row>
        <row r="16124">
          <cell r="C16124">
            <v>109062</v>
          </cell>
          <cell r="D16124" t="str">
            <v>BANI</v>
          </cell>
        </row>
        <row r="16125">
          <cell r="C16125">
            <v>109061</v>
          </cell>
          <cell r="D16125" t="str">
            <v>F TANEDO</v>
          </cell>
        </row>
        <row r="16126">
          <cell r="C16126">
            <v>109009</v>
          </cell>
          <cell r="D16126" t="str">
            <v>ALAMINOS PANGASINAN</v>
          </cell>
        </row>
        <row r="16127">
          <cell r="C16127">
            <v>109031</v>
          </cell>
          <cell r="D16127" t="str">
            <v>SUAL</v>
          </cell>
        </row>
        <row r="16128">
          <cell r="C16128">
            <v>109016</v>
          </cell>
          <cell r="D16128" t="str">
            <v>MALASIQUI PANGASINAN</v>
          </cell>
        </row>
        <row r="16129">
          <cell r="C16129">
            <v>109070</v>
          </cell>
          <cell r="D16129" t="str">
            <v>TAY-AC ROSARIO</v>
          </cell>
        </row>
        <row r="16130">
          <cell r="C16130">
            <v>109095</v>
          </cell>
          <cell r="D16130" t="str">
            <v>SAN NICOLAS 2 CONCEPCION</v>
          </cell>
        </row>
        <row r="16131">
          <cell r="C16131">
            <v>109096</v>
          </cell>
          <cell r="D16131" t="str">
            <v>J RODRIGUEZ ST MABINI</v>
          </cell>
        </row>
        <row r="16132">
          <cell r="C16132">
            <v>109097</v>
          </cell>
          <cell r="D16132" t="str">
            <v>PALDIT SISON</v>
          </cell>
        </row>
        <row r="16133">
          <cell r="C16133">
            <v>109094</v>
          </cell>
          <cell r="D16133" t="str">
            <v>POBLACION BALUNGAO</v>
          </cell>
        </row>
        <row r="16134">
          <cell r="C16134">
            <v>109098</v>
          </cell>
          <cell r="D16134" t="str">
            <v>SAN BENITO SUR ARINGAY</v>
          </cell>
        </row>
        <row r="16135">
          <cell r="C16135">
            <v>109099</v>
          </cell>
          <cell r="D16135" t="str">
            <v>CAMDAS ST BAGUIO</v>
          </cell>
        </row>
        <row r="16136">
          <cell r="C16136">
            <v>109100</v>
          </cell>
          <cell r="D16136" t="str">
            <v>BOLINAO 2</v>
          </cell>
        </row>
        <row r="16137">
          <cell r="C16137">
            <v>109098</v>
          </cell>
          <cell r="D16137" t="str">
            <v>SAN BENITO SUR ARINGAY</v>
          </cell>
        </row>
        <row r="16138">
          <cell r="C16138">
            <v>109025</v>
          </cell>
          <cell r="D16138" t="str">
            <v>GERONA TARLAC</v>
          </cell>
        </row>
        <row r="16139">
          <cell r="C16139">
            <v>109101</v>
          </cell>
          <cell r="D16139" t="str">
            <v>ANUPUL BAMBAN</v>
          </cell>
        </row>
        <row r="16140">
          <cell r="C16140">
            <v>109092</v>
          </cell>
          <cell r="D16140" t="str">
            <v>POBLACION PURA</v>
          </cell>
        </row>
        <row r="16141">
          <cell r="C16141">
            <v>109095</v>
          </cell>
          <cell r="D16141" t="str">
            <v>SAN NICOLAS 2 CONCEPCION</v>
          </cell>
        </row>
        <row r="16142">
          <cell r="C16142">
            <v>109055</v>
          </cell>
          <cell r="D16142" t="str">
            <v>BUGALLON</v>
          </cell>
        </row>
        <row r="16143">
          <cell r="C16143">
            <v>109006</v>
          </cell>
          <cell r="D16143" t="str">
            <v>MANAOAG PANGASINAN</v>
          </cell>
        </row>
        <row r="16144">
          <cell r="C16144">
            <v>109025</v>
          </cell>
          <cell r="D16144" t="str">
            <v>GERONA TARLAC</v>
          </cell>
        </row>
        <row r="16145">
          <cell r="C16145">
            <v>109100</v>
          </cell>
          <cell r="D16145" t="str">
            <v>BOLINAO 2</v>
          </cell>
        </row>
        <row r="16146">
          <cell r="C16146">
            <v>109101</v>
          </cell>
          <cell r="D16146" t="str">
            <v>ANUPUL BAMBAN</v>
          </cell>
        </row>
        <row r="16147">
          <cell r="C16147">
            <v>109055</v>
          </cell>
          <cell r="D16147" t="str">
            <v>BUGALLON</v>
          </cell>
        </row>
        <row r="16148">
          <cell r="C16148">
            <v>109102</v>
          </cell>
          <cell r="D16148" t="str">
            <v>BONIFACIO ST TAYUG</v>
          </cell>
        </row>
        <row r="16149">
          <cell r="C16149">
            <v>109102</v>
          </cell>
          <cell r="D16149" t="str">
            <v>BONIFACIO ST TAYUG</v>
          </cell>
        </row>
        <row r="16150">
          <cell r="C16150">
            <v>109103</v>
          </cell>
          <cell r="D16150" t="str">
            <v>POBLACION SUR BAYAMBANG</v>
          </cell>
        </row>
        <row r="16151">
          <cell r="C16151">
            <v>109026</v>
          </cell>
          <cell r="D16151" t="str">
            <v>MONCADA TARLAC</v>
          </cell>
        </row>
        <row r="16152">
          <cell r="C16152">
            <v>109103</v>
          </cell>
          <cell r="D16152" t="str">
            <v>POBLACION SUR BAYAMBANG</v>
          </cell>
        </row>
        <row r="16153">
          <cell r="C16153" t="str">
            <v>LAD306</v>
          </cell>
          <cell r="D16153" t="str">
            <v>PANGASINAN COM - LEGAL/ADMIN</v>
          </cell>
        </row>
        <row r="16154">
          <cell r="C16154">
            <v>109019</v>
          </cell>
          <cell r="D16154" t="str">
            <v>CAMILING</v>
          </cell>
        </row>
        <row r="16155">
          <cell r="C16155">
            <v>109031</v>
          </cell>
          <cell r="D16155" t="str">
            <v>SUAL</v>
          </cell>
        </row>
        <row r="16156">
          <cell r="C16156">
            <v>109008</v>
          </cell>
          <cell r="D16156" t="str">
            <v>AGOO LA UNION</v>
          </cell>
        </row>
        <row r="16157">
          <cell r="C16157">
            <v>109099</v>
          </cell>
          <cell r="D16157" t="str">
            <v>CAMDAS ST BAGUIO</v>
          </cell>
        </row>
        <row r="16158">
          <cell r="C16158">
            <v>109052</v>
          </cell>
          <cell r="D16158" t="str">
            <v>ALCALA</v>
          </cell>
        </row>
        <row r="16159">
          <cell r="C16159">
            <v>109104</v>
          </cell>
          <cell r="D16159" t="str">
            <v>DAMORTIS STO TOMAS</v>
          </cell>
        </row>
        <row r="16160">
          <cell r="C16160">
            <v>109104</v>
          </cell>
          <cell r="D16160" t="str">
            <v>DAMORTIS STO TOMAS</v>
          </cell>
        </row>
        <row r="16161">
          <cell r="C16161">
            <v>109098</v>
          </cell>
          <cell r="D16161" t="str">
            <v>SAN BENITO SUR ARINGAY</v>
          </cell>
        </row>
        <row r="16162">
          <cell r="C16162">
            <v>109094</v>
          </cell>
          <cell r="D16162" t="str">
            <v>POBLACION BALUNGAO</v>
          </cell>
        </row>
        <row r="16163">
          <cell r="C16163">
            <v>109089</v>
          </cell>
          <cell r="D16163" t="str">
            <v>GEN LUNA ROSALES</v>
          </cell>
        </row>
        <row r="16164">
          <cell r="C16164">
            <v>109037</v>
          </cell>
          <cell r="D16164" t="str">
            <v>ASINGAN</v>
          </cell>
        </row>
        <row r="16165">
          <cell r="C16165" t="str">
            <v>SLS106</v>
          </cell>
          <cell r="D16165" t="str">
            <v>PANGASINAN CTG - SALES</v>
          </cell>
        </row>
        <row r="16166">
          <cell r="C16166">
            <v>109076</v>
          </cell>
          <cell r="D16166" t="str">
            <v>POBLACION ZONE 2 VILLASIS</v>
          </cell>
        </row>
        <row r="16167">
          <cell r="C16167">
            <v>109083</v>
          </cell>
          <cell r="D16167" t="str">
            <v>MABINI ST BINMALEY</v>
          </cell>
        </row>
        <row r="16168">
          <cell r="C16168">
            <v>109038</v>
          </cell>
          <cell r="D16168" t="str">
            <v>BOLINAO</v>
          </cell>
        </row>
        <row r="16169">
          <cell r="C16169">
            <v>109062</v>
          </cell>
          <cell r="D16169" t="str">
            <v>BANI</v>
          </cell>
        </row>
        <row r="16170">
          <cell r="C16170">
            <v>109082</v>
          </cell>
          <cell r="D16170" t="str">
            <v>CAYANGA SAN FABIAN</v>
          </cell>
        </row>
        <row r="16171">
          <cell r="C16171">
            <v>109052</v>
          </cell>
          <cell r="D16171" t="str">
            <v>ALCALA</v>
          </cell>
        </row>
        <row r="16172">
          <cell r="C16172">
            <v>109092</v>
          </cell>
          <cell r="D16172" t="str">
            <v>POBLACION PURA</v>
          </cell>
        </row>
        <row r="16173">
          <cell r="C16173">
            <v>109029</v>
          </cell>
          <cell r="D16173" t="str">
            <v>UMINGAN</v>
          </cell>
        </row>
        <row r="16174">
          <cell r="C16174">
            <v>109031</v>
          </cell>
          <cell r="D16174" t="str">
            <v>SUAL</v>
          </cell>
        </row>
        <row r="16175">
          <cell r="C16175">
            <v>109031</v>
          </cell>
          <cell r="D16175" t="str">
            <v>SUAL</v>
          </cell>
        </row>
        <row r="16176">
          <cell r="C16176">
            <v>109068</v>
          </cell>
          <cell r="D16176" t="str">
            <v>BANGAR</v>
          </cell>
        </row>
        <row r="16177">
          <cell r="C16177">
            <v>109063</v>
          </cell>
          <cell r="D16177" t="str">
            <v>BALAOAN</v>
          </cell>
        </row>
        <row r="16178">
          <cell r="C16178">
            <v>109059</v>
          </cell>
          <cell r="D16178" t="str">
            <v>SAN FERNANDO 2 LA UNION</v>
          </cell>
        </row>
        <row r="16179">
          <cell r="C16179">
            <v>109072</v>
          </cell>
          <cell r="D16179" t="str">
            <v>ILI SUR SAN JUAN LA UNION</v>
          </cell>
        </row>
        <row r="16180">
          <cell r="C16180">
            <v>109020</v>
          </cell>
          <cell r="D16180" t="str">
            <v>SAN FERNANDO LA UNION</v>
          </cell>
        </row>
        <row r="16181">
          <cell r="C16181">
            <v>109080</v>
          </cell>
          <cell r="D16181" t="str">
            <v>ORTIZ NAGUILIAN</v>
          </cell>
        </row>
        <row r="16182">
          <cell r="C16182">
            <v>109008</v>
          </cell>
          <cell r="D16182" t="str">
            <v>AGOO LA UNION</v>
          </cell>
        </row>
        <row r="16183">
          <cell r="C16183">
            <v>109025</v>
          </cell>
          <cell r="D16183" t="str">
            <v>GERONA TARLAC</v>
          </cell>
        </row>
        <row r="16184">
          <cell r="C16184">
            <v>109018</v>
          </cell>
          <cell r="D16184" t="str">
            <v>PANIQUI TARLAC</v>
          </cell>
        </row>
        <row r="16185">
          <cell r="C16185">
            <v>109060</v>
          </cell>
          <cell r="D16185" t="str">
            <v>MH DEL PILAR TARLAC</v>
          </cell>
        </row>
        <row r="16186">
          <cell r="C16186">
            <v>609002</v>
          </cell>
          <cell r="D16186" t="str">
            <v>UR MONCADA</v>
          </cell>
        </row>
        <row r="16187">
          <cell r="C16187">
            <v>109074</v>
          </cell>
          <cell r="D16187" t="str">
            <v>SAN CARLOS 2 PANGASINAN</v>
          </cell>
        </row>
        <row r="16188">
          <cell r="C16188">
            <v>109002</v>
          </cell>
          <cell r="D16188" t="str">
            <v>SAN CARLOS PANGASINAN</v>
          </cell>
        </row>
        <row r="16189">
          <cell r="C16189">
            <v>109049</v>
          </cell>
          <cell r="D16189" t="str">
            <v>URBIZTONDO</v>
          </cell>
        </row>
        <row r="16190">
          <cell r="C16190">
            <v>109079</v>
          </cell>
          <cell r="D16190" t="str">
            <v>SAN MIGUEL CALASIAO</v>
          </cell>
        </row>
        <row r="16191">
          <cell r="C16191">
            <v>109105</v>
          </cell>
          <cell r="D16191" t="str">
            <v>POBLACION NORTE CABA</v>
          </cell>
        </row>
        <row r="16192">
          <cell r="C16192" t="str">
            <v>SLS106</v>
          </cell>
          <cell r="D16192" t="str">
            <v>PANGASINAN CTG - SALES</v>
          </cell>
        </row>
        <row r="16193">
          <cell r="C16193">
            <v>109105</v>
          </cell>
          <cell r="D16193" t="str">
            <v>POBLACION NORTE CABA</v>
          </cell>
        </row>
        <row r="16194">
          <cell r="C16194">
            <v>109019</v>
          </cell>
          <cell r="D16194" t="str">
            <v>CAMILING</v>
          </cell>
        </row>
        <row r="16195">
          <cell r="C16195">
            <v>109030</v>
          </cell>
          <cell r="D16195" t="str">
            <v>BAUANG LA UNION</v>
          </cell>
        </row>
        <row r="16196">
          <cell r="C16196">
            <v>109106</v>
          </cell>
          <cell r="D16196" t="str">
            <v>STA BARBARA AGOO</v>
          </cell>
        </row>
        <row r="16197">
          <cell r="C16197">
            <v>109106</v>
          </cell>
          <cell r="D16197" t="str">
            <v>STA BARBARA AGOO</v>
          </cell>
        </row>
        <row r="16198">
          <cell r="C16198" t="str">
            <v>LAD306</v>
          </cell>
          <cell r="D16198" t="str">
            <v>PANGASINAN COM - LEGAL/ADMIN</v>
          </cell>
        </row>
        <row r="16199">
          <cell r="C16199">
            <v>109107</v>
          </cell>
          <cell r="D16199" t="str">
            <v>AVENIDA RIZAL EAST LINGAYEN</v>
          </cell>
        </row>
        <row r="16200">
          <cell r="C16200" t="str">
            <v>LAD306</v>
          </cell>
          <cell r="D16200" t="str">
            <v>PANGASINAN COM - LEGAL/ADMIN</v>
          </cell>
        </row>
        <row r="16201">
          <cell r="C16201">
            <v>109108</v>
          </cell>
          <cell r="D16201" t="str">
            <v>POBLACION EAST AGNO</v>
          </cell>
        </row>
        <row r="16202">
          <cell r="C16202">
            <v>109030</v>
          </cell>
          <cell r="D16202" t="str">
            <v>BAUANG LA UNION</v>
          </cell>
        </row>
        <row r="16203">
          <cell r="C16203">
            <v>109002</v>
          </cell>
          <cell r="D16203" t="str">
            <v>SAN CARLOS PANGASINAN</v>
          </cell>
        </row>
        <row r="16204">
          <cell r="C16204">
            <v>109066</v>
          </cell>
          <cell r="D16204" t="str">
            <v>BAGUIO #4</v>
          </cell>
        </row>
        <row r="16205">
          <cell r="C16205">
            <v>109109</v>
          </cell>
          <cell r="D16205" t="str">
            <v>POBLACION 3 PURA</v>
          </cell>
        </row>
        <row r="16206">
          <cell r="C16206">
            <v>109111</v>
          </cell>
          <cell r="D16206" t="str">
            <v>BURGOS ST MANGATAREM</v>
          </cell>
        </row>
        <row r="16207">
          <cell r="C16207">
            <v>109110</v>
          </cell>
          <cell r="D16207" t="str">
            <v>BALILI LA TRINIDAD</v>
          </cell>
        </row>
        <row r="16208">
          <cell r="C16208">
            <v>109112</v>
          </cell>
          <cell r="D16208" t="str">
            <v>PALAMIS ALAMINOS</v>
          </cell>
        </row>
        <row r="16209">
          <cell r="C16209">
            <v>109112</v>
          </cell>
          <cell r="D16209" t="str">
            <v>PALAMIS ALAMINOS</v>
          </cell>
        </row>
        <row r="16210">
          <cell r="C16210">
            <v>609011</v>
          </cell>
          <cell r="D16210" t="str">
            <v>UR PALAMIS ALAMINOS</v>
          </cell>
        </row>
        <row r="16211">
          <cell r="C16211">
            <v>609011</v>
          </cell>
          <cell r="D16211" t="str">
            <v>UR PALAMIS ALAMINOS</v>
          </cell>
        </row>
        <row r="16212">
          <cell r="C16212">
            <v>109034</v>
          </cell>
          <cell r="D16212" t="str">
            <v>LA PAZ TARLAC</v>
          </cell>
        </row>
        <row r="16213">
          <cell r="C16213">
            <v>109034</v>
          </cell>
          <cell r="D16213" t="str">
            <v>LA PAZ TARLAC</v>
          </cell>
        </row>
        <row r="16214">
          <cell r="C16214">
            <v>109116</v>
          </cell>
          <cell r="D16214" t="str">
            <v>MATATALAIB TARLAC</v>
          </cell>
        </row>
        <row r="16215">
          <cell r="C16215">
            <v>109116</v>
          </cell>
          <cell r="D16215" t="str">
            <v>MATATALAIB TARLAC</v>
          </cell>
        </row>
        <row r="16216">
          <cell r="C16216">
            <v>109114</v>
          </cell>
          <cell r="D16216" t="str">
            <v>NAGSIMBAANAN BACNOTAN</v>
          </cell>
        </row>
        <row r="16217">
          <cell r="C16217">
            <v>109114</v>
          </cell>
          <cell r="D16217" t="str">
            <v>NAGSIMBAANAN BACNOTAN</v>
          </cell>
        </row>
        <row r="16218">
          <cell r="C16218">
            <v>609012</v>
          </cell>
          <cell r="D16218" t="str">
            <v>UR NAGSIMBAANAN BACNOTAN</v>
          </cell>
        </row>
        <row r="16219">
          <cell r="C16219">
            <v>609012</v>
          </cell>
          <cell r="D16219" t="str">
            <v>UR NAGSIMBAANAN BACNOTAN</v>
          </cell>
        </row>
        <row r="16220">
          <cell r="C16220">
            <v>610002</v>
          </cell>
          <cell r="D16220" t="str">
            <v>UR VILLASIS</v>
          </cell>
        </row>
        <row r="16221">
          <cell r="C16221">
            <v>610002</v>
          </cell>
          <cell r="D16221" t="str">
            <v>UR VILLASIS</v>
          </cell>
        </row>
        <row r="16222">
          <cell r="C16222">
            <v>109115</v>
          </cell>
          <cell r="D16222" t="str">
            <v>METROTOWN MALL TARLAC</v>
          </cell>
        </row>
        <row r="16223">
          <cell r="C16223">
            <v>109115</v>
          </cell>
          <cell r="D16223" t="str">
            <v>METROTOWN MALL TARLAC</v>
          </cell>
        </row>
        <row r="16224">
          <cell r="C16224">
            <v>109119</v>
          </cell>
          <cell r="D16224" t="str">
            <v>SAN ROQUE TARLAC</v>
          </cell>
        </row>
        <row r="16225">
          <cell r="C16225">
            <v>109062</v>
          </cell>
          <cell r="D16225" t="str">
            <v>BANI</v>
          </cell>
        </row>
        <row r="16226">
          <cell r="C16226" t="str">
            <v>SLS106</v>
          </cell>
          <cell r="D16226" t="str">
            <v>PANGASINAN CTG - SALES</v>
          </cell>
        </row>
        <row r="16227">
          <cell r="C16227">
            <v>609014</v>
          </cell>
          <cell r="D16227" t="str">
            <v>UR ARUEGO ST URDANETA</v>
          </cell>
        </row>
        <row r="16228">
          <cell r="C16228">
            <v>109050</v>
          </cell>
          <cell r="D16228" t="str">
            <v>CARMEN ROSALES</v>
          </cell>
        </row>
        <row r="16229">
          <cell r="C16229">
            <v>109050</v>
          </cell>
          <cell r="D16229" t="str">
            <v>CARMEN ROSALES</v>
          </cell>
        </row>
        <row r="16230">
          <cell r="C16230">
            <v>109117</v>
          </cell>
          <cell r="D16230" t="str">
            <v>NAGKAYSA SAN NICOLAS</v>
          </cell>
        </row>
        <row r="16231">
          <cell r="C16231">
            <v>109117</v>
          </cell>
          <cell r="D16231" t="str">
            <v>NAGKAYSA SAN NICOLAS</v>
          </cell>
        </row>
        <row r="16232">
          <cell r="C16232">
            <v>109026</v>
          </cell>
          <cell r="D16232" t="str">
            <v>MONCADA TARLAC</v>
          </cell>
        </row>
        <row r="16233">
          <cell r="C16233">
            <v>109026</v>
          </cell>
          <cell r="D16233" t="str">
            <v>MONCADA TARLAC</v>
          </cell>
        </row>
        <row r="16234">
          <cell r="C16234" t="str">
            <v>POP006</v>
          </cell>
          <cell r="D16234" t="str">
            <v>PANGASINAN COM - PROCESSING OPERATIONS</v>
          </cell>
        </row>
        <row r="16235">
          <cell r="C16235" t="str">
            <v>POP006</v>
          </cell>
          <cell r="D16235" t="str">
            <v>PANGASINAN COM - PROCESSING OPERATIONS</v>
          </cell>
        </row>
        <row r="16236">
          <cell r="C16236" t="str">
            <v>POP006</v>
          </cell>
          <cell r="D16236" t="str">
            <v>PANGASINAN COM - PROCESSING OPERATIONS</v>
          </cell>
        </row>
        <row r="16237">
          <cell r="C16237" t="str">
            <v>POP006</v>
          </cell>
          <cell r="D16237" t="str">
            <v>PANGASINAN COM - PROCESSING OPERATIONS</v>
          </cell>
        </row>
        <row r="16238">
          <cell r="C16238" t="str">
            <v>POP006</v>
          </cell>
          <cell r="D16238" t="str">
            <v>PANGASINAN COM - PROCESSING OPERATIONS</v>
          </cell>
        </row>
        <row r="16239">
          <cell r="C16239" t="str">
            <v>POP006</v>
          </cell>
          <cell r="D16239" t="str">
            <v>PANGASINAN COM - PROCESSING OPERATIONS</v>
          </cell>
        </row>
        <row r="16240">
          <cell r="C16240" t="str">
            <v>POP006</v>
          </cell>
          <cell r="D16240" t="str">
            <v>PANGASINAN COM - PROCESSING OPERATIONS</v>
          </cell>
        </row>
        <row r="16241">
          <cell r="C16241" t="str">
            <v>POP006</v>
          </cell>
          <cell r="D16241" t="str">
            <v>PANGASINAN COM - PROCESSING OPERATIONS</v>
          </cell>
        </row>
        <row r="16242">
          <cell r="C16242" t="str">
            <v>POP006</v>
          </cell>
          <cell r="D16242" t="str">
            <v>PANGASINAN COM - PROCESSING OPERATIONS</v>
          </cell>
        </row>
        <row r="16243">
          <cell r="C16243" t="str">
            <v>POP006</v>
          </cell>
          <cell r="D16243" t="str">
            <v>PANGASINAN COM - PROCESSING OPERATIONS</v>
          </cell>
        </row>
        <row r="16244">
          <cell r="C16244" t="str">
            <v>POP006</v>
          </cell>
          <cell r="D16244" t="str">
            <v>PANGASINAN COM - PROCESSING OPERATIONS</v>
          </cell>
        </row>
        <row r="16245">
          <cell r="C16245" t="str">
            <v>POP006</v>
          </cell>
          <cell r="D16245" t="str">
            <v>PANGASINAN COM - PROCESSING OPERATIONS</v>
          </cell>
        </row>
        <row r="16246">
          <cell r="C16246" t="str">
            <v>POP006</v>
          </cell>
          <cell r="D16246" t="str">
            <v>PANGASINAN COM - PROCESSING OPERATIONS</v>
          </cell>
        </row>
        <row r="16247">
          <cell r="C16247" t="str">
            <v>POP006</v>
          </cell>
          <cell r="D16247" t="str">
            <v>PANGASINAN COM - PROCESSING OPERATIONS</v>
          </cell>
        </row>
        <row r="16248">
          <cell r="C16248" t="str">
            <v>POP006</v>
          </cell>
          <cell r="D16248" t="str">
            <v>PANGASINAN COM - PROCESSING OPERATIONS</v>
          </cell>
        </row>
        <row r="16249">
          <cell r="C16249" t="str">
            <v>POP006</v>
          </cell>
          <cell r="D16249" t="str">
            <v>PANGASINAN COM - PROCESSING OPERATIONS</v>
          </cell>
        </row>
        <row r="16250">
          <cell r="C16250" t="str">
            <v>ENG106</v>
          </cell>
          <cell r="D16250" t="str">
            <v>PANGASINAN CTG - ENGINEERING SERVICES</v>
          </cell>
        </row>
        <row r="16251">
          <cell r="C16251" t="str">
            <v>POP006</v>
          </cell>
          <cell r="D16251" t="str">
            <v>PANGASINAN COM - PROCESSING OPERATIONS</v>
          </cell>
        </row>
        <row r="16252">
          <cell r="C16252" t="str">
            <v>POP006</v>
          </cell>
          <cell r="D16252" t="str">
            <v>PANGASINAN COM - PROCESSING OPERATIONS</v>
          </cell>
        </row>
        <row r="16253">
          <cell r="C16253" t="str">
            <v>POP006</v>
          </cell>
          <cell r="D16253" t="str">
            <v>PANGASINAN COM - PROCESSING OPERATIONS</v>
          </cell>
        </row>
        <row r="16254">
          <cell r="C16254" t="str">
            <v>POP006</v>
          </cell>
          <cell r="D16254" t="str">
            <v>PANGASINAN COM - PROCESSING OPERATIONS</v>
          </cell>
        </row>
        <row r="16255">
          <cell r="C16255" t="str">
            <v>WHE106</v>
          </cell>
          <cell r="D16255" t="str">
            <v>WEL - LOGISTICS WAREHOUSE</v>
          </cell>
        </row>
        <row r="16256">
          <cell r="C16256" t="str">
            <v>WHE106</v>
          </cell>
          <cell r="D16256" t="str">
            <v>WEL - LOGISTICS WAREHOUSE</v>
          </cell>
        </row>
        <row r="16257">
          <cell r="C16257" t="str">
            <v>POP006</v>
          </cell>
          <cell r="D16257" t="str">
            <v>PANGASINAN COM - PROCESSING OPERATIONS</v>
          </cell>
        </row>
        <row r="16258">
          <cell r="C16258" t="str">
            <v>POP006</v>
          </cell>
          <cell r="D16258" t="str">
            <v>PANGASINAN COM - PROCESSING OPERATIONS</v>
          </cell>
        </row>
        <row r="16259">
          <cell r="C16259" t="str">
            <v>POP006</v>
          </cell>
          <cell r="D16259" t="str">
            <v>PANGASINAN COM - PROCESSING OPERATIONS</v>
          </cell>
        </row>
        <row r="16260">
          <cell r="C16260" t="str">
            <v>POP006</v>
          </cell>
          <cell r="D16260" t="str">
            <v>PANGASINAN COM - PROCESSING OPERATIONS</v>
          </cell>
        </row>
        <row r="16261">
          <cell r="C16261" t="str">
            <v>POP006</v>
          </cell>
          <cell r="D16261" t="str">
            <v>PANGASINAN COM - PROCESSING OPERATIONS</v>
          </cell>
        </row>
        <row r="16262">
          <cell r="C16262" t="str">
            <v>POP006</v>
          </cell>
          <cell r="D16262" t="str">
            <v>PANGASINAN COM - PROCESSING OPERATIONS</v>
          </cell>
        </row>
        <row r="16263">
          <cell r="C16263" t="str">
            <v>POP006</v>
          </cell>
          <cell r="D16263" t="str">
            <v>PANGASINAN COM - PROCESSING OPERATIONS</v>
          </cell>
        </row>
        <row r="16264">
          <cell r="C16264" t="str">
            <v>POP006</v>
          </cell>
          <cell r="D16264" t="str">
            <v>PANGASINAN COM - PROCESSING OPERATIONS</v>
          </cell>
        </row>
        <row r="16265">
          <cell r="C16265" t="str">
            <v>LFM122</v>
          </cell>
          <cell r="D16265" t="str">
            <v>GUANSING ENTERPRISE</v>
          </cell>
        </row>
        <row r="16266">
          <cell r="C16266" t="str">
            <v>POP006</v>
          </cell>
          <cell r="D16266" t="str">
            <v>PANGASINAN COM - PROCESSING OPERATIONS</v>
          </cell>
        </row>
        <row r="16267">
          <cell r="C16267" t="str">
            <v>LAD306</v>
          </cell>
          <cell r="D16267" t="str">
            <v>PANGASINAN COM - LEGAL/ADMIN</v>
          </cell>
        </row>
        <row r="16268">
          <cell r="C16268" t="str">
            <v>ENG306</v>
          </cell>
          <cell r="D16268" t="str">
            <v>PANGASINAN COM - ENGINEERING SERVICES</v>
          </cell>
        </row>
        <row r="16269">
          <cell r="C16269" t="str">
            <v>POP006</v>
          </cell>
          <cell r="D16269" t="str">
            <v>PANGASINAN COM - PROCESSING OPERATIONS</v>
          </cell>
        </row>
        <row r="16270">
          <cell r="C16270" t="str">
            <v>POP006</v>
          </cell>
          <cell r="D16270" t="str">
            <v>PANGASINAN COM - PROCESSING OPERATIONS</v>
          </cell>
        </row>
        <row r="16271">
          <cell r="C16271" t="str">
            <v>LAD306</v>
          </cell>
          <cell r="D16271" t="str">
            <v>PANGASINAN COM - LEGAL/ADMIN</v>
          </cell>
        </row>
        <row r="16272">
          <cell r="C16272" t="str">
            <v>SLS206</v>
          </cell>
          <cell r="D16272" t="str">
            <v>PANGASINAN UR - SALES</v>
          </cell>
        </row>
        <row r="16273">
          <cell r="C16273" t="str">
            <v>FIN306</v>
          </cell>
          <cell r="D16273" t="str">
            <v>PANGASINAN COM - FINANCE</v>
          </cell>
        </row>
        <row r="16274">
          <cell r="C16274" t="str">
            <v>FIN306</v>
          </cell>
          <cell r="D16274" t="str">
            <v>PANGASINAN COM - FINANCE</v>
          </cell>
        </row>
        <row r="16275">
          <cell r="C16275" t="str">
            <v>LAD306</v>
          </cell>
          <cell r="D16275" t="str">
            <v>PANGASINAN COM - LEGAL/ADMIN</v>
          </cell>
        </row>
        <row r="16276">
          <cell r="C16276" t="str">
            <v>POP006</v>
          </cell>
          <cell r="D16276" t="str">
            <v>PANGASINAN COM - PROCESSING OPERATIONS</v>
          </cell>
        </row>
        <row r="16277">
          <cell r="C16277" t="str">
            <v>LAD306</v>
          </cell>
          <cell r="D16277" t="str">
            <v>PANGASINAN COM - LEGAL/ADMIN</v>
          </cell>
        </row>
        <row r="16278">
          <cell r="C16278" t="str">
            <v>MKT001</v>
          </cell>
          <cell r="D16278" t="str">
            <v>MARKETING</v>
          </cell>
        </row>
        <row r="16279">
          <cell r="C16279" t="str">
            <v>LAD306</v>
          </cell>
          <cell r="D16279" t="str">
            <v>PANGASINAN COM - LEGAL/ADMIN</v>
          </cell>
        </row>
        <row r="16280">
          <cell r="C16280" t="str">
            <v>LAD306</v>
          </cell>
          <cell r="D16280" t="str">
            <v>PANGASINAN COM - LEGAL/ADMIN</v>
          </cell>
        </row>
        <row r="16281">
          <cell r="C16281" t="str">
            <v>LAD306</v>
          </cell>
          <cell r="D16281" t="str">
            <v>PANGASINAN COM - LEGAL/ADMIN</v>
          </cell>
        </row>
        <row r="16282">
          <cell r="C16282" t="str">
            <v>TSC001</v>
          </cell>
          <cell r="D16282" t="str">
            <v>TRAINING SUPPORT CENTER</v>
          </cell>
        </row>
        <row r="16283">
          <cell r="C16283" t="str">
            <v>LAD306</v>
          </cell>
          <cell r="D16283" t="str">
            <v>PANGASINAN COM - LEGAL/ADMIN</v>
          </cell>
        </row>
        <row r="16284">
          <cell r="C16284" t="str">
            <v>POP006</v>
          </cell>
          <cell r="D16284" t="str">
            <v>PANGASINAN COM - PROCESSING OPERATIONS</v>
          </cell>
        </row>
        <row r="16285">
          <cell r="C16285" t="str">
            <v>WHE106</v>
          </cell>
          <cell r="D16285" t="str">
            <v>WEL - LOGISTICS WAREHOUSE</v>
          </cell>
        </row>
        <row r="16286">
          <cell r="C16286" t="str">
            <v>WHE106</v>
          </cell>
          <cell r="D16286" t="str">
            <v>WEL - LOGISTICS WAREHOUSE</v>
          </cell>
        </row>
        <row r="16287">
          <cell r="C16287" t="str">
            <v>SLS106</v>
          </cell>
          <cell r="D16287" t="str">
            <v>PANGASINAN CTG - SALES</v>
          </cell>
        </row>
        <row r="16288">
          <cell r="C16288">
            <v>109021</v>
          </cell>
          <cell r="D16288" t="str">
            <v>BAGUIO MARKET</v>
          </cell>
        </row>
        <row r="16289">
          <cell r="C16289">
            <v>109055</v>
          </cell>
          <cell r="D16289" t="str">
            <v>BUGALLON</v>
          </cell>
        </row>
        <row r="16290">
          <cell r="C16290">
            <v>109070</v>
          </cell>
          <cell r="D16290" t="str">
            <v>TAY-AC ROSARIO</v>
          </cell>
        </row>
        <row r="16291">
          <cell r="C16291">
            <v>109099</v>
          </cell>
          <cell r="D16291" t="str">
            <v>CAMDAS ST BAGUIO</v>
          </cell>
        </row>
        <row r="16292">
          <cell r="C16292">
            <v>109068</v>
          </cell>
          <cell r="D16292" t="str">
            <v>BANGAR</v>
          </cell>
        </row>
        <row r="16293">
          <cell r="C16293">
            <v>109025</v>
          </cell>
          <cell r="D16293" t="str">
            <v>GERONA TARLAC</v>
          </cell>
        </row>
        <row r="16294">
          <cell r="C16294">
            <v>109026</v>
          </cell>
          <cell r="D16294" t="str">
            <v>MONCADA TARLAC</v>
          </cell>
        </row>
        <row r="16295">
          <cell r="C16295">
            <v>109083</v>
          </cell>
          <cell r="D16295" t="str">
            <v>MABINI ST BINMALEY</v>
          </cell>
        </row>
        <row r="16296">
          <cell r="C16296">
            <v>109064</v>
          </cell>
          <cell r="D16296" t="str">
            <v>BACNOTAN</v>
          </cell>
        </row>
        <row r="16297">
          <cell r="C16297">
            <v>109024</v>
          </cell>
          <cell r="D16297" t="str">
            <v>STA IGNACIA</v>
          </cell>
        </row>
        <row r="16298">
          <cell r="C16298">
            <v>109058</v>
          </cell>
          <cell r="D16298" t="str">
            <v>ANDA</v>
          </cell>
        </row>
        <row r="16299">
          <cell r="C16299">
            <v>109031</v>
          </cell>
          <cell r="D16299" t="str">
            <v>SUAL</v>
          </cell>
        </row>
        <row r="16300">
          <cell r="C16300">
            <v>109066</v>
          </cell>
          <cell r="D16300" t="str">
            <v>BAGUIO #4</v>
          </cell>
        </row>
        <row r="16301">
          <cell r="C16301">
            <v>109067</v>
          </cell>
          <cell r="D16301" t="str">
            <v>LINGAYEN 2</v>
          </cell>
        </row>
        <row r="16302">
          <cell r="C16302">
            <v>109049</v>
          </cell>
          <cell r="D16302" t="str">
            <v>URBIZTONDO</v>
          </cell>
        </row>
        <row r="16303">
          <cell r="C16303" t="str">
            <v>ENG106</v>
          </cell>
          <cell r="D16303" t="str">
            <v>PANGASINAN CTG - ENGINEERING SERVICES</v>
          </cell>
        </row>
        <row r="16304">
          <cell r="C16304" t="str">
            <v>ENG106</v>
          </cell>
          <cell r="D16304" t="str">
            <v>PANGASINAN CTG - ENGINEERING SERVICES</v>
          </cell>
        </row>
        <row r="16305">
          <cell r="C16305">
            <v>109009</v>
          </cell>
          <cell r="D16305" t="str">
            <v>ALAMINOS PANGASINAN</v>
          </cell>
        </row>
        <row r="16306">
          <cell r="C16306">
            <v>109009</v>
          </cell>
          <cell r="D16306" t="str">
            <v>ALAMINOS PANGASINAN</v>
          </cell>
        </row>
        <row r="16307">
          <cell r="C16307" t="str">
            <v>EWH006</v>
          </cell>
          <cell r="D16307" t="str">
            <v>PANGASINAN - ENGINEERING WAREHOUSE</v>
          </cell>
        </row>
        <row r="16308">
          <cell r="C16308" t="str">
            <v>EWH006</v>
          </cell>
          <cell r="D16308" t="str">
            <v>PANGASINAN - ENGINEERING WAREHOUSE</v>
          </cell>
        </row>
        <row r="16309">
          <cell r="C16309" t="str">
            <v>EWH006</v>
          </cell>
          <cell r="D16309" t="str">
            <v>PANGASINAN - ENGINEERING WAREHOUSE</v>
          </cell>
        </row>
        <row r="16310">
          <cell r="C16310" t="str">
            <v>EWH006</v>
          </cell>
          <cell r="D16310" t="str">
            <v>PANGASINAN - ENGINEERING WAREHOUSE</v>
          </cell>
        </row>
        <row r="16311">
          <cell r="C16311" t="str">
            <v>EWH006</v>
          </cell>
          <cell r="D16311" t="str">
            <v>PANGASINAN - ENGINEERING WAREHOUSE</v>
          </cell>
        </row>
        <row r="16312">
          <cell r="C16312" t="str">
            <v>EWH006</v>
          </cell>
          <cell r="D16312" t="str">
            <v>PANGASINAN - ENGINEERING WAREHOUSE</v>
          </cell>
        </row>
        <row r="16313">
          <cell r="C16313" t="str">
            <v>EWH006</v>
          </cell>
          <cell r="D16313" t="str">
            <v>PANGASINAN - ENGINEERING WAREHOUSE</v>
          </cell>
        </row>
        <row r="16314">
          <cell r="C16314" t="str">
            <v>EWH006</v>
          </cell>
          <cell r="D16314" t="str">
            <v>PANGASINAN - ENGINEERING WAREHOUSE</v>
          </cell>
        </row>
        <row r="16315">
          <cell r="C16315" t="str">
            <v>EWH006</v>
          </cell>
          <cell r="D16315" t="str">
            <v>PANGASINAN - ENGINEERING WAREHOUSE</v>
          </cell>
        </row>
        <row r="16316">
          <cell r="C16316" t="str">
            <v>EWH006</v>
          </cell>
          <cell r="D16316" t="str">
            <v>PANGASINAN - ENGINEERING WAREHOUSE</v>
          </cell>
        </row>
        <row r="16317">
          <cell r="C16317" t="str">
            <v>EWH006</v>
          </cell>
          <cell r="D16317" t="str">
            <v>PANGASINAN - ENGINEERING WAREHOUSE</v>
          </cell>
        </row>
        <row r="16318">
          <cell r="C16318" t="str">
            <v>EWH006</v>
          </cell>
          <cell r="D16318" t="str">
            <v>PANGASINAN - ENGINEERING WAREHOUSE</v>
          </cell>
        </row>
        <row r="16319">
          <cell r="C16319" t="str">
            <v>EWH006</v>
          </cell>
          <cell r="D16319" t="str">
            <v>PANGASINAN - ENGINEERING WAREHOUSE</v>
          </cell>
        </row>
        <row r="16320">
          <cell r="C16320" t="str">
            <v>EWH006</v>
          </cell>
          <cell r="D16320" t="str">
            <v>PANGASINAN - ENGINEERING WAREHOUSE</v>
          </cell>
        </row>
        <row r="16321">
          <cell r="C16321" t="str">
            <v>EWH006</v>
          </cell>
          <cell r="D16321" t="str">
            <v>PANGASINAN - ENGINEERING WAREHOUSE</v>
          </cell>
        </row>
        <row r="16322">
          <cell r="C16322" t="str">
            <v>EWH006</v>
          </cell>
          <cell r="D16322" t="str">
            <v>PANGASINAN - ENGINEERING WAREHOUSE</v>
          </cell>
        </row>
        <row r="16323">
          <cell r="C16323" t="str">
            <v>EWH006</v>
          </cell>
          <cell r="D16323" t="str">
            <v>PANGASINAN - ENGINEERING WAREHOUSE</v>
          </cell>
        </row>
        <row r="16324">
          <cell r="C16324" t="str">
            <v>EWH006</v>
          </cell>
          <cell r="D16324" t="str">
            <v>PANGASINAN - ENGINEERING WAREHOUSE</v>
          </cell>
        </row>
        <row r="16325">
          <cell r="C16325" t="str">
            <v>EWH006</v>
          </cell>
          <cell r="D16325" t="str">
            <v>PANGASINAN - ENGINEERING WAREHOUSE</v>
          </cell>
        </row>
        <row r="16326">
          <cell r="C16326" t="str">
            <v>EWH006</v>
          </cell>
          <cell r="D16326" t="str">
            <v>PANGASINAN - ENGINEERING WAREHOUSE</v>
          </cell>
        </row>
        <row r="16327">
          <cell r="C16327" t="str">
            <v>EWH006</v>
          </cell>
          <cell r="D16327" t="str">
            <v>PANGASINAN - ENGINEERING WAREHOUSE</v>
          </cell>
        </row>
        <row r="16328">
          <cell r="C16328" t="str">
            <v>EWH006</v>
          </cell>
          <cell r="D16328" t="str">
            <v>PANGASINAN - ENGINEERING WAREHOUSE</v>
          </cell>
        </row>
        <row r="16329">
          <cell r="C16329" t="str">
            <v>EWH006</v>
          </cell>
          <cell r="D16329" t="str">
            <v>PANGASINAN - ENGINEERING WAREHOUSE</v>
          </cell>
        </row>
        <row r="16330">
          <cell r="C16330" t="str">
            <v>EWH006</v>
          </cell>
          <cell r="D16330" t="str">
            <v>PANGASINAN - ENGINEERING WAREHOUSE</v>
          </cell>
        </row>
        <row r="16331">
          <cell r="C16331" t="str">
            <v>EWH006</v>
          </cell>
          <cell r="D16331" t="str">
            <v>PANGASINAN - ENGINEERING WAREHOUSE</v>
          </cell>
        </row>
        <row r="16332">
          <cell r="C16332" t="str">
            <v>EWH006</v>
          </cell>
          <cell r="D16332" t="str">
            <v>PANGASINAN - ENGINEERING WAREHOUSE</v>
          </cell>
        </row>
        <row r="16333">
          <cell r="C16333" t="str">
            <v>EWH006</v>
          </cell>
          <cell r="D16333" t="str">
            <v>PANGASINAN - ENGINEERING WAREHOUSE</v>
          </cell>
        </row>
        <row r="16334">
          <cell r="C16334" t="str">
            <v>EWH006</v>
          </cell>
          <cell r="D16334" t="str">
            <v>PANGASINAN - ENGINEERING WAREHOUSE</v>
          </cell>
        </row>
        <row r="16335">
          <cell r="C16335" t="str">
            <v>EWH006</v>
          </cell>
          <cell r="D16335" t="str">
            <v>PANGASINAN - ENGINEERING WAREHOUSE</v>
          </cell>
        </row>
        <row r="16336">
          <cell r="C16336" t="str">
            <v>EWH006</v>
          </cell>
          <cell r="D16336" t="str">
            <v>PANGASINAN - ENGINEERING WAREHOUSE</v>
          </cell>
        </row>
        <row r="16337">
          <cell r="C16337" t="str">
            <v>EWH006</v>
          </cell>
          <cell r="D16337" t="str">
            <v>PANGASINAN - ENGINEERING WAREHOUSE</v>
          </cell>
        </row>
        <row r="16338">
          <cell r="C16338" t="str">
            <v>EWH006</v>
          </cell>
          <cell r="D16338" t="str">
            <v>PANGASINAN - ENGINEERING WAREHOUSE</v>
          </cell>
        </row>
        <row r="16339">
          <cell r="C16339" t="str">
            <v>EWH006</v>
          </cell>
          <cell r="D16339" t="str">
            <v>PANGASINAN - ENGINEERING WAREHOUSE</v>
          </cell>
        </row>
        <row r="16340">
          <cell r="C16340">
            <v>109066</v>
          </cell>
          <cell r="D16340" t="str">
            <v>BAGUIO #4</v>
          </cell>
        </row>
        <row r="16341">
          <cell r="C16341">
            <v>109001</v>
          </cell>
          <cell r="D16341" t="str">
            <v>ROSALES PUBLIC MARKET</v>
          </cell>
        </row>
        <row r="16342">
          <cell r="C16342">
            <v>109001</v>
          </cell>
          <cell r="D16342" t="str">
            <v>ROSALES PUBLIC MARKET</v>
          </cell>
        </row>
        <row r="16343">
          <cell r="C16343">
            <v>109003</v>
          </cell>
          <cell r="D16343" t="str">
            <v>URDANETA PANGASINAN</v>
          </cell>
        </row>
        <row r="16344">
          <cell r="C16344">
            <v>109002</v>
          </cell>
          <cell r="D16344" t="str">
            <v>SAN CARLOS PANGASINAN</v>
          </cell>
        </row>
        <row r="16345">
          <cell r="C16345">
            <v>109002</v>
          </cell>
          <cell r="D16345" t="str">
            <v>SAN CARLOS PANGASINAN</v>
          </cell>
        </row>
        <row r="16346">
          <cell r="C16346">
            <v>109002</v>
          </cell>
          <cell r="D16346" t="str">
            <v>SAN CARLOS PANGASINAN</v>
          </cell>
        </row>
        <row r="16347">
          <cell r="C16347">
            <v>109004</v>
          </cell>
          <cell r="D16347" t="str">
            <v>DAGUPAN PANGASINAN</v>
          </cell>
        </row>
        <row r="16348">
          <cell r="C16348">
            <v>109004</v>
          </cell>
          <cell r="D16348" t="str">
            <v>DAGUPAN PANGASINAN</v>
          </cell>
        </row>
        <row r="16349">
          <cell r="C16349" t="str">
            <v>SLS106</v>
          </cell>
          <cell r="D16349" t="str">
            <v>PANGASINAN CTG - SALES</v>
          </cell>
        </row>
        <row r="16350">
          <cell r="C16350" t="str">
            <v>SLS106</v>
          </cell>
          <cell r="D16350" t="str">
            <v>PANGASINAN CTG - SALES</v>
          </cell>
        </row>
        <row r="16351">
          <cell r="C16351" t="str">
            <v>SLS106</v>
          </cell>
          <cell r="D16351" t="str">
            <v>PANGASINAN CTG - SALES</v>
          </cell>
        </row>
        <row r="16352">
          <cell r="C16352">
            <v>109006</v>
          </cell>
          <cell r="D16352" t="str">
            <v>MANAOAG PANGASINAN</v>
          </cell>
        </row>
        <row r="16353">
          <cell r="C16353">
            <v>109008</v>
          </cell>
          <cell r="D16353" t="str">
            <v>AGOO LA UNION</v>
          </cell>
        </row>
        <row r="16354">
          <cell r="C16354">
            <v>109008</v>
          </cell>
          <cell r="D16354" t="str">
            <v>AGOO LA UNION</v>
          </cell>
        </row>
        <row r="16355">
          <cell r="C16355">
            <v>109009</v>
          </cell>
          <cell r="D16355" t="str">
            <v>ALAMINOS PANGASINAN</v>
          </cell>
        </row>
        <row r="16356">
          <cell r="C16356">
            <v>109010</v>
          </cell>
          <cell r="D16356" t="str">
            <v>URDANETA PUBLIC MARKET</v>
          </cell>
        </row>
        <row r="16357">
          <cell r="C16357">
            <v>109013</v>
          </cell>
          <cell r="D16357" t="str">
            <v>POZZORUBIO PANGASINAN</v>
          </cell>
        </row>
        <row r="16358">
          <cell r="C16358">
            <v>109013</v>
          </cell>
          <cell r="D16358" t="str">
            <v>POZZORUBIO PANGASINAN</v>
          </cell>
        </row>
        <row r="16359">
          <cell r="C16359">
            <v>109016</v>
          </cell>
          <cell r="D16359" t="str">
            <v>MALASIQUI PANGASINAN</v>
          </cell>
        </row>
        <row r="16360">
          <cell r="C16360">
            <v>109016</v>
          </cell>
          <cell r="D16360" t="str">
            <v>MALASIQUI PANGASINAN</v>
          </cell>
        </row>
        <row r="16361">
          <cell r="C16361">
            <v>109017</v>
          </cell>
          <cell r="D16361" t="str">
            <v>TARLAC CITY</v>
          </cell>
        </row>
        <row r="16362">
          <cell r="C16362">
            <v>109018</v>
          </cell>
          <cell r="D16362" t="str">
            <v>PANIQUI TARLAC</v>
          </cell>
        </row>
        <row r="16363">
          <cell r="C16363">
            <v>109018</v>
          </cell>
          <cell r="D16363" t="str">
            <v>PANIQUI TARLAC</v>
          </cell>
        </row>
        <row r="16364">
          <cell r="C16364">
            <v>109018</v>
          </cell>
          <cell r="D16364" t="str">
            <v>PANIQUI TARLAC</v>
          </cell>
        </row>
        <row r="16365">
          <cell r="C16365">
            <v>109019</v>
          </cell>
          <cell r="D16365" t="str">
            <v>CAMILING</v>
          </cell>
        </row>
        <row r="16366">
          <cell r="C16366">
            <v>109020</v>
          </cell>
          <cell r="D16366" t="str">
            <v>SAN FERNANDO LA UNION</v>
          </cell>
        </row>
        <row r="16367">
          <cell r="C16367">
            <v>109020</v>
          </cell>
          <cell r="D16367" t="str">
            <v>SAN FERNANDO LA UNION</v>
          </cell>
        </row>
        <row r="16368">
          <cell r="C16368">
            <v>109020</v>
          </cell>
          <cell r="D16368" t="str">
            <v>SAN FERNANDO LA UNION</v>
          </cell>
        </row>
        <row r="16369">
          <cell r="C16369">
            <v>109022</v>
          </cell>
          <cell r="D16369" t="str">
            <v>CAPAS TARLAC</v>
          </cell>
        </row>
        <row r="16370">
          <cell r="C16370">
            <v>109022</v>
          </cell>
          <cell r="D16370" t="str">
            <v>CAPAS TARLAC</v>
          </cell>
        </row>
        <row r="16371">
          <cell r="C16371">
            <v>109024</v>
          </cell>
          <cell r="D16371" t="str">
            <v>STA IGNACIA</v>
          </cell>
        </row>
        <row r="16372">
          <cell r="C16372">
            <v>109024</v>
          </cell>
          <cell r="D16372" t="str">
            <v>STA IGNACIA</v>
          </cell>
        </row>
        <row r="16373">
          <cell r="C16373">
            <v>109007</v>
          </cell>
          <cell r="D16373" t="str">
            <v>MALIMGAS DAGUPAN</v>
          </cell>
        </row>
        <row r="16374">
          <cell r="C16374">
            <v>109007</v>
          </cell>
          <cell r="D16374" t="str">
            <v>MALIMGAS DAGUPAN</v>
          </cell>
        </row>
        <row r="16375">
          <cell r="C16375">
            <v>109007</v>
          </cell>
          <cell r="D16375" t="str">
            <v>MALIMGAS DAGUPAN</v>
          </cell>
        </row>
        <row r="16376">
          <cell r="C16376">
            <v>109025</v>
          </cell>
          <cell r="D16376" t="str">
            <v>GERONA TARLAC</v>
          </cell>
        </row>
        <row r="16377">
          <cell r="C16377">
            <v>109025</v>
          </cell>
          <cell r="D16377" t="str">
            <v>GERONA TARLAC</v>
          </cell>
        </row>
        <row r="16378">
          <cell r="C16378">
            <v>109025</v>
          </cell>
          <cell r="D16378" t="str">
            <v>GERONA TARLAC</v>
          </cell>
        </row>
        <row r="16379">
          <cell r="C16379">
            <v>109026</v>
          </cell>
          <cell r="D16379" t="str">
            <v>MONCADA TARLAC</v>
          </cell>
        </row>
        <row r="16380">
          <cell r="C16380">
            <v>109026</v>
          </cell>
          <cell r="D16380" t="str">
            <v>MONCADA TARLAC</v>
          </cell>
        </row>
        <row r="16381">
          <cell r="C16381">
            <v>109029</v>
          </cell>
          <cell r="D16381" t="str">
            <v>UMINGAN</v>
          </cell>
        </row>
        <row r="16382">
          <cell r="C16382">
            <v>109029</v>
          </cell>
          <cell r="D16382" t="str">
            <v>UMINGAN</v>
          </cell>
        </row>
        <row r="16383">
          <cell r="C16383">
            <v>109030</v>
          </cell>
          <cell r="D16383" t="str">
            <v>BAUANG LA UNION</v>
          </cell>
        </row>
        <row r="16384">
          <cell r="C16384">
            <v>109030</v>
          </cell>
          <cell r="D16384" t="str">
            <v>BAUANG LA UNION</v>
          </cell>
        </row>
        <row r="16385">
          <cell r="C16385">
            <v>109030</v>
          </cell>
          <cell r="D16385" t="str">
            <v>BAUANG LA UNION</v>
          </cell>
        </row>
        <row r="16386">
          <cell r="C16386">
            <v>109031</v>
          </cell>
          <cell r="D16386" t="str">
            <v>SUAL</v>
          </cell>
        </row>
        <row r="16387">
          <cell r="C16387">
            <v>109031</v>
          </cell>
          <cell r="D16387" t="str">
            <v>SUAL</v>
          </cell>
        </row>
        <row r="16388">
          <cell r="C16388">
            <v>109033</v>
          </cell>
          <cell r="D16388" t="str">
            <v>MANGATAREM</v>
          </cell>
        </row>
        <row r="16389">
          <cell r="C16389">
            <v>109034</v>
          </cell>
          <cell r="D16389" t="str">
            <v>LA PAZ TARLAC</v>
          </cell>
        </row>
        <row r="16390">
          <cell r="C16390">
            <v>109034</v>
          </cell>
          <cell r="D16390" t="str">
            <v>LA PAZ TARLAC</v>
          </cell>
        </row>
        <row r="16391">
          <cell r="C16391">
            <v>109035</v>
          </cell>
          <cell r="D16391" t="str">
            <v>ALAMINOS 2 PANGASINAN</v>
          </cell>
        </row>
        <row r="16392">
          <cell r="C16392">
            <v>109037</v>
          </cell>
          <cell r="D16392" t="str">
            <v>ASINGAN</v>
          </cell>
        </row>
        <row r="16393">
          <cell r="C16393">
            <v>109037</v>
          </cell>
          <cell r="D16393" t="str">
            <v>ASINGAN</v>
          </cell>
        </row>
        <row r="16394">
          <cell r="C16394">
            <v>109037</v>
          </cell>
          <cell r="D16394" t="str">
            <v>ASINGAN</v>
          </cell>
        </row>
        <row r="16395">
          <cell r="C16395">
            <v>109038</v>
          </cell>
          <cell r="D16395" t="str">
            <v>BOLINAO</v>
          </cell>
        </row>
        <row r="16396">
          <cell r="C16396">
            <v>109038</v>
          </cell>
          <cell r="D16396" t="str">
            <v>BOLINAO</v>
          </cell>
        </row>
        <row r="16397">
          <cell r="C16397">
            <v>109040</v>
          </cell>
          <cell r="D16397" t="str">
            <v>BINALONAN</v>
          </cell>
        </row>
        <row r="16398">
          <cell r="C16398">
            <v>109040</v>
          </cell>
          <cell r="D16398" t="str">
            <v>BINALONAN</v>
          </cell>
        </row>
        <row r="16399">
          <cell r="C16399">
            <v>109040</v>
          </cell>
          <cell r="D16399" t="str">
            <v>BINALONAN</v>
          </cell>
        </row>
        <row r="16400">
          <cell r="C16400">
            <v>109064</v>
          </cell>
          <cell r="D16400" t="str">
            <v>BACNOTAN</v>
          </cell>
        </row>
        <row r="16401">
          <cell r="C16401">
            <v>109064</v>
          </cell>
          <cell r="D16401" t="str">
            <v>BACNOTAN</v>
          </cell>
        </row>
        <row r="16402">
          <cell r="C16402">
            <v>109064</v>
          </cell>
          <cell r="D16402" t="str">
            <v>BACNOTAN</v>
          </cell>
        </row>
        <row r="16403">
          <cell r="C16403">
            <v>109042</v>
          </cell>
          <cell r="D16403" t="str">
            <v>TAYUG PANGASINAN</v>
          </cell>
        </row>
        <row r="16404">
          <cell r="C16404">
            <v>109042</v>
          </cell>
          <cell r="D16404" t="str">
            <v>TAYUG PANGASINAN</v>
          </cell>
        </row>
        <row r="16405">
          <cell r="C16405">
            <v>109042</v>
          </cell>
          <cell r="D16405" t="str">
            <v>TAYUG PANGASINAN</v>
          </cell>
        </row>
        <row r="16406">
          <cell r="C16406">
            <v>109043</v>
          </cell>
          <cell r="D16406" t="str">
            <v>SAN JACINTO</v>
          </cell>
        </row>
        <row r="16407">
          <cell r="C16407">
            <v>109043</v>
          </cell>
          <cell r="D16407" t="str">
            <v>SAN JACINTO</v>
          </cell>
        </row>
        <row r="16408">
          <cell r="C16408">
            <v>109043</v>
          </cell>
          <cell r="D16408" t="str">
            <v>SAN JACINTO</v>
          </cell>
        </row>
        <row r="16409">
          <cell r="C16409">
            <v>109045</v>
          </cell>
          <cell r="D16409" t="str">
            <v>BAYAMBANG</v>
          </cell>
        </row>
        <row r="16410">
          <cell r="C16410">
            <v>109045</v>
          </cell>
          <cell r="D16410" t="str">
            <v>BAYAMBANG</v>
          </cell>
        </row>
        <row r="16411">
          <cell r="C16411">
            <v>109045</v>
          </cell>
          <cell r="D16411" t="str">
            <v>BAYAMBANG</v>
          </cell>
        </row>
        <row r="16412">
          <cell r="C16412">
            <v>109046</v>
          </cell>
          <cell r="D16412" t="str">
            <v>STA MARIA PANGASINAN</v>
          </cell>
        </row>
        <row r="16413">
          <cell r="C16413">
            <v>109046</v>
          </cell>
          <cell r="D16413" t="str">
            <v>STA MARIA PANGASINAN</v>
          </cell>
        </row>
        <row r="16414">
          <cell r="C16414">
            <v>109046</v>
          </cell>
          <cell r="D16414" t="str">
            <v>STA MARIA PANGASINAN</v>
          </cell>
        </row>
        <row r="16415">
          <cell r="C16415">
            <v>109049</v>
          </cell>
          <cell r="D16415" t="str">
            <v>URBIZTONDO</v>
          </cell>
        </row>
        <row r="16416">
          <cell r="C16416">
            <v>109049</v>
          </cell>
          <cell r="D16416" t="str">
            <v>URBIZTONDO</v>
          </cell>
        </row>
        <row r="16417">
          <cell r="C16417">
            <v>109049</v>
          </cell>
          <cell r="D16417" t="str">
            <v>URBIZTONDO</v>
          </cell>
        </row>
        <row r="16418">
          <cell r="C16418">
            <v>109050</v>
          </cell>
          <cell r="D16418" t="str">
            <v>CARMEN ROSALES</v>
          </cell>
        </row>
        <row r="16419">
          <cell r="C16419" t="str">
            <v>SLS106</v>
          </cell>
          <cell r="D16419" t="str">
            <v>PANGASINAN CTG - SALES</v>
          </cell>
        </row>
        <row r="16420">
          <cell r="C16420" t="str">
            <v>SLS106</v>
          </cell>
          <cell r="D16420" t="str">
            <v>PANGASINAN CTG - SALES</v>
          </cell>
        </row>
        <row r="16421">
          <cell r="C16421" t="str">
            <v>SLS106</v>
          </cell>
          <cell r="D16421" t="str">
            <v>PANGASINAN CTG - SALES</v>
          </cell>
        </row>
        <row r="16422">
          <cell r="C16422" t="str">
            <v>SLS106</v>
          </cell>
          <cell r="D16422" t="str">
            <v>PANGASINAN CTG - SALES</v>
          </cell>
        </row>
        <row r="16423">
          <cell r="C16423" t="str">
            <v>SLS106</v>
          </cell>
          <cell r="D16423" t="str">
            <v>PANGASINAN CTG - SALES</v>
          </cell>
        </row>
        <row r="16424">
          <cell r="C16424">
            <v>109052</v>
          </cell>
          <cell r="D16424" t="str">
            <v>ALCALA</v>
          </cell>
        </row>
        <row r="16425">
          <cell r="C16425">
            <v>109052</v>
          </cell>
          <cell r="D16425" t="str">
            <v>ALCALA</v>
          </cell>
        </row>
        <row r="16426">
          <cell r="C16426">
            <v>109052</v>
          </cell>
          <cell r="D16426" t="str">
            <v>ALCALA</v>
          </cell>
        </row>
        <row r="16427">
          <cell r="C16427">
            <v>109052</v>
          </cell>
          <cell r="D16427" t="str">
            <v>ALCALA</v>
          </cell>
        </row>
        <row r="16428">
          <cell r="C16428">
            <v>109052</v>
          </cell>
          <cell r="D16428" t="str">
            <v>ALCALA</v>
          </cell>
        </row>
        <row r="16429">
          <cell r="C16429">
            <v>109052</v>
          </cell>
          <cell r="D16429" t="str">
            <v>ALCALA</v>
          </cell>
        </row>
        <row r="16430">
          <cell r="C16430">
            <v>109052</v>
          </cell>
          <cell r="D16430" t="str">
            <v>ALCALA</v>
          </cell>
        </row>
        <row r="16431">
          <cell r="C16431">
            <v>109052</v>
          </cell>
          <cell r="D16431" t="str">
            <v>ALCALA</v>
          </cell>
        </row>
        <row r="16432">
          <cell r="C16432">
            <v>109052</v>
          </cell>
          <cell r="D16432" t="str">
            <v>ALCALA</v>
          </cell>
        </row>
        <row r="16433">
          <cell r="C16433">
            <v>109062</v>
          </cell>
          <cell r="D16433" t="str">
            <v>BANI</v>
          </cell>
        </row>
        <row r="16434">
          <cell r="C16434">
            <v>109062</v>
          </cell>
          <cell r="D16434" t="str">
            <v>BANI</v>
          </cell>
        </row>
        <row r="16435">
          <cell r="C16435">
            <v>109062</v>
          </cell>
          <cell r="D16435" t="str">
            <v>BANI</v>
          </cell>
        </row>
        <row r="16436">
          <cell r="C16436">
            <v>109062</v>
          </cell>
          <cell r="D16436" t="str">
            <v>BANI</v>
          </cell>
        </row>
        <row r="16437">
          <cell r="C16437">
            <v>109062</v>
          </cell>
          <cell r="D16437" t="str">
            <v>BANI</v>
          </cell>
        </row>
        <row r="16438">
          <cell r="C16438">
            <v>109062</v>
          </cell>
          <cell r="D16438" t="str">
            <v>BANI</v>
          </cell>
        </row>
        <row r="16439">
          <cell r="C16439">
            <v>109062</v>
          </cell>
          <cell r="D16439" t="str">
            <v>BANI</v>
          </cell>
        </row>
        <row r="16440">
          <cell r="C16440">
            <v>109062</v>
          </cell>
          <cell r="D16440" t="str">
            <v>BANI</v>
          </cell>
        </row>
        <row r="16441">
          <cell r="C16441">
            <v>109055</v>
          </cell>
          <cell r="D16441" t="str">
            <v>BUGALLON</v>
          </cell>
        </row>
        <row r="16442">
          <cell r="C16442">
            <v>109055</v>
          </cell>
          <cell r="D16442" t="str">
            <v>BUGALLON</v>
          </cell>
        </row>
        <row r="16443">
          <cell r="C16443">
            <v>109055</v>
          </cell>
          <cell r="D16443" t="str">
            <v>BUGALLON</v>
          </cell>
        </row>
        <row r="16444">
          <cell r="C16444">
            <v>109055</v>
          </cell>
          <cell r="D16444" t="str">
            <v>BUGALLON</v>
          </cell>
        </row>
        <row r="16445">
          <cell r="C16445">
            <v>109055</v>
          </cell>
          <cell r="D16445" t="str">
            <v>BUGALLON</v>
          </cell>
        </row>
        <row r="16446">
          <cell r="C16446">
            <v>109055</v>
          </cell>
          <cell r="D16446" t="str">
            <v>BUGALLON</v>
          </cell>
        </row>
        <row r="16447">
          <cell r="C16447">
            <v>109055</v>
          </cell>
          <cell r="D16447" t="str">
            <v>BUGALLON</v>
          </cell>
        </row>
        <row r="16448">
          <cell r="C16448">
            <v>109055</v>
          </cell>
          <cell r="D16448" t="str">
            <v>BUGALLON</v>
          </cell>
        </row>
        <row r="16449">
          <cell r="C16449">
            <v>109055</v>
          </cell>
          <cell r="D16449" t="str">
            <v>BUGALLON</v>
          </cell>
        </row>
        <row r="16450">
          <cell r="C16450">
            <v>109055</v>
          </cell>
          <cell r="D16450" t="str">
            <v>BUGALLON</v>
          </cell>
        </row>
        <row r="16451">
          <cell r="C16451">
            <v>109063</v>
          </cell>
          <cell r="D16451" t="str">
            <v>BALAOAN</v>
          </cell>
        </row>
        <row r="16452">
          <cell r="C16452">
            <v>109063</v>
          </cell>
          <cell r="D16452" t="str">
            <v>BALAOAN</v>
          </cell>
        </row>
        <row r="16453">
          <cell r="C16453">
            <v>109063</v>
          </cell>
          <cell r="D16453" t="str">
            <v>BALAOAN</v>
          </cell>
        </row>
        <row r="16454">
          <cell r="C16454">
            <v>109063</v>
          </cell>
          <cell r="D16454" t="str">
            <v>BALAOAN</v>
          </cell>
        </row>
        <row r="16455">
          <cell r="C16455">
            <v>109063</v>
          </cell>
          <cell r="D16455" t="str">
            <v>BALAOAN</v>
          </cell>
        </row>
        <row r="16456">
          <cell r="C16456">
            <v>109063</v>
          </cell>
          <cell r="D16456" t="str">
            <v>BALAOAN</v>
          </cell>
        </row>
        <row r="16457">
          <cell r="C16457">
            <v>109063</v>
          </cell>
          <cell r="D16457" t="str">
            <v>BALAOAN</v>
          </cell>
        </row>
        <row r="16458">
          <cell r="C16458">
            <v>109063</v>
          </cell>
          <cell r="D16458" t="str">
            <v>BALAOAN</v>
          </cell>
        </row>
        <row r="16459">
          <cell r="C16459">
            <v>109063</v>
          </cell>
          <cell r="D16459" t="str">
            <v>BALAOAN</v>
          </cell>
        </row>
        <row r="16460">
          <cell r="C16460">
            <v>109057</v>
          </cell>
          <cell r="D16460" t="str">
            <v>NAGUILIAN BAGUIO</v>
          </cell>
        </row>
        <row r="16461">
          <cell r="C16461">
            <v>109057</v>
          </cell>
          <cell r="D16461" t="str">
            <v>NAGUILIAN BAGUIO</v>
          </cell>
        </row>
        <row r="16462">
          <cell r="C16462">
            <v>109057</v>
          </cell>
          <cell r="D16462" t="str">
            <v>NAGUILIAN BAGUIO</v>
          </cell>
        </row>
        <row r="16463">
          <cell r="C16463">
            <v>109057</v>
          </cell>
          <cell r="D16463" t="str">
            <v>NAGUILIAN BAGUIO</v>
          </cell>
        </row>
        <row r="16464">
          <cell r="C16464">
            <v>109057</v>
          </cell>
          <cell r="D16464" t="str">
            <v>NAGUILIAN BAGUIO</v>
          </cell>
        </row>
        <row r="16465">
          <cell r="C16465">
            <v>109057</v>
          </cell>
          <cell r="D16465" t="str">
            <v>NAGUILIAN BAGUIO</v>
          </cell>
        </row>
        <row r="16466">
          <cell r="C16466">
            <v>109057</v>
          </cell>
          <cell r="D16466" t="str">
            <v>NAGUILIAN BAGUIO</v>
          </cell>
        </row>
        <row r="16467">
          <cell r="C16467">
            <v>109057</v>
          </cell>
          <cell r="D16467" t="str">
            <v>NAGUILIAN BAGUIO</v>
          </cell>
        </row>
        <row r="16468">
          <cell r="C16468">
            <v>109057</v>
          </cell>
          <cell r="D16468" t="str">
            <v>NAGUILIAN BAGUIO</v>
          </cell>
        </row>
        <row r="16469">
          <cell r="C16469">
            <v>109057</v>
          </cell>
          <cell r="D16469" t="str">
            <v>NAGUILIAN BAGUIO</v>
          </cell>
        </row>
        <row r="16470">
          <cell r="C16470">
            <v>109058</v>
          </cell>
          <cell r="D16470" t="str">
            <v>ANDA</v>
          </cell>
        </row>
        <row r="16471">
          <cell r="C16471">
            <v>109058</v>
          </cell>
          <cell r="D16471" t="str">
            <v>ANDA</v>
          </cell>
        </row>
        <row r="16472">
          <cell r="C16472">
            <v>109058</v>
          </cell>
          <cell r="D16472" t="str">
            <v>ANDA</v>
          </cell>
        </row>
        <row r="16473">
          <cell r="C16473">
            <v>109058</v>
          </cell>
          <cell r="D16473" t="str">
            <v>ANDA</v>
          </cell>
        </row>
        <row r="16474">
          <cell r="C16474">
            <v>109058</v>
          </cell>
          <cell r="D16474" t="str">
            <v>ANDA</v>
          </cell>
        </row>
        <row r="16475">
          <cell r="C16475">
            <v>109058</v>
          </cell>
          <cell r="D16475" t="str">
            <v>ANDA</v>
          </cell>
        </row>
        <row r="16476">
          <cell r="C16476">
            <v>109058</v>
          </cell>
          <cell r="D16476" t="str">
            <v>ANDA</v>
          </cell>
        </row>
        <row r="16477">
          <cell r="C16477">
            <v>109058</v>
          </cell>
          <cell r="D16477" t="str">
            <v>ANDA</v>
          </cell>
        </row>
        <row r="16478">
          <cell r="C16478">
            <v>109058</v>
          </cell>
          <cell r="D16478" t="str">
            <v>ANDA</v>
          </cell>
        </row>
        <row r="16479">
          <cell r="C16479">
            <v>109059</v>
          </cell>
          <cell r="D16479" t="str">
            <v>SAN FERNANDO 2 LA UNION</v>
          </cell>
        </row>
        <row r="16480">
          <cell r="C16480">
            <v>109059</v>
          </cell>
          <cell r="D16480" t="str">
            <v>SAN FERNANDO 2 LA UNION</v>
          </cell>
        </row>
        <row r="16481">
          <cell r="C16481">
            <v>109059</v>
          </cell>
          <cell r="D16481" t="str">
            <v>SAN FERNANDO 2 LA UNION</v>
          </cell>
        </row>
        <row r="16482">
          <cell r="C16482">
            <v>109059</v>
          </cell>
          <cell r="D16482" t="str">
            <v>SAN FERNANDO 2 LA UNION</v>
          </cell>
        </row>
        <row r="16483">
          <cell r="C16483">
            <v>109059</v>
          </cell>
          <cell r="D16483" t="str">
            <v>SAN FERNANDO 2 LA UNION</v>
          </cell>
        </row>
        <row r="16484">
          <cell r="C16484">
            <v>109059</v>
          </cell>
          <cell r="D16484" t="str">
            <v>SAN FERNANDO 2 LA UNION</v>
          </cell>
        </row>
        <row r="16485">
          <cell r="C16485">
            <v>109059</v>
          </cell>
          <cell r="D16485" t="str">
            <v>SAN FERNANDO 2 LA UNION</v>
          </cell>
        </row>
        <row r="16486">
          <cell r="C16486">
            <v>109059</v>
          </cell>
          <cell r="D16486" t="str">
            <v>SAN FERNANDO 2 LA UNION</v>
          </cell>
        </row>
        <row r="16487">
          <cell r="C16487">
            <v>109060</v>
          </cell>
          <cell r="D16487" t="str">
            <v>MH DEL PILAR TARLAC</v>
          </cell>
        </row>
        <row r="16488">
          <cell r="C16488">
            <v>109060</v>
          </cell>
          <cell r="D16488" t="str">
            <v>MH DEL PILAR TARLAC</v>
          </cell>
        </row>
        <row r="16489">
          <cell r="C16489">
            <v>109060</v>
          </cell>
          <cell r="D16489" t="str">
            <v>MH DEL PILAR TARLAC</v>
          </cell>
        </row>
        <row r="16490">
          <cell r="C16490">
            <v>109060</v>
          </cell>
          <cell r="D16490" t="str">
            <v>MH DEL PILAR TARLAC</v>
          </cell>
        </row>
        <row r="16491">
          <cell r="C16491">
            <v>109060</v>
          </cell>
          <cell r="D16491" t="str">
            <v>MH DEL PILAR TARLAC</v>
          </cell>
        </row>
        <row r="16492">
          <cell r="C16492">
            <v>109060</v>
          </cell>
          <cell r="D16492" t="str">
            <v>MH DEL PILAR TARLAC</v>
          </cell>
        </row>
        <row r="16493">
          <cell r="C16493">
            <v>109060</v>
          </cell>
          <cell r="D16493" t="str">
            <v>MH DEL PILAR TARLAC</v>
          </cell>
        </row>
        <row r="16494">
          <cell r="C16494">
            <v>109060</v>
          </cell>
          <cell r="D16494" t="str">
            <v>MH DEL PILAR TARLAC</v>
          </cell>
        </row>
        <row r="16495">
          <cell r="C16495">
            <v>109060</v>
          </cell>
          <cell r="D16495" t="str">
            <v>MH DEL PILAR TARLAC</v>
          </cell>
        </row>
        <row r="16496">
          <cell r="C16496">
            <v>109061</v>
          </cell>
          <cell r="D16496" t="str">
            <v>F TANEDO</v>
          </cell>
        </row>
        <row r="16497">
          <cell r="C16497">
            <v>109061</v>
          </cell>
          <cell r="D16497" t="str">
            <v>F TANEDO</v>
          </cell>
        </row>
        <row r="16498">
          <cell r="C16498">
            <v>109061</v>
          </cell>
          <cell r="D16498" t="str">
            <v>F TANEDO</v>
          </cell>
        </row>
        <row r="16499">
          <cell r="C16499">
            <v>109061</v>
          </cell>
          <cell r="D16499" t="str">
            <v>F TANEDO</v>
          </cell>
        </row>
        <row r="16500">
          <cell r="C16500">
            <v>109061</v>
          </cell>
          <cell r="D16500" t="str">
            <v>F TANEDO</v>
          </cell>
        </row>
        <row r="16501">
          <cell r="C16501">
            <v>109061</v>
          </cell>
          <cell r="D16501" t="str">
            <v>F TANEDO</v>
          </cell>
        </row>
        <row r="16502">
          <cell r="C16502">
            <v>109061</v>
          </cell>
          <cell r="D16502" t="str">
            <v>F TANEDO</v>
          </cell>
        </row>
        <row r="16503">
          <cell r="C16503">
            <v>109061</v>
          </cell>
          <cell r="D16503" t="str">
            <v>F TANEDO</v>
          </cell>
        </row>
        <row r="16504">
          <cell r="C16504">
            <v>109061</v>
          </cell>
          <cell r="D16504" t="str">
            <v>F TANEDO</v>
          </cell>
        </row>
        <row r="16505">
          <cell r="C16505">
            <v>109061</v>
          </cell>
          <cell r="D16505" t="str">
            <v>F TANEDO</v>
          </cell>
        </row>
        <row r="16506">
          <cell r="C16506">
            <v>109052</v>
          </cell>
          <cell r="D16506" t="str">
            <v>ALCALA</v>
          </cell>
        </row>
        <row r="16507">
          <cell r="C16507">
            <v>109026</v>
          </cell>
          <cell r="D16507" t="str">
            <v>MONCADA TARLAC</v>
          </cell>
        </row>
        <row r="16508">
          <cell r="C16508">
            <v>109013</v>
          </cell>
          <cell r="D16508" t="str">
            <v>POZZORUBIO PANGASINAN</v>
          </cell>
        </row>
        <row r="16509">
          <cell r="C16509">
            <v>109050</v>
          </cell>
          <cell r="D16509" t="str">
            <v>CARMEN ROSALES</v>
          </cell>
        </row>
        <row r="16510">
          <cell r="C16510">
            <v>109066</v>
          </cell>
          <cell r="D16510" t="str">
            <v>BAGUIO #4</v>
          </cell>
        </row>
        <row r="16511">
          <cell r="C16511">
            <v>109066</v>
          </cell>
          <cell r="D16511" t="str">
            <v>BAGUIO #4</v>
          </cell>
        </row>
        <row r="16512">
          <cell r="C16512">
            <v>109066</v>
          </cell>
          <cell r="D16512" t="str">
            <v>BAGUIO #4</v>
          </cell>
        </row>
        <row r="16513">
          <cell r="C16513">
            <v>109066</v>
          </cell>
          <cell r="D16513" t="str">
            <v>BAGUIO #4</v>
          </cell>
        </row>
        <row r="16514">
          <cell r="C16514">
            <v>109066</v>
          </cell>
          <cell r="D16514" t="str">
            <v>BAGUIO #4</v>
          </cell>
        </row>
        <row r="16515">
          <cell r="C16515" t="str">
            <v>SLS106</v>
          </cell>
          <cell r="D16515" t="str">
            <v>PANGASINAN CTG - SALES</v>
          </cell>
        </row>
        <row r="16516">
          <cell r="C16516" t="str">
            <v>SLS106</v>
          </cell>
          <cell r="D16516" t="str">
            <v>PANGASINAN CTG - SALES</v>
          </cell>
        </row>
        <row r="16517">
          <cell r="C16517">
            <v>109024</v>
          </cell>
          <cell r="D16517" t="str">
            <v>STA IGNACIA</v>
          </cell>
        </row>
        <row r="16518">
          <cell r="C16518" t="str">
            <v>SLS106</v>
          </cell>
          <cell r="D16518" t="str">
            <v>PANGASINAN CTG - SALES</v>
          </cell>
        </row>
        <row r="16519">
          <cell r="C16519" t="str">
            <v>SLS106</v>
          </cell>
          <cell r="D16519" t="str">
            <v>PANGASINAN CTG - SALES</v>
          </cell>
        </row>
        <row r="16520">
          <cell r="C16520">
            <v>109064</v>
          </cell>
          <cell r="D16520" t="str">
            <v>BACNOTAN</v>
          </cell>
        </row>
        <row r="16521">
          <cell r="C16521">
            <v>109113</v>
          </cell>
          <cell r="D16521" t="str">
            <v>POBLACION SAN GABRIEL</v>
          </cell>
        </row>
        <row r="16522">
          <cell r="C16522">
            <v>109113</v>
          </cell>
          <cell r="D16522" t="str">
            <v>POBLACION SAN GABRIEL</v>
          </cell>
        </row>
        <row r="16523">
          <cell r="C16523">
            <v>109113</v>
          </cell>
          <cell r="D16523" t="str">
            <v>POBLACION SAN GABRIEL</v>
          </cell>
        </row>
        <row r="16524">
          <cell r="C16524">
            <v>609011</v>
          </cell>
          <cell r="D16524" t="str">
            <v>UR PALAMIS ALAMINOS</v>
          </cell>
        </row>
        <row r="16525">
          <cell r="C16525">
            <v>609011</v>
          </cell>
          <cell r="D16525" t="str">
            <v>UR PALAMIS ALAMINOS</v>
          </cell>
        </row>
        <row r="16526">
          <cell r="C16526">
            <v>109064</v>
          </cell>
          <cell r="D16526" t="str">
            <v>BACNOTAN</v>
          </cell>
        </row>
        <row r="16527">
          <cell r="C16527">
            <v>109064</v>
          </cell>
          <cell r="D16527" t="str">
            <v>BACNOTAN</v>
          </cell>
        </row>
        <row r="16528">
          <cell r="C16528">
            <v>109021</v>
          </cell>
          <cell r="D16528" t="str">
            <v>BAGUIO MARKET</v>
          </cell>
        </row>
        <row r="16529">
          <cell r="C16529">
            <v>109057</v>
          </cell>
          <cell r="D16529" t="str">
            <v>NAGUILIAN BAGUIO</v>
          </cell>
        </row>
        <row r="16530">
          <cell r="C16530">
            <v>109063</v>
          </cell>
          <cell r="D16530" t="str">
            <v>BALAOAN</v>
          </cell>
        </row>
        <row r="16531">
          <cell r="C16531">
            <v>109059</v>
          </cell>
          <cell r="D16531" t="str">
            <v>SAN FERNANDO 2 LA UNION</v>
          </cell>
        </row>
        <row r="16532">
          <cell r="C16532">
            <v>109030</v>
          </cell>
          <cell r="D16532" t="str">
            <v>BAUANG LA UNION</v>
          </cell>
        </row>
        <row r="16533">
          <cell r="C16533">
            <v>109013</v>
          </cell>
          <cell r="D16533" t="str">
            <v>POZZORUBIO PANGASINAN</v>
          </cell>
        </row>
        <row r="16534">
          <cell r="C16534">
            <v>109006</v>
          </cell>
          <cell r="D16534" t="str">
            <v>MANAOAG PANGASINAN</v>
          </cell>
        </row>
        <row r="16535">
          <cell r="C16535">
            <v>109010</v>
          </cell>
          <cell r="D16535" t="str">
            <v>URDANETA PUBLIC MARKET</v>
          </cell>
        </row>
        <row r="16536">
          <cell r="C16536">
            <v>109001</v>
          </cell>
          <cell r="D16536" t="str">
            <v>ROSALES PUBLIC MARKET</v>
          </cell>
        </row>
        <row r="16537">
          <cell r="C16537">
            <v>109052</v>
          </cell>
          <cell r="D16537" t="str">
            <v>ALCALA</v>
          </cell>
        </row>
        <row r="16538">
          <cell r="C16538">
            <v>109045</v>
          </cell>
          <cell r="D16538" t="str">
            <v>BAYAMBANG</v>
          </cell>
        </row>
        <row r="16539">
          <cell r="C16539">
            <v>109029</v>
          </cell>
          <cell r="D16539" t="str">
            <v>UMINGAN</v>
          </cell>
        </row>
        <row r="16540">
          <cell r="C16540">
            <v>109002</v>
          </cell>
          <cell r="D16540" t="str">
            <v>SAN CARLOS PANGASINAN</v>
          </cell>
        </row>
        <row r="16541">
          <cell r="C16541">
            <v>109009</v>
          </cell>
          <cell r="D16541" t="str">
            <v>ALAMINOS PANGASINAN</v>
          </cell>
        </row>
        <row r="16542">
          <cell r="C16542">
            <v>109035</v>
          </cell>
          <cell r="D16542" t="str">
            <v>ALAMINOS 2 PANGASINAN</v>
          </cell>
        </row>
        <row r="16543">
          <cell r="C16543">
            <v>109062</v>
          </cell>
          <cell r="D16543" t="str">
            <v>BANI</v>
          </cell>
        </row>
        <row r="16544">
          <cell r="C16544">
            <v>109058</v>
          </cell>
          <cell r="D16544" t="str">
            <v>ANDA</v>
          </cell>
        </row>
        <row r="16545">
          <cell r="C16545">
            <v>109055</v>
          </cell>
          <cell r="D16545" t="str">
            <v>BUGALLON</v>
          </cell>
        </row>
        <row r="16546">
          <cell r="C16546">
            <v>109019</v>
          </cell>
          <cell r="D16546" t="str">
            <v>CAMILING</v>
          </cell>
        </row>
        <row r="16547">
          <cell r="C16547">
            <v>109060</v>
          </cell>
          <cell r="D16547" t="str">
            <v>MH DEL PILAR TARLAC</v>
          </cell>
        </row>
        <row r="16548">
          <cell r="C16548">
            <v>109034</v>
          </cell>
          <cell r="D16548" t="str">
            <v>LA PAZ TARLAC</v>
          </cell>
        </row>
        <row r="16549">
          <cell r="C16549">
            <v>109022</v>
          </cell>
          <cell r="D16549" t="str">
            <v>CAPAS TARLAC</v>
          </cell>
        </row>
        <row r="16550">
          <cell r="C16550">
            <v>109023</v>
          </cell>
          <cell r="D16550" t="str">
            <v>CONCEPCION TARLAC</v>
          </cell>
        </row>
        <row r="16551">
          <cell r="C16551">
            <v>109018</v>
          </cell>
          <cell r="D16551" t="str">
            <v>PANIQUI TARLAC</v>
          </cell>
        </row>
        <row r="16552">
          <cell r="C16552">
            <v>109025</v>
          </cell>
          <cell r="D16552" t="str">
            <v>GERONA TARLAC</v>
          </cell>
        </row>
        <row r="16553">
          <cell r="C16553">
            <v>109026</v>
          </cell>
          <cell r="D16553" t="str">
            <v>MONCADA TARLAC</v>
          </cell>
        </row>
        <row r="16554">
          <cell r="C16554">
            <v>109046</v>
          </cell>
          <cell r="D16554" t="str">
            <v>STA MARIA PANGASINAN</v>
          </cell>
        </row>
        <row r="16555">
          <cell r="C16555">
            <v>109008</v>
          </cell>
          <cell r="D16555" t="str">
            <v>AGOO LA UNION</v>
          </cell>
        </row>
        <row r="16556">
          <cell r="C16556">
            <v>109037</v>
          </cell>
          <cell r="D16556" t="str">
            <v>ASINGAN</v>
          </cell>
        </row>
        <row r="16557">
          <cell r="C16557">
            <v>109020</v>
          </cell>
          <cell r="D16557" t="str">
            <v>SAN FERNANDO LA UNION</v>
          </cell>
        </row>
        <row r="16558">
          <cell r="C16558">
            <v>109031</v>
          </cell>
          <cell r="D16558" t="str">
            <v>SUAL</v>
          </cell>
        </row>
        <row r="16559">
          <cell r="C16559" t="str">
            <v>SLS106</v>
          </cell>
          <cell r="D16559" t="str">
            <v>PANGASINAN CTG - SALES</v>
          </cell>
        </row>
        <row r="16560">
          <cell r="C16560" t="str">
            <v>SLS106</v>
          </cell>
          <cell r="D16560" t="str">
            <v>PANGASINAN CTG - SALES</v>
          </cell>
        </row>
        <row r="16561">
          <cell r="C16561" t="str">
            <v>SLS106</v>
          </cell>
          <cell r="D16561" t="str">
            <v>PANGASINAN CTG - SALES</v>
          </cell>
        </row>
        <row r="16562">
          <cell r="C16562" t="str">
            <v>SLS106</v>
          </cell>
          <cell r="D16562" t="str">
            <v>PANGASINAN CTG - SALES</v>
          </cell>
        </row>
        <row r="16563">
          <cell r="C16563">
            <v>109068</v>
          </cell>
          <cell r="D16563" t="str">
            <v>BANGAR</v>
          </cell>
        </row>
        <row r="16564">
          <cell r="C16564">
            <v>109021</v>
          </cell>
          <cell r="D16564" t="str">
            <v>BAGUIO MARKET</v>
          </cell>
        </row>
        <row r="16565">
          <cell r="C16565">
            <v>109003</v>
          </cell>
          <cell r="D16565" t="str">
            <v>URDANETA PANGASINAN</v>
          </cell>
        </row>
        <row r="16566">
          <cell r="C16566">
            <v>109010</v>
          </cell>
          <cell r="D16566" t="str">
            <v>URDANETA PUBLIC MARKET</v>
          </cell>
        </row>
        <row r="16567">
          <cell r="C16567" t="str">
            <v>SLS106</v>
          </cell>
          <cell r="D16567" t="str">
            <v>PANGASINAN CTG - SALES</v>
          </cell>
        </row>
        <row r="16568">
          <cell r="C16568">
            <v>109075</v>
          </cell>
          <cell r="D16568" t="str">
            <v>LINGAYEN 3</v>
          </cell>
        </row>
        <row r="16569">
          <cell r="C16569">
            <v>109063</v>
          </cell>
          <cell r="D16569" t="str">
            <v>BALAOAN</v>
          </cell>
        </row>
        <row r="16570">
          <cell r="C16570">
            <v>109064</v>
          </cell>
          <cell r="D16570" t="str">
            <v>BACNOTAN</v>
          </cell>
        </row>
        <row r="16571">
          <cell r="C16571">
            <v>109089</v>
          </cell>
          <cell r="D16571" t="str">
            <v>GEN LUNA ROSALES</v>
          </cell>
        </row>
        <row r="16572">
          <cell r="C16572">
            <v>109009</v>
          </cell>
          <cell r="D16572" t="str">
            <v>ALAMINOS PANGASINAN</v>
          </cell>
        </row>
        <row r="16573">
          <cell r="C16573">
            <v>109095</v>
          </cell>
          <cell r="D16573" t="str">
            <v>SAN NICOLAS 2 CONCEPCION</v>
          </cell>
        </row>
        <row r="16574">
          <cell r="C16574">
            <v>109019</v>
          </cell>
          <cell r="D16574" t="str">
            <v>CAMILING</v>
          </cell>
        </row>
        <row r="16575">
          <cell r="C16575">
            <v>109024</v>
          </cell>
          <cell r="D16575" t="str">
            <v>STA IGNACIA</v>
          </cell>
        </row>
        <row r="16576">
          <cell r="C16576" t="str">
            <v>SLS106</v>
          </cell>
          <cell r="D16576" t="str">
            <v>PANGASINAN CTG - SALES</v>
          </cell>
        </row>
        <row r="16577">
          <cell r="C16577">
            <v>109103</v>
          </cell>
          <cell r="D16577" t="str">
            <v>POBLACION SUR BAYAMBANG</v>
          </cell>
        </row>
        <row r="16578">
          <cell r="C16578">
            <v>109035</v>
          </cell>
          <cell r="D16578" t="str">
            <v>ALAMINOS 2 PANGASINAN</v>
          </cell>
        </row>
        <row r="16579">
          <cell r="C16579">
            <v>109008</v>
          </cell>
          <cell r="D16579" t="str">
            <v>AGOO LA UNION</v>
          </cell>
        </row>
        <row r="16580">
          <cell r="C16580">
            <v>109021</v>
          </cell>
          <cell r="D16580" t="str">
            <v>BAGUIO MARKET</v>
          </cell>
        </row>
        <row r="16581">
          <cell r="C16581">
            <v>109006</v>
          </cell>
          <cell r="D16581" t="str">
            <v>MANAOAG PANGASINAN</v>
          </cell>
        </row>
        <row r="16582">
          <cell r="C16582">
            <v>109062</v>
          </cell>
          <cell r="D16582" t="str">
            <v>BANI</v>
          </cell>
        </row>
        <row r="16583">
          <cell r="C16583" t="str">
            <v>SLS106</v>
          </cell>
          <cell r="D16583" t="str">
            <v>PANGASINAN CTG - SALES</v>
          </cell>
        </row>
        <row r="16584">
          <cell r="C16584" t="str">
            <v>SLS106</v>
          </cell>
          <cell r="D16584" t="str">
            <v>PANGASINAN CTG - SALES</v>
          </cell>
        </row>
        <row r="16585">
          <cell r="C16585">
            <v>109060</v>
          </cell>
          <cell r="D16585" t="str">
            <v>MH DEL PILAR TARLAC</v>
          </cell>
        </row>
        <row r="16586">
          <cell r="C16586">
            <v>109049</v>
          </cell>
          <cell r="D16586" t="str">
            <v>URBIZTONDO</v>
          </cell>
        </row>
        <row r="16587">
          <cell r="C16587">
            <v>109040</v>
          </cell>
          <cell r="D16587" t="str">
            <v>BINALONAN</v>
          </cell>
        </row>
        <row r="16588">
          <cell r="C16588">
            <v>109013</v>
          </cell>
          <cell r="D16588" t="str">
            <v>POZZORUBIO PANGASINAN</v>
          </cell>
        </row>
        <row r="16589">
          <cell r="C16589">
            <v>109008</v>
          </cell>
          <cell r="D16589" t="str">
            <v>AGOO LA UNION</v>
          </cell>
        </row>
        <row r="16590">
          <cell r="C16590">
            <v>109025</v>
          </cell>
          <cell r="D16590" t="str">
            <v>GERONA TARLAC</v>
          </cell>
        </row>
        <row r="16591">
          <cell r="C16591">
            <v>109018</v>
          </cell>
          <cell r="D16591" t="str">
            <v>PANIQUI TARLAC</v>
          </cell>
        </row>
        <row r="16592">
          <cell r="C16592">
            <v>109019</v>
          </cell>
          <cell r="D16592" t="str">
            <v>CAMILING</v>
          </cell>
        </row>
        <row r="16593">
          <cell r="C16593" t="str">
            <v>SLS106</v>
          </cell>
          <cell r="D16593" t="str">
            <v>PANGASINAN CTG - SALES</v>
          </cell>
        </row>
        <row r="16594">
          <cell r="C16594">
            <v>609011</v>
          </cell>
          <cell r="D16594" t="str">
            <v>UR PALAMIS ALAMINOS</v>
          </cell>
        </row>
        <row r="16595">
          <cell r="C16595">
            <v>109115</v>
          </cell>
          <cell r="D16595" t="str">
            <v>METROTOWN MALL TARLAC</v>
          </cell>
        </row>
        <row r="16596">
          <cell r="C16596">
            <v>109010</v>
          </cell>
          <cell r="D16596" t="str">
            <v>URDANETA PUBLIC MARKET</v>
          </cell>
        </row>
        <row r="16597">
          <cell r="C16597">
            <v>109034</v>
          </cell>
          <cell r="D16597" t="str">
            <v>LA PAZ TARLAC</v>
          </cell>
        </row>
        <row r="16598">
          <cell r="C16598">
            <v>109095</v>
          </cell>
          <cell r="D16598" t="str">
            <v>SAN NICOLAS 2 CONCEPCION</v>
          </cell>
        </row>
        <row r="16599">
          <cell r="C16599">
            <v>109026</v>
          </cell>
          <cell r="D16599" t="str">
            <v>MONCADA TARLAC</v>
          </cell>
        </row>
        <row r="16600">
          <cell r="C16600">
            <v>109035</v>
          </cell>
          <cell r="D16600" t="str">
            <v>ALAMINOS 2 PANGASINAN</v>
          </cell>
        </row>
        <row r="16601">
          <cell r="C16601">
            <v>109009</v>
          </cell>
          <cell r="D16601" t="str">
            <v>ALAMINOS PANGASINAN</v>
          </cell>
        </row>
        <row r="16602">
          <cell r="C16602">
            <v>109021</v>
          </cell>
          <cell r="D16602" t="str">
            <v>BAGUIO MARKET</v>
          </cell>
        </row>
        <row r="16603">
          <cell r="C16603">
            <v>109063</v>
          </cell>
          <cell r="D16603" t="str">
            <v>BALAOAN</v>
          </cell>
        </row>
        <row r="16604">
          <cell r="C16604">
            <v>109072</v>
          </cell>
          <cell r="D16604" t="str">
            <v>ILI SUR SAN JUAN LA UNION</v>
          </cell>
        </row>
        <row r="16605">
          <cell r="C16605">
            <v>109072</v>
          </cell>
          <cell r="D16605" t="str">
            <v>ILI SUR SAN JUAN LA UNION</v>
          </cell>
        </row>
        <row r="16606">
          <cell r="C16606">
            <v>109075</v>
          </cell>
          <cell r="D16606" t="str">
            <v>LINGAYEN 3</v>
          </cell>
        </row>
        <row r="16607">
          <cell r="C16607">
            <v>109075</v>
          </cell>
          <cell r="D16607" t="str">
            <v>LINGAYEN 3</v>
          </cell>
        </row>
        <row r="16608">
          <cell r="C16608">
            <v>109073</v>
          </cell>
          <cell r="D16608" t="str">
            <v>MAYOMBO DAGUPAN</v>
          </cell>
        </row>
        <row r="16609">
          <cell r="C16609">
            <v>109073</v>
          </cell>
          <cell r="D16609" t="str">
            <v>MAYOMBO DAGUPAN</v>
          </cell>
        </row>
        <row r="16610">
          <cell r="C16610">
            <v>609011</v>
          </cell>
          <cell r="D16610" t="str">
            <v>UR PALAMIS ALAMINOS</v>
          </cell>
        </row>
        <row r="16611">
          <cell r="C16611">
            <v>609012</v>
          </cell>
          <cell r="D16611" t="str">
            <v>UR NAGSIMBAANAN BACNOTAN</v>
          </cell>
        </row>
        <row r="16612">
          <cell r="C16612">
            <v>109077</v>
          </cell>
          <cell r="D16612" t="str">
            <v>SAN NICOLAS VICTORIA</v>
          </cell>
        </row>
        <row r="16613">
          <cell r="C16613" t="str">
            <v>SLS106</v>
          </cell>
          <cell r="D16613" t="str">
            <v>PANGASINAN CTG - SALES</v>
          </cell>
        </row>
        <row r="16614">
          <cell r="C16614">
            <v>109010</v>
          </cell>
          <cell r="D16614" t="str">
            <v>URDANETA PUBLIC MARKET</v>
          </cell>
        </row>
        <row r="16615">
          <cell r="C16615">
            <v>109008</v>
          </cell>
          <cell r="D16615" t="str">
            <v>AGOO LA UNION</v>
          </cell>
        </row>
        <row r="16616">
          <cell r="C16616">
            <v>109019</v>
          </cell>
          <cell r="D16616" t="str">
            <v>CAMILING</v>
          </cell>
        </row>
        <row r="16617">
          <cell r="C16617">
            <v>609013</v>
          </cell>
          <cell r="D16617" t="str">
            <v>UR POBLACION ZONE 2 VILLASIS</v>
          </cell>
        </row>
        <row r="16618">
          <cell r="C16618">
            <v>109115</v>
          </cell>
          <cell r="D16618" t="str">
            <v>METROTOWN MALL TARLAC</v>
          </cell>
        </row>
        <row r="16619">
          <cell r="C16619">
            <v>109115</v>
          </cell>
          <cell r="D16619" t="str">
            <v>METROTOWN MALL TARLAC</v>
          </cell>
        </row>
        <row r="16620">
          <cell r="C16620" t="str">
            <v>SLS106</v>
          </cell>
          <cell r="D16620" t="str">
            <v>PANGASINAN CTG - SALES</v>
          </cell>
        </row>
        <row r="16621">
          <cell r="C16621">
            <v>109118</v>
          </cell>
          <cell r="D16621" t="str">
            <v>ROBINSONS CALASIAO</v>
          </cell>
        </row>
        <row r="16622">
          <cell r="C16622" t="str">
            <v>SLS106</v>
          </cell>
          <cell r="D16622" t="str">
            <v>PANGASINAN CTG - SALES</v>
          </cell>
        </row>
        <row r="16623">
          <cell r="C16623">
            <v>109009</v>
          </cell>
          <cell r="D16623" t="str">
            <v>ALAMINOS PANGASINAN</v>
          </cell>
        </row>
        <row r="16624">
          <cell r="C16624">
            <v>609013</v>
          </cell>
          <cell r="D16624" t="str">
            <v>UR POBLACION ZONE 2 VILLASIS</v>
          </cell>
        </row>
        <row r="16625">
          <cell r="C16625">
            <v>609013</v>
          </cell>
          <cell r="D16625" t="str">
            <v>UR POBLACION ZONE 2 VILLASIS</v>
          </cell>
        </row>
        <row r="16626">
          <cell r="C16626">
            <v>609014</v>
          </cell>
          <cell r="D16626" t="str">
            <v>UR ARUEGO ST URDANETA</v>
          </cell>
        </row>
        <row r="16627">
          <cell r="C16627">
            <v>609014</v>
          </cell>
          <cell r="D16627" t="str">
            <v>UR ARUEGO ST URDANETA</v>
          </cell>
        </row>
        <row r="16628">
          <cell r="C16628">
            <v>109115</v>
          </cell>
          <cell r="D16628" t="str">
            <v>METROTOWN MALL TARLAC</v>
          </cell>
        </row>
        <row r="16629">
          <cell r="C16629" t="str">
            <v>SLS106</v>
          </cell>
          <cell r="D16629" t="str">
            <v>PANGASINAN CTG - SALES</v>
          </cell>
        </row>
        <row r="16630">
          <cell r="C16630">
            <v>609013</v>
          </cell>
          <cell r="D16630" t="str">
            <v>UR POBLACION ZONE 2 VILLASIS</v>
          </cell>
        </row>
        <row r="16631">
          <cell r="C16631">
            <v>609014</v>
          </cell>
          <cell r="D16631" t="str">
            <v>UR ARUEGO ST URDANETA</v>
          </cell>
        </row>
        <row r="16632">
          <cell r="C16632" t="str">
            <v>SLS106</v>
          </cell>
          <cell r="D16632" t="str">
            <v>PANGASINAN CTG - SALES</v>
          </cell>
        </row>
        <row r="16633">
          <cell r="C16633" t="str">
            <v>SLS106</v>
          </cell>
          <cell r="D16633" t="str">
            <v>PANGASINAN CTG - SALES</v>
          </cell>
        </row>
        <row r="16634">
          <cell r="C16634" t="str">
            <v>SLS106</v>
          </cell>
          <cell r="D16634" t="str">
            <v>PANGASINAN CTG - SALES</v>
          </cell>
        </row>
        <row r="16635">
          <cell r="C16635" t="str">
            <v>SLS106</v>
          </cell>
          <cell r="D16635" t="str">
            <v>PANGASINAN CTG - SALES</v>
          </cell>
        </row>
        <row r="16636">
          <cell r="C16636">
            <v>109079</v>
          </cell>
          <cell r="D16636" t="str">
            <v>SAN MIGUEL CALASIAO</v>
          </cell>
        </row>
        <row r="16637">
          <cell r="C16637">
            <v>109003</v>
          </cell>
          <cell r="D16637" t="str">
            <v>URDANETA PANGASINAN</v>
          </cell>
        </row>
        <row r="16638">
          <cell r="C16638" t="str">
            <v>SLS106</v>
          </cell>
          <cell r="D16638" t="str">
            <v>PANGASINAN CTG - SALES</v>
          </cell>
        </row>
        <row r="16639">
          <cell r="C16639">
            <v>109076</v>
          </cell>
          <cell r="D16639" t="str">
            <v>POBLACION ZONE 2 VILLASIS</v>
          </cell>
        </row>
        <row r="16640">
          <cell r="C16640">
            <v>109079</v>
          </cell>
          <cell r="D16640" t="str">
            <v>SAN MIGUEL CALASIAO</v>
          </cell>
        </row>
        <row r="16641">
          <cell r="C16641">
            <v>109078</v>
          </cell>
          <cell r="D16641" t="str">
            <v>SAN VICENTE URDANETA</v>
          </cell>
        </row>
        <row r="16642">
          <cell r="C16642">
            <v>109079</v>
          </cell>
          <cell r="D16642" t="str">
            <v>SAN MIGUEL CALASIAO</v>
          </cell>
        </row>
        <row r="16643">
          <cell r="C16643">
            <v>609011</v>
          </cell>
          <cell r="D16643" t="str">
            <v>UR PALAMIS ALAMINOS</v>
          </cell>
        </row>
        <row r="16644">
          <cell r="C16644">
            <v>109016</v>
          </cell>
          <cell r="D16644" t="str">
            <v>MALASIQUI PANGASINAN</v>
          </cell>
        </row>
        <row r="16645">
          <cell r="C16645">
            <v>109091</v>
          </cell>
          <cell r="D16645" t="str">
            <v>POBLACION CENTER RAMOS</v>
          </cell>
        </row>
        <row r="16646">
          <cell r="C16646">
            <v>109071</v>
          </cell>
          <cell r="D16646" t="str">
            <v>RIZAL AVE MANGALDAN</v>
          </cell>
        </row>
        <row r="16647">
          <cell r="C16647">
            <v>109074</v>
          </cell>
          <cell r="D16647" t="str">
            <v>SAN CARLOS 2 PANGASINAN</v>
          </cell>
        </row>
        <row r="16648">
          <cell r="C16648">
            <v>109079</v>
          </cell>
          <cell r="D16648" t="str">
            <v>SAN MIGUEL CALASIAO</v>
          </cell>
        </row>
        <row r="16649">
          <cell r="C16649">
            <v>109077</v>
          </cell>
          <cell r="D16649" t="str">
            <v>SAN NICOLAS VICTORIA</v>
          </cell>
        </row>
        <row r="16650">
          <cell r="C16650">
            <v>109010</v>
          </cell>
          <cell r="D16650" t="str">
            <v>URDANETA PUBLIC MARKET</v>
          </cell>
        </row>
        <row r="16651">
          <cell r="C16651" t="str">
            <v>SLS106</v>
          </cell>
          <cell r="D16651" t="str">
            <v>PANGASINAN CTG - SALES</v>
          </cell>
        </row>
        <row r="16652">
          <cell r="C16652">
            <v>109026</v>
          </cell>
          <cell r="D16652" t="str">
            <v>MONCADA TARLAC</v>
          </cell>
        </row>
        <row r="16653">
          <cell r="C16653" t="str">
            <v>SLS106</v>
          </cell>
          <cell r="D16653" t="str">
            <v>PANGASINAN CTG - SALES</v>
          </cell>
        </row>
        <row r="16654">
          <cell r="C16654">
            <v>109058</v>
          </cell>
          <cell r="D16654" t="str">
            <v>ANDA</v>
          </cell>
        </row>
        <row r="16655">
          <cell r="C16655">
            <v>109006</v>
          </cell>
          <cell r="D16655" t="str">
            <v>MANAOAG PANGASINAN</v>
          </cell>
        </row>
        <row r="16656">
          <cell r="C16656">
            <v>109075</v>
          </cell>
          <cell r="D16656" t="str">
            <v>LINGAYEN 3</v>
          </cell>
        </row>
        <row r="16657">
          <cell r="C16657">
            <v>109070</v>
          </cell>
          <cell r="D16657" t="str">
            <v>TAY-AC ROSARIO</v>
          </cell>
        </row>
        <row r="16658">
          <cell r="C16658">
            <v>109063</v>
          </cell>
          <cell r="D16658" t="str">
            <v>BALAOAN</v>
          </cell>
        </row>
        <row r="16659">
          <cell r="C16659">
            <v>109089</v>
          </cell>
          <cell r="D16659" t="str">
            <v>GEN LUNA ROSALES</v>
          </cell>
        </row>
        <row r="16660">
          <cell r="C16660">
            <v>109052</v>
          </cell>
          <cell r="D16660" t="str">
            <v>ALCALA</v>
          </cell>
        </row>
        <row r="16661">
          <cell r="C16661">
            <v>109078</v>
          </cell>
          <cell r="D16661" t="str">
            <v>SAN VICENTE URDANETA</v>
          </cell>
        </row>
        <row r="16662">
          <cell r="C16662">
            <v>109078</v>
          </cell>
          <cell r="D16662" t="str">
            <v>SAN VICENTE URDANETA</v>
          </cell>
        </row>
        <row r="16663">
          <cell r="C16663">
            <v>109078</v>
          </cell>
          <cell r="D16663" t="str">
            <v>SAN VICENTE URDANETA</v>
          </cell>
        </row>
        <row r="16664">
          <cell r="C16664">
            <v>109079</v>
          </cell>
          <cell r="D16664" t="str">
            <v>SAN MIGUEL CALASIAO</v>
          </cell>
        </row>
        <row r="16665">
          <cell r="C16665">
            <v>109079</v>
          </cell>
          <cell r="D16665" t="str">
            <v>SAN MIGUEL CALASIAO</v>
          </cell>
        </row>
        <row r="16666">
          <cell r="C16666">
            <v>109079</v>
          </cell>
          <cell r="D16666" t="str">
            <v>SAN MIGUEL CALASIAO</v>
          </cell>
        </row>
        <row r="16667">
          <cell r="C16667">
            <v>109078</v>
          </cell>
          <cell r="D16667" t="str">
            <v>SAN VICENTE URDANETA</v>
          </cell>
        </row>
        <row r="16668">
          <cell r="C16668">
            <v>109079</v>
          </cell>
          <cell r="D16668" t="str">
            <v>SAN MIGUEL CALASIAO</v>
          </cell>
        </row>
        <row r="16669">
          <cell r="C16669" t="str">
            <v>SLS206</v>
          </cell>
          <cell r="D16669" t="str">
            <v>PANGASINAN UR - SALES</v>
          </cell>
        </row>
        <row r="16670">
          <cell r="C16670">
            <v>109118</v>
          </cell>
          <cell r="D16670" t="str">
            <v>ROBINSONS CALASIAO</v>
          </cell>
        </row>
        <row r="16671">
          <cell r="C16671" t="str">
            <v>SLS106</v>
          </cell>
          <cell r="D16671" t="str">
            <v>PANGASINAN CTG - SALES</v>
          </cell>
        </row>
        <row r="16672">
          <cell r="C16672">
            <v>109085</v>
          </cell>
          <cell r="D16672" t="str">
            <v>MAGALLANES LUNA</v>
          </cell>
        </row>
        <row r="16673">
          <cell r="C16673">
            <v>109085</v>
          </cell>
          <cell r="D16673" t="str">
            <v>MAGALLANES LUNA</v>
          </cell>
        </row>
        <row r="16674">
          <cell r="C16674">
            <v>109084</v>
          </cell>
          <cell r="D16674" t="str">
            <v>POB SAN MANUEL TARLAC</v>
          </cell>
        </row>
        <row r="16675">
          <cell r="C16675">
            <v>109084</v>
          </cell>
          <cell r="D16675" t="str">
            <v>POB SAN MANUEL TARLAC</v>
          </cell>
        </row>
        <row r="16676">
          <cell r="C16676">
            <v>109088</v>
          </cell>
          <cell r="D16676" t="str">
            <v>SAN NICOLAS CONCEPCION</v>
          </cell>
        </row>
        <row r="16677">
          <cell r="C16677">
            <v>109091</v>
          </cell>
          <cell r="D16677" t="str">
            <v>POBLACION CENTER RAMOS</v>
          </cell>
        </row>
        <row r="16678">
          <cell r="C16678">
            <v>109091</v>
          </cell>
          <cell r="D16678" t="str">
            <v>POBLACION CENTER RAMOS</v>
          </cell>
        </row>
        <row r="16679">
          <cell r="C16679" t="str">
            <v>SLS206</v>
          </cell>
          <cell r="D16679" t="str">
            <v>PANGASINAN UR - SALES</v>
          </cell>
        </row>
        <row r="16680">
          <cell r="C16680" t="str">
            <v>SLS206</v>
          </cell>
          <cell r="D16680" t="str">
            <v>PANGASINAN UR - SALES</v>
          </cell>
        </row>
        <row r="16681">
          <cell r="C16681" t="str">
            <v>SLS206</v>
          </cell>
          <cell r="D16681" t="str">
            <v>PANGASINAN UR - SALES</v>
          </cell>
        </row>
        <row r="16682">
          <cell r="C16682" t="str">
            <v>SLS206</v>
          </cell>
          <cell r="D16682" t="str">
            <v>PANGASINAN UR - SALES</v>
          </cell>
        </row>
        <row r="16683">
          <cell r="C16683" t="str">
            <v>SLS206</v>
          </cell>
          <cell r="D16683" t="str">
            <v>PANGASINAN UR - SALES</v>
          </cell>
        </row>
        <row r="16684">
          <cell r="C16684">
            <v>109077</v>
          </cell>
          <cell r="D16684" t="str">
            <v>SAN NICOLAS VICTORIA</v>
          </cell>
        </row>
        <row r="16685">
          <cell r="C16685">
            <v>109095</v>
          </cell>
          <cell r="D16685" t="str">
            <v>SAN NICOLAS 2 CONCEPCION</v>
          </cell>
        </row>
        <row r="16686">
          <cell r="C16686">
            <v>109088</v>
          </cell>
          <cell r="D16686" t="str">
            <v>SAN NICOLAS CONCEPCION</v>
          </cell>
        </row>
        <row r="16687">
          <cell r="C16687">
            <v>109101</v>
          </cell>
          <cell r="D16687" t="str">
            <v>ANUPUL BAMBAN</v>
          </cell>
        </row>
        <row r="16688">
          <cell r="C16688">
            <v>109066</v>
          </cell>
          <cell r="D16688" t="str">
            <v>BAGUIO #4</v>
          </cell>
        </row>
        <row r="16689">
          <cell r="C16689">
            <v>109013</v>
          </cell>
          <cell r="D16689" t="str">
            <v>POZZORUBIO PANGASINAN</v>
          </cell>
        </row>
        <row r="16690">
          <cell r="C16690">
            <v>109098</v>
          </cell>
          <cell r="D16690" t="str">
            <v>SAN BENITO SUR ARINGAY</v>
          </cell>
        </row>
        <row r="16691">
          <cell r="C16691">
            <v>109030</v>
          </cell>
          <cell r="D16691" t="str">
            <v>BAUANG LA UNION</v>
          </cell>
        </row>
        <row r="16692">
          <cell r="C16692">
            <v>109020</v>
          </cell>
          <cell r="D16692" t="str">
            <v>SAN FERNANDO LA UNION</v>
          </cell>
        </row>
        <row r="16693">
          <cell r="C16693">
            <v>109031</v>
          </cell>
          <cell r="D16693" t="str">
            <v>SUAL</v>
          </cell>
        </row>
        <row r="16694">
          <cell r="C16694">
            <v>109090</v>
          </cell>
          <cell r="D16694" t="str">
            <v>BURGOS PANGASINAN</v>
          </cell>
        </row>
        <row r="16695">
          <cell r="C16695">
            <v>109086</v>
          </cell>
          <cell r="D16695" t="str">
            <v>POBLACION DASOL</v>
          </cell>
        </row>
        <row r="16696">
          <cell r="C16696">
            <v>109114</v>
          </cell>
          <cell r="D16696" t="str">
            <v>NAGSIMBAANAN BACNOTAN</v>
          </cell>
        </row>
        <row r="16697">
          <cell r="C16697">
            <v>109037</v>
          </cell>
          <cell r="D16697" t="str">
            <v>ASINGAN</v>
          </cell>
        </row>
        <row r="16698">
          <cell r="C16698">
            <v>109083</v>
          </cell>
          <cell r="D16698" t="str">
            <v>MABINI ST BINMALEY</v>
          </cell>
        </row>
        <row r="16699">
          <cell r="C16699">
            <v>109082</v>
          </cell>
          <cell r="D16699" t="str">
            <v>CAYANGA SAN FABIAN</v>
          </cell>
        </row>
        <row r="16700">
          <cell r="C16700">
            <v>109083</v>
          </cell>
          <cell r="D16700" t="str">
            <v>MABINI ST BINMALEY</v>
          </cell>
        </row>
        <row r="16701">
          <cell r="C16701">
            <v>109082</v>
          </cell>
          <cell r="D16701" t="str">
            <v>CAYANGA SAN FABIAN</v>
          </cell>
        </row>
        <row r="16702">
          <cell r="C16702">
            <v>109083</v>
          </cell>
          <cell r="D16702" t="str">
            <v>MABINI ST BINMALEY</v>
          </cell>
        </row>
        <row r="16703">
          <cell r="C16703">
            <v>109085</v>
          </cell>
          <cell r="D16703" t="str">
            <v>MAGALLANES LUNA</v>
          </cell>
        </row>
        <row r="16704">
          <cell r="C16704" t="str">
            <v>SLS106</v>
          </cell>
          <cell r="D16704" t="str">
            <v>PANGASINAN CTG - SALES</v>
          </cell>
        </row>
        <row r="16705">
          <cell r="C16705">
            <v>109083</v>
          </cell>
          <cell r="D16705" t="str">
            <v>MABINI ST BINMALEY</v>
          </cell>
        </row>
        <row r="16706">
          <cell r="C16706">
            <v>109037</v>
          </cell>
          <cell r="D16706" t="str">
            <v>ASINGAN</v>
          </cell>
        </row>
        <row r="16707">
          <cell r="C16707">
            <v>109037</v>
          </cell>
          <cell r="D16707" t="str">
            <v>ASINGAN</v>
          </cell>
        </row>
        <row r="16708">
          <cell r="C16708">
            <v>109037</v>
          </cell>
          <cell r="D16708" t="str">
            <v>ASINGAN</v>
          </cell>
        </row>
        <row r="16709">
          <cell r="C16709">
            <v>109013</v>
          </cell>
          <cell r="D16709" t="str">
            <v>POZZORUBIO PANGASINAN</v>
          </cell>
        </row>
        <row r="16710">
          <cell r="C16710">
            <v>109029</v>
          </cell>
          <cell r="D16710" t="str">
            <v>UMINGAN</v>
          </cell>
        </row>
        <row r="16711">
          <cell r="C16711">
            <v>109018</v>
          </cell>
          <cell r="D16711" t="str">
            <v>PANIQUI TARLAC</v>
          </cell>
        </row>
        <row r="16712">
          <cell r="C16712">
            <v>109109</v>
          </cell>
          <cell r="D16712" t="str">
            <v>POBLACION 3 PURA</v>
          </cell>
        </row>
        <row r="16713">
          <cell r="C16713">
            <v>109006</v>
          </cell>
          <cell r="D16713" t="str">
            <v>MANAOAG PANGASINAN</v>
          </cell>
        </row>
        <row r="16714">
          <cell r="C16714">
            <v>109063</v>
          </cell>
          <cell r="D16714" t="str">
            <v>BALAOAN</v>
          </cell>
        </row>
        <row r="16715">
          <cell r="C16715">
            <v>109061</v>
          </cell>
          <cell r="D16715" t="str">
            <v>F TANEDO</v>
          </cell>
        </row>
        <row r="16716">
          <cell r="C16716" t="str">
            <v>SLS106</v>
          </cell>
          <cell r="D16716" t="str">
            <v>PANGASINAN CTG - SALES</v>
          </cell>
        </row>
        <row r="16717">
          <cell r="C16717" t="str">
            <v>SLS106</v>
          </cell>
          <cell r="D16717" t="str">
            <v>PANGASINAN CTG - SALES</v>
          </cell>
        </row>
        <row r="16718">
          <cell r="C16718" t="str">
            <v>SLS106</v>
          </cell>
          <cell r="D16718" t="str">
            <v>PANGASINAN CTG - SALES</v>
          </cell>
        </row>
        <row r="16719">
          <cell r="C16719">
            <v>109021</v>
          </cell>
          <cell r="D16719" t="str">
            <v>BAGUIO MARKET</v>
          </cell>
        </row>
        <row r="16720">
          <cell r="C16720">
            <v>109058</v>
          </cell>
          <cell r="D16720" t="str">
            <v>ANDA</v>
          </cell>
        </row>
        <row r="16721">
          <cell r="C16721">
            <v>109090</v>
          </cell>
          <cell r="D16721" t="str">
            <v>BURGOS PANGASINAN</v>
          </cell>
        </row>
        <row r="16722">
          <cell r="C16722">
            <v>109107</v>
          </cell>
          <cell r="D16722" t="str">
            <v>AVENIDA RIZAL EAST LINGAYEN</v>
          </cell>
        </row>
        <row r="16723">
          <cell r="C16723">
            <v>109083</v>
          </cell>
          <cell r="D16723" t="str">
            <v>MABINI ST BINMALEY</v>
          </cell>
        </row>
        <row r="16724">
          <cell r="C16724">
            <v>109031</v>
          </cell>
          <cell r="D16724" t="str">
            <v>SUAL</v>
          </cell>
        </row>
        <row r="16725">
          <cell r="C16725">
            <v>109115</v>
          </cell>
          <cell r="D16725" t="str">
            <v>METROTOWN MALL TARLAC</v>
          </cell>
        </row>
        <row r="16726">
          <cell r="C16726" t="str">
            <v>SLS106</v>
          </cell>
          <cell r="D16726" t="str">
            <v>PANGASINAN CTG - SALES</v>
          </cell>
        </row>
        <row r="16727">
          <cell r="C16727">
            <v>109118</v>
          </cell>
          <cell r="D16727" t="str">
            <v>ROBINSONS CALASIAO</v>
          </cell>
        </row>
        <row r="16728">
          <cell r="C16728" t="str">
            <v>SLS106</v>
          </cell>
          <cell r="D16728" t="str">
            <v>PANGASINAN CTG - SALES</v>
          </cell>
        </row>
        <row r="16729">
          <cell r="C16729">
            <v>109117</v>
          </cell>
          <cell r="D16729" t="str">
            <v>NAGKAYSA SAN NICOLAS</v>
          </cell>
        </row>
        <row r="16730">
          <cell r="C16730">
            <v>609011</v>
          </cell>
          <cell r="D16730" t="str">
            <v>UR PALAMIS ALAMINOS</v>
          </cell>
        </row>
        <row r="16731">
          <cell r="C16731" t="str">
            <v>SLS106</v>
          </cell>
          <cell r="D16731" t="str">
            <v>PANGASINAN CTG - SALES</v>
          </cell>
        </row>
        <row r="16732">
          <cell r="C16732" t="str">
            <v>SLS106</v>
          </cell>
          <cell r="D16732" t="str">
            <v>PANGASINAN CTG - SALES</v>
          </cell>
        </row>
        <row r="16733">
          <cell r="C16733" t="str">
            <v>SLS106</v>
          </cell>
          <cell r="D16733" t="str">
            <v>PANGASINAN CTG - SALES</v>
          </cell>
        </row>
        <row r="16734">
          <cell r="C16734" t="str">
            <v>SLS106</v>
          </cell>
          <cell r="D16734" t="str">
            <v>PANGASINAN CTG - SALES</v>
          </cell>
        </row>
        <row r="16735">
          <cell r="C16735" t="str">
            <v>SLS106</v>
          </cell>
          <cell r="D16735" t="str">
            <v>PANGASINAN CTG - SALES</v>
          </cell>
        </row>
        <row r="16736">
          <cell r="C16736">
            <v>109102</v>
          </cell>
          <cell r="D16736" t="str">
            <v>BONIFACIO ST TAYUG</v>
          </cell>
        </row>
        <row r="16737">
          <cell r="C16737">
            <v>109097</v>
          </cell>
          <cell r="D16737" t="str">
            <v>PALDIT SISON</v>
          </cell>
        </row>
        <row r="16738">
          <cell r="C16738" t="str">
            <v>SLS106</v>
          </cell>
          <cell r="D16738" t="str">
            <v>PANGASINAN CTG - SALES</v>
          </cell>
        </row>
        <row r="16739">
          <cell r="C16739" t="str">
            <v>SLS106</v>
          </cell>
          <cell r="D16739" t="str">
            <v>PANGASINAN CTG - SALES</v>
          </cell>
        </row>
        <row r="16740">
          <cell r="C16740" t="str">
            <v>SLS106</v>
          </cell>
          <cell r="D16740" t="str">
            <v>PANGASINAN CTG - SALES</v>
          </cell>
        </row>
        <row r="16741">
          <cell r="C16741">
            <v>109083</v>
          </cell>
          <cell r="D16741" t="str">
            <v>MABINI ST BINMALEY</v>
          </cell>
        </row>
        <row r="16742">
          <cell r="C16742">
            <v>109082</v>
          </cell>
          <cell r="D16742" t="str">
            <v>CAYANGA SAN FABIAN</v>
          </cell>
        </row>
        <row r="16743">
          <cell r="C16743" t="str">
            <v>SLS106</v>
          </cell>
          <cell r="D16743" t="str">
            <v>PANGASINAN CTG - SALES</v>
          </cell>
        </row>
        <row r="16744">
          <cell r="C16744" t="str">
            <v>SLS106</v>
          </cell>
          <cell r="D16744" t="str">
            <v>PANGASINAN CTG - SALES</v>
          </cell>
        </row>
        <row r="16745">
          <cell r="C16745" t="str">
            <v>SLS106</v>
          </cell>
          <cell r="D16745" t="str">
            <v>PANGASINAN CTG - SALES</v>
          </cell>
        </row>
        <row r="16746">
          <cell r="C16746">
            <v>109083</v>
          </cell>
          <cell r="D16746" t="str">
            <v>MABINI ST BINMALEY</v>
          </cell>
        </row>
        <row r="16747">
          <cell r="C16747">
            <v>109082</v>
          </cell>
          <cell r="D16747" t="str">
            <v>CAYANGA SAN FABIAN</v>
          </cell>
        </row>
        <row r="16748">
          <cell r="C16748" t="str">
            <v>SLS106</v>
          </cell>
          <cell r="D16748" t="str">
            <v>PANGASINAN CTG - SALES</v>
          </cell>
        </row>
        <row r="16749">
          <cell r="C16749">
            <v>109087</v>
          </cell>
          <cell r="D16749" t="str">
            <v>INFANTA PANGASINAN</v>
          </cell>
        </row>
        <row r="16750">
          <cell r="C16750">
            <v>109087</v>
          </cell>
          <cell r="D16750" t="str">
            <v>INFANTA PANGASINAN</v>
          </cell>
        </row>
        <row r="16751">
          <cell r="C16751">
            <v>109091</v>
          </cell>
          <cell r="D16751" t="str">
            <v>POBLACION CENTER RAMOS</v>
          </cell>
        </row>
        <row r="16752">
          <cell r="C16752">
            <v>109091</v>
          </cell>
          <cell r="D16752" t="str">
            <v>POBLACION CENTER RAMOS</v>
          </cell>
        </row>
        <row r="16753">
          <cell r="C16753">
            <v>109020</v>
          </cell>
          <cell r="D16753" t="str">
            <v>SAN FERNANDO LA UNION</v>
          </cell>
        </row>
        <row r="16754">
          <cell r="C16754">
            <v>109026</v>
          </cell>
          <cell r="D16754" t="str">
            <v>MONCADA TARLAC</v>
          </cell>
        </row>
        <row r="16755">
          <cell r="C16755">
            <v>109018</v>
          </cell>
          <cell r="D16755" t="str">
            <v>PANIQUI TARLAC</v>
          </cell>
        </row>
        <row r="16756">
          <cell r="C16756">
            <v>109083</v>
          </cell>
          <cell r="D16756" t="str">
            <v>MABINI ST BINMALEY</v>
          </cell>
        </row>
        <row r="16757">
          <cell r="C16757">
            <v>109082</v>
          </cell>
          <cell r="D16757" t="str">
            <v>CAYANGA SAN FABIAN</v>
          </cell>
        </row>
        <row r="16758">
          <cell r="C16758">
            <v>109085</v>
          </cell>
          <cell r="D16758" t="str">
            <v>MAGALLANES LUNA</v>
          </cell>
        </row>
        <row r="16759">
          <cell r="C16759">
            <v>109084</v>
          </cell>
          <cell r="D16759" t="str">
            <v>POB SAN MANUEL TARLAC</v>
          </cell>
        </row>
        <row r="16760">
          <cell r="C16760">
            <v>109082</v>
          </cell>
          <cell r="D16760" t="str">
            <v>CAYANGA SAN FABIAN</v>
          </cell>
        </row>
        <row r="16761">
          <cell r="C16761">
            <v>109082</v>
          </cell>
          <cell r="D16761" t="str">
            <v>CAYANGA SAN FABIAN</v>
          </cell>
        </row>
        <row r="16762">
          <cell r="C16762">
            <v>109083</v>
          </cell>
          <cell r="D16762" t="str">
            <v>MABINI ST BINMALEY</v>
          </cell>
        </row>
        <row r="16763">
          <cell r="C16763">
            <v>109016</v>
          </cell>
          <cell r="D16763" t="str">
            <v>MALASIQUI PANGASINAN</v>
          </cell>
        </row>
        <row r="16764">
          <cell r="C16764">
            <v>109091</v>
          </cell>
          <cell r="D16764" t="str">
            <v>POBLACION CENTER RAMOS</v>
          </cell>
        </row>
        <row r="16765">
          <cell r="C16765">
            <v>109074</v>
          </cell>
          <cell r="D16765" t="str">
            <v>SAN CARLOS 2 PANGASINAN</v>
          </cell>
        </row>
        <row r="16766">
          <cell r="C16766">
            <v>109079</v>
          </cell>
          <cell r="D16766" t="str">
            <v>SAN MIGUEL CALASIAO</v>
          </cell>
        </row>
        <row r="16767">
          <cell r="C16767">
            <v>109077</v>
          </cell>
          <cell r="D16767" t="str">
            <v>SAN NICOLAS VICTORIA</v>
          </cell>
        </row>
        <row r="16768">
          <cell r="C16768">
            <v>109086</v>
          </cell>
          <cell r="D16768" t="str">
            <v>POBLACION DASOL</v>
          </cell>
        </row>
        <row r="16769">
          <cell r="C16769">
            <v>109089</v>
          </cell>
          <cell r="D16769" t="str">
            <v>GEN LUNA ROSALES</v>
          </cell>
        </row>
        <row r="16770">
          <cell r="C16770">
            <v>109090</v>
          </cell>
          <cell r="D16770" t="str">
            <v>BURGOS PANGASINAN</v>
          </cell>
        </row>
        <row r="16771">
          <cell r="C16771">
            <v>109088</v>
          </cell>
          <cell r="D16771" t="str">
            <v>SAN NICOLAS CONCEPCION</v>
          </cell>
        </row>
        <row r="16772">
          <cell r="C16772">
            <v>109087</v>
          </cell>
          <cell r="D16772" t="str">
            <v>INFANTA PANGASINAN</v>
          </cell>
        </row>
        <row r="16773">
          <cell r="C16773">
            <v>109117</v>
          </cell>
          <cell r="D16773" t="str">
            <v>NAGKAYSA SAN NICOLAS</v>
          </cell>
        </row>
        <row r="16774">
          <cell r="C16774">
            <v>109117</v>
          </cell>
          <cell r="D16774" t="str">
            <v>NAGKAYSA SAN NICOLAS</v>
          </cell>
        </row>
        <row r="16775">
          <cell r="C16775">
            <v>109084</v>
          </cell>
          <cell r="D16775" t="str">
            <v>POB SAN MANUEL TARLAC</v>
          </cell>
        </row>
        <row r="16776">
          <cell r="C16776">
            <v>109084</v>
          </cell>
          <cell r="D16776" t="str">
            <v>POB SAN MANUEL TARLAC</v>
          </cell>
        </row>
        <row r="16777">
          <cell r="C16777">
            <v>109085</v>
          </cell>
          <cell r="D16777" t="str">
            <v>MAGALLANES LUNA</v>
          </cell>
        </row>
        <row r="16778">
          <cell r="C16778">
            <v>109085</v>
          </cell>
          <cell r="D16778" t="str">
            <v>MAGALLANES LUNA</v>
          </cell>
        </row>
        <row r="16779">
          <cell r="C16779">
            <v>109086</v>
          </cell>
          <cell r="D16779" t="str">
            <v>POBLACION DASOL</v>
          </cell>
        </row>
        <row r="16780">
          <cell r="C16780">
            <v>109090</v>
          </cell>
          <cell r="D16780" t="str">
            <v>BURGOS PANGASINAN</v>
          </cell>
        </row>
        <row r="16781">
          <cell r="C16781">
            <v>109021</v>
          </cell>
          <cell r="D16781" t="str">
            <v>BAGUIO MARKET</v>
          </cell>
        </row>
        <row r="16782">
          <cell r="C16782">
            <v>109089</v>
          </cell>
          <cell r="D16782" t="str">
            <v>GEN LUNA ROSALES</v>
          </cell>
        </row>
        <row r="16783">
          <cell r="C16783">
            <v>109089</v>
          </cell>
          <cell r="D16783" t="str">
            <v>GEN LUNA ROSALES</v>
          </cell>
        </row>
        <row r="16784">
          <cell r="C16784">
            <v>109002</v>
          </cell>
          <cell r="D16784" t="str">
            <v>SAN CARLOS PANGASINAN</v>
          </cell>
        </row>
        <row r="16785">
          <cell r="C16785">
            <v>109086</v>
          </cell>
          <cell r="D16785" t="str">
            <v>POBLACION DASOL</v>
          </cell>
        </row>
        <row r="16786">
          <cell r="C16786">
            <v>109086</v>
          </cell>
          <cell r="D16786" t="str">
            <v>POBLACION DASOL</v>
          </cell>
        </row>
        <row r="16787">
          <cell r="C16787" t="str">
            <v>SLS106</v>
          </cell>
          <cell r="D16787" t="str">
            <v>PANGASINAN CTG - SALES</v>
          </cell>
        </row>
        <row r="16788">
          <cell r="C16788">
            <v>109089</v>
          </cell>
          <cell r="D16788" t="str">
            <v>GEN LUNA ROSALES</v>
          </cell>
        </row>
        <row r="16789">
          <cell r="C16789">
            <v>109009</v>
          </cell>
          <cell r="D16789" t="str">
            <v>ALAMINOS PANGASINAN</v>
          </cell>
        </row>
        <row r="16790">
          <cell r="C16790">
            <v>609014</v>
          </cell>
          <cell r="D16790" t="str">
            <v>UR ARUEGO ST URDANETA</v>
          </cell>
        </row>
        <row r="16791">
          <cell r="C16791">
            <v>109087</v>
          </cell>
          <cell r="D16791" t="str">
            <v>INFANTA PANGASINAN</v>
          </cell>
        </row>
        <row r="16792">
          <cell r="C16792">
            <v>109087</v>
          </cell>
          <cell r="D16792" t="str">
            <v>INFANTA PANGASINAN</v>
          </cell>
        </row>
        <row r="16793">
          <cell r="C16793" t="str">
            <v>SLS106</v>
          </cell>
          <cell r="D16793" t="str">
            <v>PANGASINAN CTG - SALES</v>
          </cell>
        </row>
        <row r="16794">
          <cell r="C16794" t="str">
            <v>SLS106</v>
          </cell>
          <cell r="D16794" t="str">
            <v>PANGASINAN CTG - SALES</v>
          </cell>
        </row>
        <row r="16795">
          <cell r="C16795" t="str">
            <v>SLS106</v>
          </cell>
          <cell r="D16795" t="str">
            <v>PANGASINAN CTG - SALES</v>
          </cell>
        </row>
        <row r="16796">
          <cell r="C16796">
            <v>109088</v>
          </cell>
          <cell r="D16796" t="str">
            <v>SAN NICOLAS CONCEPCION</v>
          </cell>
        </row>
        <row r="16797">
          <cell r="C16797">
            <v>109088</v>
          </cell>
          <cell r="D16797" t="str">
            <v>SAN NICOLAS CONCEPCION</v>
          </cell>
        </row>
        <row r="16798">
          <cell r="C16798" t="str">
            <v>SLS106</v>
          </cell>
          <cell r="D16798" t="str">
            <v>PANGASINAN CTG - SALES</v>
          </cell>
        </row>
        <row r="16799">
          <cell r="C16799" t="str">
            <v>SLS106</v>
          </cell>
          <cell r="D16799" t="str">
            <v>PANGASINAN CTG - SALES</v>
          </cell>
        </row>
        <row r="16800">
          <cell r="C16800" t="str">
            <v>SLS106</v>
          </cell>
          <cell r="D16800" t="str">
            <v>PANGASINAN CTG - SALES</v>
          </cell>
        </row>
        <row r="16801">
          <cell r="C16801" t="str">
            <v>SLS106</v>
          </cell>
          <cell r="D16801" t="str">
            <v>PANGASINAN CTG - SALES</v>
          </cell>
        </row>
        <row r="16802">
          <cell r="C16802" t="str">
            <v>SLS106</v>
          </cell>
          <cell r="D16802" t="str">
            <v>PANGASINAN CTG - SALES</v>
          </cell>
        </row>
        <row r="16803">
          <cell r="C16803">
            <v>109089</v>
          </cell>
          <cell r="D16803" t="str">
            <v>GEN LUNA ROSALES</v>
          </cell>
        </row>
        <row r="16804">
          <cell r="C16804">
            <v>109090</v>
          </cell>
          <cell r="D16804" t="str">
            <v>BURGOS PANGASINAN</v>
          </cell>
        </row>
        <row r="16805">
          <cell r="C16805">
            <v>109090</v>
          </cell>
          <cell r="D16805" t="str">
            <v>BURGOS PANGASINAN</v>
          </cell>
        </row>
        <row r="16806">
          <cell r="C16806">
            <v>109091</v>
          </cell>
          <cell r="D16806" t="str">
            <v>POBLACION CENTER RAMOS</v>
          </cell>
        </row>
        <row r="16807">
          <cell r="C16807">
            <v>109091</v>
          </cell>
          <cell r="D16807" t="str">
            <v>POBLACION CENTER RAMOS</v>
          </cell>
        </row>
        <row r="16808">
          <cell r="C16808">
            <v>109117</v>
          </cell>
          <cell r="D16808" t="str">
            <v>NAGKAYSA SAN NICOLAS</v>
          </cell>
        </row>
        <row r="16809">
          <cell r="C16809">
            <v>109092</v>
          </cell>
          <cell r="D16809" t="str">
            <v>POBLACION PURA</v>
          </cell>
        </row>
        <row r="16810">
          <cell r="C16810">
            <v>109092</v>
          </cell>
          <cell r="D16810" t="str">
            <v>POBLACION PURA</v>
          </cell>
        </row>
        <row r="16811">
          <cell r="C16811">
            <v>109093</v>
          </cell>
          <cell r="D16811" t="str">
            <v>POBLACION SAN QUINTIN</v>
          </cell>
        </row>
        <row r="16812">
          <cell r="C16812">
            <v>109093</v>
          </cell>
          <cell r="D16812" t="str">
            <v>POBLACION SAN QUINTIN</v>
          </cell>
        </row>
        <row r="16813">
          <cell r="C16813">
            <v>109094</v>
          </cell>
          <cell r="D16813" t="str">
            <v>POBLACION BALUNGAO</v>
          </cell>
        </row>
        <row r="16814">
          <cell r="C16814">
            <v>109094</v>
          </cell>
          <cell r="D16814" t="str">
            <v>POBLACION BALUNGAO</v>
          </cell>
        </row>
        <row r="16815">
          <cell r="C16815">
            <v>109098</v>
          </cell>
          <cell r="D16815" t="str">
            <v>SAN BENITO SUR ARINGAY</v>
          </cell>
        </row>
        <row r="16816">
          <cell r="C16816">
            <v>109098</v>
          </cell>
          <cell r="D16816" t="str">
            <v>SAN BENITO SUR ARINGAY</v>
          </cell>
        </row>
        <row r="16817">
          <cell r="C16817">
            <v>109098</v>
          </cell>
          <cell r="D16817" t="str">
            <v>SAN BENITO SUR ARINGAY</v>
          </cell>
        </row>
        <row r="16818">
          <cell r="C16818" t="str">
            <v>SLS106</v>
          </cell>
          <cell r="D16818" t="str">
            <v>PANGASINAN CTG - SALES</v>
          </cell>
        </row>
        <row r="16819">
          <cell r="C16819" t="str">
            <v>SLS106</v>
          </cell>
          <cell r="D16819" t="str">
            <v>PANGASINAN CTG - SALES</v>
          </cell>
        </row>
        <row r="16820">
          <cell r="C16820" t="str">
            <v>SLS106</v>
          </cell>
          <cell r="D16820" t="str">
            <v>PANGASINAN CTG - SALES</v>
          </cell>
        </row>
        <row r="16821">
          <cell r="C16821">
            <v>109118</v>
          </cell>
          <cell r="D16821" t="str">
            <v>ROBINSONS CALASIAO</v>
          </cell>
        </row>
        <row r="16822">
          <cell r="C16822">
            <v>109121</v>
          </cell>
          <cell r="D16822" t="str">
            <v>ROBINSONS LUISITA TARLAC</v>
          </cell>
        </row>
        <row r="16823">
          <cell r="C16823" t="str">
            <v>SLS206</v>
          </cell>
          <cell r="D16823" t="str">
            <v>PANGASINAN UR - SALES</v>
          </cell>
        </row>
        <row r="16824">
          <cell r="C16824" t="str">
            <v>SLS206</v>
          </cell>
          <cell r="D16824" t="str">
            <v>PANGASINAN UR - SALES</v>
          </cell>
        </row>
        <row r="16825">
          <cell r="C16825" t="str">
            <v>SLS106</v>
          </cell>
          <cell r="D16825" t="str">
            <v>PANGASINAN CTG - SALES</v>
          </cell>
        </row>
        <row r="16826">
          <cell r="C16826" t="str">
            <v>SLS106</v>
          </cell>
          <cell r="D16826" t="str">
            <v>PANGASINAN CTG - SALES</v>
          </cell>
        </row>
        <row r="16827">
          <cell r="C16827" t="str">
            <v>SLS106</v>
          </cell>
          <cell r="D16827" t="str">
            <v>PANGASINAN CTG - SALES</v>
          </cell>
        </row>
        <row r="16828">
          <cell r="C16828" t="str">
            <v>SLS106</v>
          </cell>
          <cell r="D16828" t="str">
            <v>PANGASINAN CTG - SALES</v>
          </cell>
        </row>
        <row r="16829">
          <cell r="C16829" t="str">
            <v>SLS106</v>
          </cell>
          <cell r="D16829" t="str">
            <v>PANGASINAN CTG - SALES</v>
          </cell>
        </row>
        <row r="16830">
          <cell r="C16830" t="str">
            <v>SLS106</v>
          </cell>
          <cell r="D16830" t="str">
            <v>PANGASINAN CTG - SALES</v>
          </cell>
        </row>
        <row r="16831">
          <cell r="C16831" t="str">
            <v>SLS106</v>
          </cell>
          <cell r="D16831" t="str">
            <v>PANGASINAN CTG - SALES</v>
          </cell>
        </row>
        <row r="16832">
          <cell r="C16832" t="str">
            <v>SLS106</v>
          </cell>
          <cell r="D16832" t="str">
            <v>PANGASINAN CTG - SALES</v>
          </cell>
        </row>
        <row r="16833">
          <cell r="C16833" t="str">
            <v>SLS106</v>
          </cell>
          <cell r="D16833" t="str">
            <v>PANGASINAN CTG - SALES</v>
          </cell>
        </row>
        <row r="16834">
          <cell r="C16834" t="str">
            <v>SLS106</v>
          </cell>
          <cell r="D16834" t="str">
            <v>PANGASINAN CTG - SALES</v>
          </cell>
        </row>
        <row r="16835">
          <cell r="C16835" t="str">
            <v>SLS106</v>
          </cell>
          <cell r="D16835" t="str">
            <v>PANGASINAN CTG - SALES</v>
          </cell>
        </row>
        <row r="16836">
          <cell r="C16836" t="str">
            <v>SLS106</v>
          </cell>
          <cell r="D16836" t="str">
            <v>PANGASINAN CTG - SALES</v>
          </cell>
        </row>
        <row r="16837">
          <cell r="C16837" t="str">
            <v>SLS106</v>
          </cell>
          <cell r="D16837" t="str">
            <v>PANGASINAN CTG - SALES</v>
          </cell>
        </row>
        <row r="16838">
          <cell r="C16838">
            <v>609013</v>
          </cell>
          <cell r="D16838" t="str">
            <v>UR POBLACION ZONE 2 VILLASIS</v>
          </cell>
        </row>
        <row r="16839">
          <cell r="C16839">
            <v>609013</v>
          </cell>
          <cell r="D16839" t="str">
            <v>UR POBLACION ZONE 2 VILLASIS</v>
          </cell>
        </row>
        <row r="16840">
          <cell r="C16840">
            <v>109098</v>
          </cell>
          <cell r="D16840" t="str">
            <v>SAN BENITO SUR ARINGAY</v>
          </cell>
        </row>
        <row r="16841">
          <cell r="C16841">
            <v>109097</v>
          </cell>
          <cell r="D16841" t="str">
            <v>PALDIT SISON</v>
          </cell>
        </row>
        <row r="16842">
          <cell r="C16842">
            <v>109095</v>
          </cell>
          <cell r="D16842" t="str">
            <v>SAN NICOLAS 2 CONCEPCION</v>
          </cell>
        </row>
        <row r="16843">
          <cell r="C16843">
            <v>109096</v>
          </cell>
          <cell r="D16843" t="str">
            <v>J RODRIGUEZ ST MABINI</v>
          </cell>
        </row>
        <row r="16844">
          <cell r="C16844">
            <v>109096</v>
          </cell>
          <cell r="D16844" t="str">
            <v>J RODRIGUEZ ST MABINI</v>
          </cell>
        </row>
        <row r="16845">
          <cell r="C16845">
            <v>109098</v>
          </cell>
          <cell r="D16845" t="str">
            <v>SAN BENITO SUR ARINGAY</v>
          </cell>
        </row>
        <row r="16846">
          <cell r="C16846">
            <v>109097</v>
          </cell>
          <cell r="D16846" t="str">
            <v>PALDIT SISON</v>
          </cell>
        </row>
        <row r="16847">
          <cell r="C16847">
            <v>109097</v>
          </cell>
          <cell r="D16847" t="str">
            <v>PALDIT SISON</v>
          </cell>
        </row>
        <row r="16848">
          <cell r="C16848">
            <v>109098</v>
          </cell>
          <cell r="D16848" t="str">
            <v>SAN BENITO SUR ARINGAY</v>
          </cell>
        </row>
        <row r="16849">
          <cell r="C16849">
            <v>109098</v>
          </cell>
          <cell r="D16849" t="str">
            <v>SAN BENITO SUR ARINGAY</v>
          </cell>
        </row>
        <row r="16850">
          <cell r="C16850">
            <v>109062</v>
          </cell>
          <cell r="D16850" t="str">
            <v>BANI</v>
          </cell>
        </row>
        <row r="16851">
          <cell r="C16851">
            <v>109002</v>
          </cell>
          <cell r="D16851" t="str">
            <v>SAN CARLOS PANGASINAN</v>
          </cell>
        </row>
        <row r="16852">
          <cell r="C16852">
            <v>109089</v>
          </cell>
          <cell r="D16852" t="str">
            <v>GEN LUNA ROSALES</v>
          </cell>
        </row>
        <row r="16853">
          <cell r="C16853">
            <v>109037</v>
          </cell>
          <cell r="D16853" t="str">
            <v>ASINGAN</v>
          </cell>
        </row>
        <row r="16854">
          <cell r="C16854" t="str">
            <v>SLS106</v>
          </cell>
          <cell r="D16854" t="str">
            <v>PANGASINAN CTG - SALES</v>
          </cell>
        </row>
        <row r="16855">
          <cell r="C16855" t="str">
            <v>SLS106</v>
          </cell>
          <cell r="D16855" t="str">
            <v>PANGASINAN CTG - SALES</v>
          </cell>
        </row>
        <row r="16856">
          <cell r="C16856" t="str">
            <v>SLS106</v>
          </cell>
          <cell r="D16856" t="str">
            <v>PANGASINAN CTG - SALES</v>
          </cell>
        </row>
        <row r="16857">
          <cell r="C16857" t="str">
            <v>SLS106</v>
          </cell>
          <cell r="D16857" t="str">
            <v>PANGASINAN CTG - SALES</v>
          </cell>
        </row>
        <row r="16858">
          <cell r="C16858" t="str">
            <v>SLS106</v>
          </cell>
          <cell r="D16858" t="str">
            <v>PANGASINAN CTG - SALES</v>
          </cell>
        </row>
        <row r="16859">
          <cell r="C16859" t="str">
            <v>SLS106</v>
          </cell>
          <cell r="D16859" t="str">
            <v>PANGASINAN CTG - SALES</v>
          </cell>
        </row>
        <row r="16860">
          <cell r="C16860" t="str">
            <v>SLS106</v>
          </cell>
          <cell r="D16860" t="str">
            <v>PANGASINAN CTG - SALES</v>
          </cell>
        </row>
        <row r="16861">
          <cell r="C16861" t="str">
            <v>SLS106</v>
          </cell>
          <cell r="D16861" t="str">
            <v>PANGASINAN CTG - SALES</v>
          </cell>
        </row>
        <row r="16862">
          <cell r="C16862" t="str">
            <v>SLS106</v>
          </cell>
          <cell r="D16862" t="str">
            <v>PANGASINAN CTG - SALES</v>
          </cell>
        </row>
        <row r="16863">
          <cell r="C16863" t="str">
            <v>SLS106</v>
          </cell>
          <cell r="D16863" t="str">
            <v>PANGASINAN CTG - SALES</v>
          </cell>
        </row>
        <row r="16864">
          <cell r="C16864" t="str">
            <v>SLS106</v>
          </cell>
          <cell r="D16864" t="str">
            <v>PANGASINAN CTG - SALES</v>
          </cell>
        </row>
        <row r="16865">
          <cell r="C16865" t="str">
            <v>SLS106</v>
          </cell>
          <cell r="D16865" t="str">
            <v>PANGASINAN CTG - SALES</v>
          </cell>
        </row>
        <row r="16866">
          <cell r="C16866" t="str">
            <v>SLS106</v>
          </cell>
          <cell r="D16866" t="str">
            <v>PANGASINAN CTG - SALES</v>
          </cell>
        </row>
        <row r="16867">
          <cell r="C16867" t="str">
            <v>SLS106</v>
          </cell>
          <cell r="D16867" t="str">
            <v>PANGASINAN CTG - SALES</v>
          </cell>
        </row>
        <row r="16868">
          <cell r="C16868" t="str">
            <v>SLS106</v>
          </cell>
          <cell r="D16868" t="str">
            <v>PANGASINAN CTG - SALES</v>
          </cell>
        </row>
        <row r="16869">
          <cell r="C16869" t="str">
            <v>SLS106</v>
          </cell>
          <cell r="D16869" t="str">
            <v>PANGASINAN CTG - SALES</v>
          </cell>
        </row>
        <row r="16870">
          <cell r="C16870" t="str">
            <v>SLS106</v>
          </cell>
          <cell r="D16870" t="str">
            <v>PANGASINAN CTG - SALES</v>
          </cell>
        </row>
        <row r="16871">
          <cell r="C16871">
            <v>109064</v>
          </cell>
          <cell r="D16871" t="str">
            <v>BACNOTAN</v>
          </cell>
        </row>
        <row r="16872">
          <cell r="C16872">
            <v>109035</v>
          </cell>
          <cell r="D16872" t="str">
            <v>ALAMINOS 2 PANGASINAN</v>
          </cell>
        </row>
        <row r="16873">
          <cell r="C16873">
            <v>109073</v>
          </cell>
          <cell r="D16873" t="str">
            <v>MAYOMBO DAGUPAN</v>
          </cell>
        </row>
        <row r="16874">
          <cell r="C16874">
            <v>109008</v>
          </cell>
          <cell r="D16874" t="str">
            <v>AGOO LA UNION</v>
          </cell>
        </row>
        <row r="16875">
          <cell r="C16875">
            <v>109066</v>
          </cell>
          <cell r="D16875" t="str">
            <v>BAGUIO #4</v>
          </cell>
        </row>
        <row r="16876">
          <cell r="C16876">
            <v>109057</v>
          </cell>
          <cell r="D16876" t="str">
            <v>NAGUILIAN BAGUIO</v>
          </cell>
        </row>
        <row r="16877">
          <cell r="C16877">
            <v>109029</v>
          </cell>
          <cell r="D16877" t="str">
            <v>UMINGAN</v>
          </cell>
        </row>
        <row r="16878">
          <cell r="C16878">
            <v>109034</v>
          </cell>
          <cell r="D16878" t="str">
            <v>LA PAZ TARLAC</v>
          </cell>
        </row>
        <row r="16879">
          <cell r="C16879">
            <v>109018</v>
          </cell>
          <cell r="D16879" t="str">
            <v>PANIQUI TARLAC</v>
          </cell>
        </row>
        <row r="16880">
          <cell r="C16880">
            <v>109022</v>
          </cell>
          <cell r="D16880" t="str">
            <v>CAPAS TARLAC</v>
          </cell>
        </row>
        <row r="16881">
          <cell r="C16881">
            <v>109019</v>
          </cell>
          <cell r="D16881" t="str">
            <v>CAMILING</v>
          </cell>
        </row>
        <row r="16882">
          <cell r="C16882" t="str">
            <v>SLS106</v>
          </cell>
          <cell r="D16882" t="str">
            <v>PANGASINAN CTG - SALES</v>
          </cell>
        </row>
        <row r="16883">
          <cell r="C16883">
            <v>109068</v>
          </cell>
          <cell r="D16883" t="str">
            <v>BANGAR</v>
          </cell>
        </row>
        <row r="16884">
          <cell r="C16884">
            <v>109063</v>
          </cell>
          <cell r="D16884" t="str">
            <v>BALAOAN</v>
          </cell>
        </row>
        <row r="16885">
          <cell r="C16885">
            <v>109046</v>
          </cell>
          <cell r="D16885" t="str">
            <v>STA MARIA PANGASINAN</v>
          </cell>
        </row>
        <row r="16886">
          <cell r="C16886">
            <v>109103</v>
          </cell>
          <cell r="D16886" t="str">
            <v>POBLACION SUR BAYAMBANG</v>
          </cell>
        </row>
        <row r="16887">
          <cell r="C16887">
            <v>109058</v>
          </cell>
          <cell r="D16887" t="str">
            <v>ANDA</v>
          </cell>
        </row>
        <row r="16888">
          <cell r="C16888">
            <v>109062</v>
          </cell>
          <cell r="D16888" t="str">
            <v>BANI</v>
          </cell>
        </row>
        <row r="16889">
          <cell r="C16889">
            <v>109049</v>
          </cell>
          <cell r="D16889" t="str">
            <v>URBIZTONDO</v>
          </cell>
        </row>
        <row r="16890">
          <cell r="C16890">
            <v>109025</v>
          </cell>
          <cell r="D16890" t="str">
            <v>GERONA TARLAC</v>
          </cell>
        </row>
        <row r="16891">
          <cell r="C16891">
            <v>109026</v>
          </cell>
          <cell r="D16891" t="str">
            <v>MONCADA TARLAC</v>
          </cell>
        </row>
        <row r="16892">
          <cell r="C16892">
            <v>109095</v>
          </cell>
          <cell r="D16892" t="str">
            <v>SAN NICOLAS 2 CONCEPCION</v>
          </cell>
        </row>
        <row r="16893">
          <cell r="C16893">
            <v>109024</v>
          </cell>
          <cell r="D16893" t="str">
            <v>STA IGNACIA</v>
          </cell>
        </row>
        <row r="16894">
          <cell r="C16894">
            <v>109078</v>
          </cell>
          <cell r="D16894" t="str">
            <v>SAN VICENTE URDANETA</v>
          </cell>
        </row>
        <row r="16895">
          <cell r="C16895">
            <v>109099</v>
          </cell>
          <cell r="D16895" t="str">
            <v>CAMDAS ST BAGUIO</v>
          </cell>
        </row>
        <row r="16896">
          <cell r="C16896">
            <v>109099</v>
          </cell>
          <cell r="D16896" t="str">
            <v>CAMDAS ST BAGUIO</v>
          </cell>
        </row>
        <row r="16897">
          <cell r="C16897">
            <v>109102</v>
          </cell>
          <cell r="D16897" t="str">
            <v>BONIFACIO ST TAYUG</v>
          </cell>
        </row>
        <row r="16898">
          <cell r="C16898">
            <v>609014</v>
          </cell>
          <cell r="D16898" t="str">
            <v>UR ARUEGO ST URDANETA</v>
          </cell>
        </row>
        <row r="16899">
          <cell r="C16899">
            <v>609014</v>
          </cell>
          <cell r="D16899" t="str">
            <v>UR ARUEGO ST URDANETA</v>
          </cell>
        </row>
        <row r="16900">
          <cell r="C16900">
            <v>109117</v>
          </cell>
          <cell r="D16900" t="str">
            <v>NAGKAYSA SAN NICOLAS</v>
          </cell>
        </row>
        <row r="16901">
          <cell r="C16901">
            <v>109105</v>
          </cell>
          <cell r="D16901" t="str">
            <v>POBLACION NORTE CABA</v>
          </cell>
        </row>
        <row r="16902">
          <cell r="C16902" t="str">
            <v>SLS106</v>
          </cell>
          <cell r="D16902" t="str">
            <v>PANGASINAN CTG - SALES</v>
          </cell>
        </row>
        <row r="16903">
          <cell r="C16903" t="str">
            <v>SLS106</v>
          </cell>
          <cell r="D16903" t="str">
            <v>PANGASINAN CTG - SALES</v>
          </cell>
        </row>
        <row r="16904">
          <cell r="C16904" t="str">
            <v>SLS106</v>
          </cell>
          <cell r="D16904" t="str">
            <v>PANGASINAN CTG - SALES</v>
          </cell>
        </row>
        <row r="16905">
          <cell r="C16905" t="str">
            <v>SLS106</v>
          </cell>
          <cell r="D16905" t="str">
            <v>PANGASINAN CTG - SALES</v>
          </cell>
        </row>
        <row r="16906">
          <cell r="C16906" t="str">
            <v>SLS106</v>
          </cell>
          <cell r="D16906" t="str">
            <v>PANGASINAN CTG - SALES</v>
          </cell>
        </row>
        <row r="16907">
          <cell r="C16907">
            <v>109089</v>
          </cell>
          <cell r="D16907" t="str">
            <v>GEN LUNA ROSALES</v>
          </cell>
        </row>
        <row r="16908">
          <cell r="C16908">
            <v>109002</v>
          </cell>
          <cell r="D16908" t="str">
            <v>SAN CARLOS PANGASINAN</v>
          </cell>
        </row>
        <row r="16909">
          <cell r="C16909">
            <v>109003</v>
          </cell>
          <cell r="D16909" t="str">
            <v>URDANETA PANGASINAN</v>
          </cell>
        </row>
        <row r="16910">
          <cell r="C16910">
            <v>109006</v>
          </cell>
          <cell r="D16910" t="str">
            <v>MANAOAG PANGASINAN</v>
          </cell>
        </row>
        <row r="16911">
          <cell r="C16911">
            <v>109007</v>
          </cell>
          <cell r="D16911" t="str">
            <v>MALIMGAS DAGUPAN</v>
          </cell>
        </row>
        <row r="16912">
          <cell r="C16912">
            <v>109008</v>
          </cell>
          <cell r="D16912" t="str">
            <v>AGOO LA UNION</v>
          </cell>
        </row>
        <row r="16913">
          <cell r="C16913">
            <v>109009</v>
          </cell>
          <cell r="D16913" t="str">
            <v>ALAMINOS PANGASINAN</v>
          </cell>
        </row>
        <row r="16914">
          <cell r="C16914">
            <v>109010</v>
          </cell>
          <cell r="D16914" t="str">
            <v>URDANETA PUBLIC MARKET</v>
          </cell>
        </row>
        <row r="16915">
          <cell r="C16915">
            <v>109013</v>
          </cell>
          <cell r="D16915" t="str">
            <v>POZZORUBIO PANGASINAN</v>
          </cell>
        </row>
        <row r="16916">
          <cell r="C16916">
            <v>109016</v>
          </cell>
          <cell r="D16916" t="str">
            <v>MALASIQUI PANGASINAN</v>
          </cell>
        </row>
        <row r="16917">
          <cell r="C16917">
            <v>109018</v>
          </cell>
          <cell r="D16917" t="str">
            <v>PANIQUI TARLAC</v>
          </cell>
        </row>
        <row r="16918">
          <cell r="C16918">
            <v>109019</v>
          </cell>
          <cell r="D16918" t="str">
            <v>CAMILING</v>
          </cell>
        </row>
        <row r="16919">
          <cell r="C16919">
            <v>109020</v>
          </cell>
          <cell r="D16919" t="str">
            <v>SAN FERNANDO LA UNION</v>
          </cell>
        </row>
        <row r="16920">
          <cell r="C16920">
            <v>109021</v>
          </cell>
          <cell r="D16920" t="str">
            <v>BAGUIO MARKET</v>
          </cell>
        </row>
        <row r="16921">
          <cell r="C16921">
            <v>109095</v>
          </cell>
          <cell r="D16921" t="str">
            <v>SAN NICOLAS 2 CONCEPCION</v>
          </cell>
        </row>
        <row r="16922">
          <cell r="C16922">
            <v>109024</v>
          </cell>
          <cell r="D16922" t="str">
            <v>STA IGNACIA</v>
          </cell>
        </row>
        <row r="16923">
          <cell r="C16923">
            <v>109063</v>
          </cell>
          <cell r="D16923" t="str">
            <v>BALAOAN</v>
          </cell>
        </row>
        <row r="16924">
          <cell r="C16924">
            <v>609014</v>
          </cell>
          <cell r="D16924" t="str">
            <v>UR ARUEGO ST URDANETA</v>
          </cell>
        </row>
        <row r="16925">
          <cell r="C16925" t="str">
            <v>SLS106</v>
          </cell>
          <cell r="D16925" t="str">
            <v>PANGASINAN CTG - SALES</v>
          </cell>
        </row>
        <row r="16926">
          <cell r="C16926">
            <v>109068</v>
          </cell>
          <cell r="D16926" t="str">
            <v>BANGAR</v>
          </cell>
        </row>
        <row r="16927">
          <cell r="C16927" t="str">
            <v>SLS106</v>
          </cell>
          <cell r="D16927" t="str">
            <v>PANGASINAN CTG - SALES</v>
          </cell>
        </row>
        <row r="16928">
          <cell r="C16928">
            <v>109070</v>
          </cell>
          <cell r="D16928" t="str">
            <v>TAY-AC ROSARIO</v>
          </cell>
        </row>
        <row r="16929">
          <cell r="C16929">
            <v>109072</v>
          </cell>
          <cell r="D16929" t="str">
            <v>ILI SUR SAN JUAN LA UNION</v>
          </cell>
        </row>
        <row r="16930">
          <cell r="C16930" t="str">
            <v>SLS106</v>
          </cell>
          <cell r="D16930" t="str">
            <v>PANGASINAN CTG - SALES</v>
          </cell>
        </row>
        <row r="16931">
          <cell r="C16931" t="str">
            <v>SLS106</v>
          </cell>
          <cell r="D16931" t="str">
            <v>PANGASINAN CTG - SALES</v>
          </cell>
        </row>
        <row r="16932">
          <cell r="C16932" t="str">
            <v>SLS106</v>
          </cell>
          <cell r="D16932" t="str">
            <v>PANGASINAN CTG - SALES</v>
          </cell>
        </row>
        <row r="16933">
          <cell r="C16933">
            <v>109057</v>
          </cell>
          <cell r="D16933" t="str">
            <v>NAGUILIAN BAGUIO</v>
          </cell>
        </row>
        <row r="16934">
          <cell r="C16934">
            <v>109060</v>
          </cell>
          <cell r="D16934" t="str">
            <v>MH DEL PILAR TARLAC</v>
          </cell>
        </row>
        <row r="16935">
          <cell r="C16935">
            <v>109035</v>
          </cell>
          <cell r="D16935" t="str">
            <v>ALAMINOS 2 PANGASINAN</v>
          </cell>
        </row>
        <row r="16936">
          <cell r="C16936">
            <v>109061</v>
          </cell>
          <cell r="D16936" t="str">
            <v>F TANEDO</v>
          </cell>
        </row>
        <row r="16937">
          <cell r="C16937">
            <v>109037</v>
          </cell>
          <cell r="D16937" t="str">
            <v>ASINGAN</v>
          </cell>
        </row>
        <row r="16938">
          <cell r="C16938">
            <v>109103</v>
          </cell>
          <cell r="D16938" t="str">
            <v>POBLACION SUR BAYAMBANG</v>
          </cell>
        </row>
        <row r="16939">
          <cell r="C16939">
            <v>109022</v>
          </cell>
          <cell r="D16939" t="str">
            <v>CAPAS TARLAC</v>
          </cell>
        </row>
        <row r="16940">
          <cell r="C16940">
            <v>109059</v>
          </cell>
          <cell r="D16940" t="str">
            <v>SAN FERNANDO 2 LA UNION</v>
          </cell>
        </row>
        <row r="16941">
          <cell r="C16941">
            <v>109029</v>
          </cell>
          <cell r="D16941" t="str">
            <v>UMINGAN</v>
          </cell>
        </row>
        <row r="16942">
          <cell r="C16942" t="str">
            <v>SLS106</v>
          </cell>
          <cell r="D16942" t="str">
            <v>PANGASINAN CTG - SALES</v>
          </cell>
        </row>
        <row r="16943">
          <cell r="C16943" t="str">
            <v>SLS106</v>
          </cell>
          <cell r="D16943" t="str">
            <v>PANGASINAN CTG - SALES</v>
          </cell>
        </row>
        <row r="16944">
          <cell r="C16944">
            <v>109030</v>
          </cell>
          <cell r="D16944" t="str">
            <v>BAUANG LA UNION</v>
          </cell>
        </row>
        <row r="16945">
          <cell r="C16945">
            <v>109046</v>
          </cell>
          <cell r="D16945" t="str">
            <v>STA MARIA PANGASINAN</v>
          </cell>
        </row>
        <row r="16946">
          <cell r="C16946">
            <v>109052</v>
          </cell>
          <cell r="D16946" t="str">
            <v>ALCALA</v>
          </cell>
        </row>
        <row r="16947">
          <cell r="C16947">
            <v>109025</v>
          </cell>
          <cell r="D16947" t="str">
            <v>GERONA TARLAC</v>
          </cell>
        </row>
        <row r="16948">
          <cell r="C16948" t="str">
            <v>SLS106</v>
          </cell>
          <cell r="D16948" t="str">
            <v>PANGASINAN CTG - SALES</v>
          </cell>
        </row>
        <row r="16949">
          <cell r="C16949">
            <v>109055</v>
          </cell>
          <cell r="D16949" t="str">
            <v>BUGALLON</v>
          </cell>
        </row>
        <row r="16950">
          <cell r="C16950">
            <v>109062</v>
          </cell>
          <cell r="D16950" t="str">
            <v>BANI</v>
          </cell>
        </row>
        <row r="16951">
          <cell r="C16951">
            <v>109050</v>
          </cell>
          <cell r="D16951" t="str">
            <v>CARMEN ROSALES</v>
          </cell>
        </row>
        <row r="16952">
          <cell r="C16952">
            <v>109076</v>
          </cell>
          <cell r="D16952" t="str">
            <v>POBLACION ZONE 2 VILLASIS</v>
          </cell>
        </row>
        <row r="16953">
          <cell r="C16953">
            <v>109043</v>
          </cell>
          <cell r="D16953" t="str">
            <v>SAN JACINTO</v>
          </cell>
        </row>
        <row r="16954">
          <cell r="C16954">
            <v>109026</v>
          </cell>
          <cell r="D16954" t="str">
            <v>MONCADA TARLAC</v>
          </cell>
        </row>
        <row r="16955">
          <cell r="C16955">
            <v>109049</v>
          </cell>
          <cell r="D16955" t="str">
            <v>URBIZTONDO</v>
          </cell>
        </row>
        <row r="16956">
          <cell r="C16956">
            <v>109100</v>
          </cell>
          <cell r="D16956" t="str">
            <v>BOLINAO 2</v>
          </cell>
        </row>
        <row r="16957">
          <cell r="C16957">
            <v>109058</v>
          </cell>
          <cell r="D16957" t="str">
            <v>ANDA</v>
          </cell>
        </row>
        <row r="16958">
          <cell r="C16958">
            <v>109034</v>
          </cell>
          <cell r="D16958" t="str">
            <v>LA PAZ TARLAC</v>
          </cell>
        </row>
        <row r="16959">
          <cell r="C16959">
            <v>109040</v>
          </cell>
          <cell r="D16959" t="str">
            <v>BINALONAN</v>
          </cell>
        </row>
        <row r="16960">
          <cell r="C16960" t="str">
            <v>SLS106</v>
          </cell>
          <cell r="D16960" t="str">
            <v>PANGASINAN CTG - SALES</v>
          </cell>
        </row>
        <row r="16961">
          <cell r="C16961">
            <v>109031</v>
          </cell>
          <cell r="D16961" t="str">
            <v>SUAL</v>
          </cell>
        </row>
        <row r="16962">
          <cell r="C16962">
            <v>109071</v>
          </cell>
          <cell r="D16962" t="str">
            <v>RIZAL AVE MANGALDAN</v>
          </cell>
        </row>
        <row r="16963">
          <cell r="C16963">
            <v>109073</v>
          </cell>
          <cell r="D16963" t="str">
            <v>MAYOMBO DAGUPAN</v>
          </cell>
        </row>
        <row r="16964">
          <cell r="C16964">
            <v>109074</v>
          </cell>
          <cell r="D16964" t="str">
            <v>SAN CARLOS 2 PANGASINAN</v>
          </cell>
        </row>
        <row r="16965">
          <cell r="C16965">
            <v>109117</v>
          </cell>
          <cell r="D16965" t="str">
            <v>NAGKAYSA SAN NICOLAS</v>
          </cell>
        </row>
        <row r="16966">
          <cell r="C16966">
            <v>109077</v>
          </cell>
          <cell r="D16966" t="str">
            <v>SAN NICOLAS VICTORIA</v>
          </cell>
        </row>
        <row r="16967">
          <cell r="C16967" t="str">
            <v>SLS206</v>
          </cell>
          <cell r="D16967" t="str">
            <v>PANGASINAN UR - SALES</v>
          </cell>
        </row>
        <row r="16968">
          <cell r="C16968" t="str">
            <v>SLS206</v>
          </cell>
          <cell r="D16968" t="str">
            <v>PANGASINAN UR - SALES</v>
          </cell>
        </row>
        <row r="16969">
          <cell r="C16969" t="str">
            <v>SLS206</v>
          </cell>
          <cell r="D16969" t="str">
            <v>PANGASINAN UR - SALES</v>
          </cell>
        </row>
        <row r="16970">
          <cell r="C16970">
            <v>109101</v>
          </cell>
          <cell r="D16970" t="str">
            <v>ANUPUL BAMBAN</v>
          </cell>
        </row>
        <row r="16971">
          <cell r="C16971">
            <v>109101</v>
          </cell>
          <cell r="D16971" t="str">
            <v>ANUPUL BAMBAN</v>
          </cell>
        </row>
        <row r="16972">
          <cell r="C16972">
            <v>109042</v>
          </cell>
          <cell r="D16972" t="str">
            <v>TAYUG PANGASINAN</v>
          </cell>
        </row>
        <row r="16973">
          <cell r="C16973">
            <v>109010</v>
          </cell>
          <cell r="D16973" t="str">
            <v>URDANETA PUBLIC MARKET</v>
          </cell>
        </row>
        <row r="16974">
          <cell r="C16974">
            <v>109078</v>
          </cell>
          <cell r="D16974" t="str">
            <v>SAN VICENTE URDANETA</v>
          </cell>
        </row>
        <row r="16975">
          <cell r="C16975">
            <v>109052</v>
          </cell>
          <cell r="D16975" t="str">
            <v>ALCALA</v>
          </cell>
        </row>
        <row r="16976">
          <cell r="C16976">
            <v>609001</v>
          </cell>
          <cell r="D16976" t="str">
            <v>SAN VICENTE URDANETA</v>
          </cell>
        </row>
        <row r="16977">
          <cell r="C16977">
            <v>609002</v>
          </cell>
          <cell r="D16977" t="str">
            <v>UR MONCADA</v>
          </cell>
        </row>
        <row r="16978">
          <cell r="C16978">
            <v>609003</v>
          </cell>
          <cell r="D16978" t="str">
            <v>UR STA BARBARA AGOO</v>
          </cell>
        </row>
        <row r="16979">
          <cell r="C16979">
            <v>109010</v>
          </cell>
          <cell r="D16979" t="str">
            <v>URDANETA PUBLIC MARKET</v>
          </cell>
        </row>
        <row r="16980">
          <cell r="C16980">
            <v>609001</v>
          </cell>
          <cell r="D16980" t="str">
            <v>SAN VICENTE URDANETA</v>
          </cell>
        </row>
        <row r="16981">
          <cell r="C16981">
            <v>109003</v>
          </cell>
          <cell r="D16981" t="str">
            <v>URDANETA PANGASINAN</v>
          </cell>
        </row>
        <row r="16982">
          <cell r="C16982">
            <v>109058</v>
          </cell>
          <cell r="D16982" t="str">
            <v>ANDA</v>
          </cell>
        </row>
        <row r="16983">
          <cell r="C16983">
            <v>109009</v>
          </cell>
          <cell r="D16983" t="str">
            <v>ALAMINOS PANGASINAN</v>
          </cell>
        </row>
        <row r="16984">
          <cell r="C16984">
            <v>109075</v>
          </cell>
          <cell r="D16984" t="str">
            <v>LINGAYEN 3</v>
          </cell>
        </row>
        <row r="16985">
          <cell r="C16985">
            <v>109082</v>
          </cell>
          <cell r="D16985" t="str">
            <v>CAYANGA SAN FABIAN</v>
          </cell>
        </row>
        <row r="16986">
          <cell r="C16986">
            <v>109006</v>
          </cell>
          <cell r="D16986" t="str">
            <v>MANAOAG PANGASINAN</v>
          </cell>
        </row>
        <row r="16987">
          <cell r="C16987">
            <v>109099</v>
          </cell>
          <cell r="D16987" t="str">
            <v>CAMDAS ST BAGUIO</v>
          </cell>
        </row>
        <row r="16988">
          <cell r="C16988">
            <v>109098</v>
          </cell>
          <cell r="D16988" t="str">
            <v>SAN BENITO SUR ARINGAY</v>
          </cell>
        </row>
        <row r="16989">
          <cell r="C16989">
            <v>109063</v>
          </cell>
          <cell r="D16989" t="str">
            <v>BALAOAN</v>
          </cell>
        </row>
        <row r="16990">
          <cell r="C16990">
            <v>109013</v>
          </cell>
          <cell r="D16990" t="str">
            <v>POZZORUBIO PANGASINAN</v>
          </cell>
        </row>
        <row r="16991">
          <cell r="C16991">
            <v>109092</v>
          </cell>
          <cell r="D16991" t="str">
            <v>POBLACION PURA</v>
          </cell>
        </row>
        <row r="16992">
          <cell r="C16992">
            <v>109024</v>
          </cell>
          <cell r="D16992" t="str">
            <v>STA IGNACIA</v>
          </cell>
        </row>
        <row r="16993">
          <cell r="C16993">
            <v>109060</v>
          </cell>
          <cell r="D16993" t="str">
            <v>MH DEL PILAR TARLAC</v>
          </cell>
        </row>
        <row r="16994">
          <cell r="C16994">
            <v>109058</v>
          </cell>
          <cell r="D16994" t="str">
            <v>ANDA</v>
          </cell>
        </row>
        <row r="16995">
          <cell r="C16995">
            <v>109035</v>
          </cell>
          <cell r="D16995" t="str">
            <v>ALAMINOS 2 PANGASINAN</v>
          </cell>
        </row>
        <row r="16996">
          <cell r="C16996">
            <v>109049</v>
          </cell>
          <cell r="D16996" t="str">
            <v>URBIZTONDO</v>
          </cell>
        </row>
        <row r="16997">
          <cell r="C16997">
            <v>109087</v>
          </cell>
          <cell r="D16997" t="str">
            <v>INFANTA PANGASINAN</v>
          </cell>
        </row>
        <row r="16998">
          <cell r="C16998">
            <v>109092</v>
          </cell>
          <cell r="D16998" t="str">
            <v>POBLACION PURA</v>
          </cell>
        </row>
        <row r="16999">
          <cell r="C16999">
            <v>109094</v>
          </cell>
          <cell r="D16999" t="str">
            <v>POBLACION BALUNGAO</v>
          </cell>
        </row>
        <row r="17000">
          <cell r="C17000">
            <v>109037</v>
          </cell>
          <cell r="D17000" t="str">
            <v>ASINGAN</v>
          </cell>
        </row>
        <row r="17001">
          <cell r="C17001">
            <v>109003</v>
          </cell>
          <cell r="D17001" t="str">
            <v>URDANETA PANGASINAN</v>
          </cell>
        </row>
        <row r="17002">
          <cell r="C17002">
            <v>109008</v>
          </cell>
          <cell r="D17002" t="str">
            <v>AGOO LA UNION</v>
          </cell>
        </row>
        <row r="17003">
          <cell r="C17003">
            <v>109059</v>
          </cell>
          <cell r="D17003" t="str">
            <v>SAN FERNANDO 2 LA UNION</v>
          </cell>
        </row>
        <row r="17004">
          <cell r="C17004">
            <v>109043</v>
          </cell>
          <cell r="D17004" t="str">
            <v>SAN JACINTO</v>
          </cell>
        </row>
        <row r="17005">
          <cell r="C17005">
            <v>109062</v>
          </cell>
          <cell r="D17005" t="str">
            <v>BANI</v>
          </cell>
        </row>
        <row r="17006">
          <cell r="C17006">
            <v>109096</v>
          </cell>
          <cell r="D17006" t="str">
            <v>J RODRIGUEZ ST MABINI</v>
          </cell>
        </row>
        <row r="17007">
          <cell r="C17007">
            <v>109026</v>
          </cell>
          <cell r="D17007" t="str">
            <v>MONCADA TARLAC</v>
          </cell>
        </row>
        <row r="17008">
          <cell r="C17008">
            <v>109006</v>
          </cell>
          <cell r="D17008" t="str">
            <v>MANAOAG PANGASINAN</v>
          </cell>
        </row>
        <row r="17009">
          <cell r="C17009">
            <v>109103</v>
          </cell>
          <cell r="D17009" t="str">
            <v>POBLACION SUR BAYAMBANG</v>
          </cell>
        </row>
        <row r="17010">
          <cell r="C17010">
            <v>109008</v>
          </cell>
          <cell r="D17010" t="str">
            <v>AGOO LA UNION</v>
          </cell>
        </row>
        <row r="17011">
          <cell r="C17011">
            <v>109072</v>
          </cell>
          <cell r="D17011" t="str">
            <v>ILI SUR SAN JUAN LA UNION</v>
          </cell>
        </row>
        <row r="17012">
          <cell r="C17012">
            <v>109052</v>
          </cell>
          <cell r="D17012" t="str">
            <v>ALCALA</v>
          </cell>
        </row>
        <row r="17013">
          <cell r="C17013">
            <v>109024</v>
          </cell>
          <cell r="D17013" t="str">
            <v>STA IGNACIA</v>
          </cell>
        </row>
        <row r="17014">
          <cell r="C17014">
            <v>109061</v>
          </cell>
          <cell r="D17014" t="str">
            <v>F TANEDO</v>
          </cell>
        </row>
        <row r="17015">
          <cell r="C17015">
            <v>109073</v>
          </cell>
          <cell r="D17015" t="str">
            <v>MAYOMBO DAGUPAN</v>
          </cell>
        </row>
        <row r="17016">
          <cell r="C17016">
            <v>109057</v>
          </cell>
          <cell r="D17016" t="str">
            <v>NAGUILIAN BAGUIO</v>
          </cell>
        </row>
        <row r="17017">
          <cell r="C17017">
            <v>109019</v>
          </cell>
          <cell r="D17017" t="str">
            <v>CAMILING</v>
          </cell>
        </row>
        <row r="17018">
          <cell r="C17018">
            <v>609002</v>
          </cell>
          <cell r="D17018" t="str">
            <v>UR MONCADA</v>
          </cell>
        </row>
        <row r="17019">
          <cell r="C17019">
            <v>109116</v>
          </cell>
          <cell r="D17019" t="str">
            <v>MATATALAIB TARLAC</v>
          </cell>
        </row>
        <row r="17020">
          <cell r="C17020">
            <v>609013</v>
          </cell>
          <cell r="D17020" t="str">
            <v>UR POBLACION ZONE 2 VILLASIS</v>
          </cell>
        </row>
        <row r="17021">
          <cell r="C17021">
            <v>109116</v>
          </cell>
          <cell r="D17021" t="str">
            <v>MATATALAIB TARLAC</v>
          </cell>
        </row>
        <row r="17022">
          <cell r="C17022">
            <v>609013</v>
          </cell>
          <cell r="D17022" t="str">
            <v>UR POBLACION ZONE 2 VILLASIS</v>
          </cell>
        </row>
        <row r="17023">
          <cell r="C17023">
            <v>109058</v>
          </cell>
          <cell r="D17023" t="str">
            <v>ANDA</v>
          </cell>
        </row>
        <row r="17024">
          <cell r="C17024">
            <v>109055</v>
          </cell>
          <cell r="D17024" t="str">
            <v>BUGALLON</v>
          </cell>
        </row>
        <row r="17025">
          <cell r="C17025">
            <v>109035</v>
          </cell>
          <cell r="D17025" t="str">
            <v>ALAMINOS 2 PANGASINAN</v>
          </cell>
        </row>
        <row r="17026">
          <cell r="C17026">
            <v>109024</v>
          </cell>
          <cell r="D17026" t="str">
            <v>STA IGNACIA</v>
          </cell>
        </row>
        <row r="17027">
          <cell r="C17027">
            <v>109062</v>
          </cell>
          <cell r="D17027" t="str">
            <v>BANI</v>
          </cell>
        </row>
        <row r="17028">
          <cell r="C17028" t="str">
            <v>SLS106</v>
          </cell>
          <cell r="D17028" t="str">
            <v>PANGASINAN CTG - SALES</v>
          </cell>
        </row>
        <row r="17029">
          <cell r="C17029">
            <v>109018</v>
          </cell>
          <cell r="D17029" t="str">
            <v>PANIQUI TARLAC</v>
          </cell>
        </row>
        <row r="17030">
          <cell r="C17030">
            <v>109104</v>
          </cell>
          <cell r="D17030" t="str">
            <v>DAMORTIS STO TOMAS</v>
          </cell>
        </row>
        <row r="17031">
          <cell r="C17031">
            <v>109078</v>
          </cell>
          <cell r="D17031" t="str">
            <v>SAN VICENTE URDANETA</v>
          </cell>
        </row>
        <row r="17032">
          <cell r="C17032">
            <v>609001</v>
          </cell>
          <cell r="D17032" t="str">
            <v>SAN VICENTE URDANETA</v>
          </cell>
        </row>
        <row r="17033">
          <cell r="C17033">
            <v>109080</v>
          </cell>
          <cell r="D17033" t="str">
            <v>ORTIZ NAGUILIAN</v>
          </cell>
        </row>
        <row r="17034">
          <cell r="C17034">
            <v>609005</v>
          </cell>
          <cell r="D17034" t="str">
            <v>UR PALARIS ST LINGAYEN</v>
          </cell>
        </row>
        <row r="17035">
          <cell r="C17035">
            <v>109082</v>
          </cell>
          <cell r="D17035" t="str">
            <v>CAYANGA SAN FABIAN</v>
          </cell>
        </row>
        <row r="17036">
          <cell r="C17036">
            <v>109085</v>
          </cell>
          <cell r="D17036" t="str">
            <v>MAGALLANES LUNA</v>
          </cell>
        </row>
        <row r="17037">
          <cell r="C17037">
            <v>109086</v>
          </cell>
          <cell r="D17037" t="str">
            <v>POBLACION DASOL</v>
          </cell>
        </row>
        <row r="17038">
          <cell r="C17038">
            <v>109087</v>
          </cell>
          <cell r="D17038" t="str">
            <v>INFANTA PANGASINAN</v>
          </cell>
        </row>
        <row r="17039">
          <cell r="C17039">
            <v>109088</v>
          </cell>
          <cell r="D17039" t="str">
            <v>SAN NICOLAS CONCEPCION</v>
          </cell>
        </row>
        <row r="17040">
          <cell r="C17040">
            <v>109091</v>
          </cell>
          <cell r="D17040" t="str">
            <v>POBLACION CENTER RAMOS</v>
          </cell>
        </row>
        <row r="17041">
          <cell r="C17041">
            <v>109092</v>
          </cell>
          <cell r="D17041" t="str">
            <v>POBLACION PURA</v>
          </cell>
        </row>
        <row r="17042">
          <cell r="C17042">
            <v>109093</v>
          </cell>
          <cell r="D17042" t="str">
            <v>POBLACION SAN QUINTIN</v>
          </cell>
        </row>
        <row r="17043">
          <cell r="C17043">
            <v>109096</v>
          </cell>
          <cell r="D17043" t="str">
            <v>J RODRIGUEZ ST MABINI</v>
          </cell>
        </row>
        <row r="17044">
          <cell r="C17044">
            <v>109094</v>
          </cell>
          <cell r="D17044" t="str">
            <v>POBLACION BALUNGAO</v>
          </cell>
        </row>
        <row r="17045">
          <cell r="C17045">
            <v>109095</v>
          </cell>
          <cell r="D17045" t="str">
            <v>SAN NICOLAS 2 CONCEPCION</v>
          </cell>
        </row>
        <row r="17046">
          <cell r="C17046">
            <v>109098</v>
          </cell>
          <cell r="D17046" t="str">
            <v>SAN BENITO SUR ARINGAY</v>
          </cell>
        </row>
        <row r="17047">
          <cell r="C17047" t="str">
            <v>SLS106</v>
          </cell>
          <cell r="D17047" t="str">
            <v>PANGASINAN CTG - SALES</v>
          </cell>
        </row>
        <row r="17048">
          <cell r="C17048" t="str">
            <v>SLS106</v>
          </cell>
          <cell r="D17048" t="str">
            <v>PANGASINAN CTG - SALES</v>
          </cell>
        </row>
        <row r="17049">
          <cell r="C17049">
            <v>109075</v>
          </cell>
          <cell r="D17049" t="str">
            <v>LINGAYEN 3</v>
          </cell>
        </row>
        <row r="17050">
          <cell r="C17050">
            <v>109083</v>
          </cell>
          <cell r="D17050" t="str">
            <v>MABINI ST BINMALEY</v>
          </cell>
        </row>
        <row r="17051">
          <cell r="C17051">
            <v>109084</v>
          </cell>
          <cell r="D17051" t="str">
            <v>POB SAN MANUEL TARLAC</v>
          </cell>
        </row>
        <row r="17052">
          <cell r="C17052">
            <v>109101</v>
          </cell>
          <cell r="D17052" t="str">
            <v>ANUPUL BAMBAN</v>
          </cell>
        </row>
        <row r="17053">
          <cell r="C17053" t="str">
            <v>SLS106</v>
          </cell>
          <cell r="D17053" t="str">
            <v>PANGASINAN CTG - SALES</v>
          </cell>
        </row>
        <row r="17054">
          <cell r="C17054" t="str">
            <v>SLS106</v>
          </cell>
          <cell r="D17054" t="str">
            <v>PANGASINAN CTG - SALES</v>
          </cell>
        </row>
        <row r="17055">
          <cell r="C17055">
            <v>109090</v>
          </cell>
          <cell r="D17055" t="str">
            <v>BURGOS PANGASINAN</v>
          </cell>
        </row>
        <row r="17056">
          <cell r="C17056">
            <v>109097</v>
          </cell>
          <cell r="D17056" t="str">
            <v>PALDIT SISON</v>
          </cell>
        </row>
        <row r="17057">
          <cell r="C17057">
            <v>109099</v>
          </cell>
          <cell r="D17057" t="str">
            <v>CAMDAS ST BAGUIO</v>
          </cell>
        </row>
        <row r="17058">
          <cell r="C17058">
            <v>109102</v>
          </cell>
          <cell r="D17058" t="str">
            <v>BONIFACIO ST TAYUG</v>
          </cell>
        </row>
        <row r="17059">
          <cell r="C17059">
            <v>109103</v>
          </cell>
          <cell r="D17059" t="str">
            <v>POBLACION SUR BAYAMBANG</v>
          </cell>
        </row>
        <row r="17060">
          <cell r="C17060">
            <v>109003</v>
          </cell>
          <cell r="D17060" t="str">
            <v>URDANETA PANGASINAN</v>
          </cell>
        </row>
        <row r="17061">
          <cell r="C17061">
            <v>109009</v>
          </cell>
          <cell r="D17061" t="str">
            <v>ALAMINOS PANGASINAN</v>
          </cell>
        </row>
        <row r="17062">
          <cell r="C17062">
            <v>109010</v>
          </cell>
          <cell r="D17062" t="str">
            <v>URDANETA PUBLIC MARKET</v>
          </cell>
        </row>
        <row r="17063">
          <cell r="C17063">
            <v>109020</v>
          </cell>
          <cell r="D17063" t="str">
            <v>SAN FERNANDO LA UNION</v>
          </cell>
        </row>
        <row r="17064">
          <cell r="C17064">
            <v>109035</v>
          </cell>
          <cell r="D17064" t="str">
            <v>ALAMINOS 2 PANGASINAN</v>
          </cell>
        </row>
        <row r="17065">
          <cell r="C17065" t="str">
            <v>SLS106</v>
          </cell>
          <cell r="D17065" t="str">
            <v>PANGASINAN CTG - SALES</v>
          </cell>
        </row>
        <row r="17066">
          <cell r="C17066" t="str">
            <v>SLS106</v>
          </cell>
          <cell r="D17066" t="str">
            <v>PANGASINAN CTG - SALES</v>
          </cell>
        </row>
        <row r="17067">
          <cell r="C17067" t="str">
            <v>SLS106</v>
          </cell>
          <cell r="D17067" t="str">
            <v>PANGASINAN CTG - SALES</v>
          </cell>
        </row>
        <row r="17068">
          <cell r="C17068" t="str">
            <v>SLS106</v>
          </cell>
          <cell r="D17068" t="str">
            <v>PANGASINAN CTG - SALES</v>
          </cell>
        </row>
        <row r="17069">
          <cell r="C17069">
            <v>109031</v>
          </cell>
          <cell r="D17069" t="str">
            <v>SUAL</v>
          </cell>
        </row>
        <row r="17070">
          <cell r="C17070">
            <v>109105</v>
          </cell>
          <cell r="D17070" t="str">
            <v>POBLACION NORTE CABA</v>
          </cell>
        </row>
        <row r="17071">
          <cell r="C17071" t="str">
            <v>SLS106</v>
          </cell>
          <cell r="D17071" t="str">
            <v>PANGASINAN CTG - SALES</v>
          </cell>
        </row>
        <row r="17072">
          <cell r="C17072">
            <v>109058</v>
          </cell>
          <cell r="D17072" t="str">
            <v>ANDA</v>
          </cell>
        </row>
        <row r="17073">
          <cell r="C17073">
            <v>109062</v>
          </cell>
          <cell r="D17073" t="str">
            <v>BANI</v>
          </cell>
        </row>
        <row r="17074">
          <cell r="C17074">
            <v>109009</v>
          </cell>
          <cell r="D17074" t="str">
            <v>ALAMINOS PANGASINAN</v>
          </cell>
        </row>
        <row r="17075">
          <cell r="C17075">
            <v>109060</v>
          </cell>
          <cell r="D17075" t="str">
            <v>MH DEL PILAR TARLAC</v>
          </cell>
        </row>
        <row r="17076">
          <cell r="C17076" t="str">
            <v>SLS106</v>
          </cell>
          <cell r="D17076" t="str">
            <v>PANGASINAN CTG - SALES</v>
          </cell>
        </row>
        <row r="17077">
          <cell r="C17077" t="str">
            <v>SLS106</v>
          </cell>
          <cell r="D17077" t="str">
            <v>PANGASINAN CTG - SALES</v>
          </cell>
        </row>
        <row r="17078">
          <cell r="C17078" t="str">
            <v>SLS106</v>
          </cell>
          <cell r="D17078" t="str">
            <v>PANGASINAN CTG - SALES</v>
          </cell>
        </row>
        <row r="17079">
          <cell r="C17079" t="str">
            <v>SLS106</v>
          </cell>
          <cell r="D17079" t="str">
            <v>PANGASINAN CTG - SALES</v>
          </cell>
        </row>
        <row r="17080">
          <cell r="C17080">
            <v>109064</v>
          </cell>
          <cell r="D17080" t="str">
            <v>BACNOTAN</v>
          </cell>
        </row>
        <row r="17081">
          <cell r="C17081">
            <v>109063</v>
          </cell>
          <cell r="D17081" t="str">
            <v>BALAOAN</v>
          </cell>
        </row>
        <row r="17082">
          <cell r="C17082">
            <v>109008</v>
          </cell>
          <cell r="D17082" t="str">
            <v>AGOO LA UNION</v>
          </cell>
        </row>
        <row r="17083">
          <cell r="C17083">
            <v>109009</v>
          </cell>
          <cell r="D17083" t="str">
            <v>ALAMINOS PANGASINAN</v>
          </cell>
        </row>
        <row r="17084">
          <cell r="C17084">
            <v>109062</v>
          </cell>
          <cell r="D17084" t="str">
            <v>BANI</v>
          </cell>
        </row>
        <row r="17085">
          <cell r="C17085">
            <v>109058</v>
          </cell>
          <cell r="D17085" t="str">
            <v>ANDA</v>
          </cell>
        </row>
        <row r="17086">
          <cell r="C17086">
            <v>109075</v>
          </cell>
          <cell r="D17086" t="str">
            <v>LINGAYEN 3</v>
          </cell>
        </row>
        <row r="17087">
          <cell r="C17087">
            <v>109007</v>
          </cell>
          <cell r="D17087" t="str">
            <v>MALIMGAS DAGUPAN</v>
          </cell>
        </row>
        <row r="17088">
          <cell r="C17088">
            <v>109002</v>
          </cell>
          <cell r="D17088" t="str">
            <v>SAN CARLOS PANGASINAN</v>
          </cell>
        </row>
        <row r="17089">
          <cell r="C17089">
            <v>109010</v>
          </cell>
          <cell r="D17089" t="str">
            <v>URDANETA PUBLIC MARKET</v>
          </cell>
        </row>
        <row r="17090">
          <cell r="C17090">
            <v>109029</v>
          </cell>
          <cell r="D17090" t="str">
            <v>UMINGAN</v>
          </cell>
        </row>
        <row r="17091">
          <cell r="C17091">
            <v>109034</v>
          </cell>
          <cell r="D17091" t="str">
            <v>LA PAZ TARLAC</v>
          </cell>
        </row>
        <row r="17092">
          <cell r="C17092">
            <v>109060</v>
          </cell>
          <cell r="D17092" t="str">
            <v>MH DEL PILAR TARLAC</v>
          </cell>
        </row>
        <row r="17093">
          <cell r="C17093">
            <v>109037</v>
          </cell>
          <cell r="D17093" t="str">
            <v>ASINGAN</v>
          </cell>
        </row>
        <row r="17094">
          <cell r="C17094">
            <v>609001</v>
          </cell>
          <cell r="D17094" t="str">
            <v>SAN VICENTE URDANETA</v>
          </cell>
        </row>
        <row r="17095">
          <cell r="C17095">
            <v>609003</v>
          </cell>
          <cell r="D17095" t="str">
            <v>UR STA BARBARA AGOO</v>
          </cell>
        </row>
        <row r="17096">
          <cell r="C17096" t="str">
            <v>SLS106</v>
          </cell>
          <cell r="D17096" t="str">
            <v>PANGASINAN CTG - SALES</v>
          </cell>
        </row>
        <row r="17097">
          <cell r="C17097" t="str">
            <v>SLS106</v>
          </cell>
          <cell r="D17097" t="str">
            <v>PANGASINAN CTG - SALES</v>
          </cell>
        </row>
        <row r="17098">
          <cell r="C17098">
            <v>109031</v>
          </cell>
          <cell r="D17098" t="str">
            <v>SUAL</v>
          </cell>
        </row>
        <row r="17099">
          <cell r="C17099">
            <v>109031</v>
          </cell>
          <cell r="D17099" t="str">
            <v>SUAL</v>
          </cell>
        </row>
        <row r="17100">
          <cell r="C17100" t="str">
            <v>SLS106</v>
          </cell>
          <cell r="D17100" t="str">
            <v>PANGASINAN CTG - SALES</v>
          </cell>
        </row>
        <row r="17101">
          <cell r="C17101" t="str">
            <v>SLS106</v>
          </cell>
          <cell r="D17101" t="str">
            <v>PANGASINAN CTG - SALES</v>
          </cell>
        </row>
        <row r="17102">
          <cell r="C17102" t="str">
            <v>SLS106</v>
          </cell>
          <cell r="D17102" t="str">
            <v>PANGASINAN CTG - SALES</v>
          </cell>
        </row>
        <row r="17103">
          <cell r="C17103">
            <v>109105</v>
          </cell>
          <cell r="D17103" t="str">
            <v>POBLACION NORTE CABA</v>
          </cell>
        </row>
        <row r="17104">
          <cell r="C17104">
            <v>109105</v>
          </cell>
          <cell r="D17104" t="str">
            <v>POBLACION NORTE CABA</v>
          </cell>
        </row>
        <row r="17105">
          <cell r="C17105">
            <v>109105</v>
          </cell>
          <cell r="D17105" t="str">
            <v>POBLACION NORTE CABA</v>
          </cell>
        </row>
        <row r="17106">
          <cell r="C17106">
            <v>109105</v>
          </cell>
          <cell r="D17106" t="str">
            <v>POBLACION NORTE CABA</v>
          </cell>
        </row>
        <row r="17107">
          <cell r="C17107">
            <v>109076</v>
          </cell>
          <cell r="D17107" t="str">
            <v>POBLACION ZONE 2 VILLASIS</v>
          </cell>
        </row>
        <row r="17108">
          <cell r="C17108">
            <v>109104</v>
          </cell>
          <cell r="D17108" t="str">
            <v>DAMORTIS STO TOMAS</v>
          </cell>
        </row>
        <row r="17109">
          <cell r="C17109">
            <v>109070</v>
          </cell>
          <cell r="D17109" t="str">
            <v>TAY-AC ROSARIO</v>
          </cell>
        </row>
        <row r="17110">
          <cell r="C17110">
            <v>109008</v>
          </cell>
          <cell r="D17110" t="str">
            <v>AGOO LA UNION</v>
          </cell>
        </row>
        <row r="17111">
          <cell r="C17111">
            <v>109009</v>
          </cell>
          <cell r="D17111" t="str">
            <v>ALAMINOS PANGASINAN</v>
          </cell>
        </row>
        <row r="17112">
          <cell r="C17112">
            <v>109035</v>
          </cell>
          <cell r="D17112" t="str">
            <v>ALAMINOS 2 PANGASINAN</v>
          </cell>
        </row>
        <row r="17113">
          <cell r="C17113">
            <v>109075</v>
          </cell>
          <cell r="D17113" t="str">
            <v>LINGAYEN 3</v>
          </cell>
        </row>
        <row r="17114">
          <cell r="C17114" t="str">
            <v>SLS106</v>
          </cell>
          <cell r="D17114" t="str">
            <v>PANGASINAN CTG - SALES</v>
          </cell>
        </row>
        <row r="17115">
          <cell r="C17115">
            <v>609001</v>
          </cell>
          <cell r="D17115" t="str">
            <v>SAN VICENTE URDANETA</v>
          </cell>
        </row>
        <row r="17116">
          <cell r="C17116" t="str">
            <v>SLS106</v>
          </cell>
          <cell r="D17116" t="str">
            <v>PANGASINAN CTG - SALES</v>
          </cell>
        </row>
        <row r="17117">
          <cell r="C17117" t="str">
            <v>SLS106</v>
          </cell>
          <cell r="D17117" t="str">
            <v>PANGASINAN CTG - SALES</v>
          </cell>
        </row>
        <row r="17118">
          <cell r="C17118" t="str">
            <v>SLS106</v>
          </cell>
          <cell r="D17118" t="str">
            <v>PANGASINAN CTG - SALES</v>
          </cell>
        </row>
        <row r="17119">
          <cell r="C17119" t="str">
            <v>SLS106</v>
          </cell>
          <cell r="D17119" t="str">
            <v>PANGASINAN CTG - SALES</v>
          </cell>
        </row>
        <row r="17120">
          <cell r="C17120">
            <v>109066</v>
          </cell>
          <cell r="D17120" t="str">
            <v>BAGUIO #4</v>
          </cell>
        </row>
        <row r="17121">
          <cell r="C17121">
            <v>109072</v>
          </cell>
          <cell r="D17121" t="str">
            <v>ILI SUR SAN JUAN LA UNION</v>
          </cell>
        </row>
        <row r="17122">
          <cell r="C17122">
            <v>109006</v>
          </cell>
          <cell r="D17122" t="str">
            <v>MANAOAG PANGASINAN</v>
          </cell>
        </row>
        <row r="17123">
          <cell r="C17123">
            <v>109070</v>
          </cell>
          <cell r="D17123" t="str">
            <v>TAY-AC ROSARIO</v>
          </cell>
        </row>
        <row r="17124">
          <cell r="C17124">
            <v>109070</v>
          </cell>
          <cell r="D17124" t="str">
            <v>TAY-AC ROSARIO</v>
          </cell>
        </row>
        <row r="17125">
          <cell r="C17125">
            <v>109068</v>
          </cell>
          <cell r="D17125" t="str">
            <v>BANGAR</v>
          </cell>
        </row>
        <row r="17126">
          <cell r="C17126">
            <v>109022</v>
          </cell>
          <cell r="D17126" t="str">
            <v>CAPAS TARLAC</v>
          </cell>
        </row>
        <row r="17127">
          <cell r="C17127">
            <v>109076</v>
          </cell>
          <cell r="D17127" t="str">
            <v>POBLACION ZONE 2 VILLASIS</v>
          </cell>
        </row>
        <row r="17128">
          <cell r="C17128">
            <v>109062</v>
          </cell>
          <cell r="D17128" t="str">
            <v>BANI</v>
          </cell>
        </row>
        <row r="17129">
          <cell r="C17129">
            <v>109077</v>
          </cell>
          <cell r="D17129" t="str">
            <v>SAN NICOLAS VICTORIA</v>
          </cell>
        </row>
        <row r="17130">
          <cell r="C17130">
            <v>109101</v>
          </cell>
          <cell r="D17130" t="str">
            <v>ANUPUL BAMBAN</v>
          </cell>
        </row>
        <row r="17131">
          <cell r="C17131" t="str">
            <v>SLS106</v>
          </cell>
          <cell r="D17131" t="str">
            <v>PANGASINAN CTG - SALES</v>
          </cell>
        </row>
        <row r="17132">
          <cell r="C17132">
            <v>109088</v>
          </cell>
          <cell r="D17132" t="str">
            <v>SAN NICOLAS CONCEPCION</v>
          </cell>
        </row>
        <row r="17133">
          <cell r="C17133">
            <v>109082</v>
          </cell>
          <cell r="D17133" t="str">
            <v>CAYANGA SAN FABIAN</v>
          </cell>
        </row>
        <row r="17134">
          <cell r="C17134">
            <v>109091</v>
          </cell>
          <cell r="D17134" t="str">
            <v>POBLACION CENTER RAMOS</v>
          </cell>
        </row>
        <row r="17135">
          <cell r="C17135">
            <v>109030</v>
          </cell>
          <cell r="D17135" t="str">
            <v>BAUANG LA UNION</v>
          </cell>
        </row>
        <row r="17136">
          <cell r="C17136">
            <v>109097</v>
          </cell>
          <cell r="D17136" t="str">
            <v>PALDIT SISON</v>
          </cell>
        </row>
        <row r="17137">
          <cell r="C17137">
            <v>109003</v>
          </cell>
          <cell r="D17137" t="str">
            <v>URDANETA PANGASINAN</v>
          </cell>
        </row>
        <row r="17138">
          <cell r="C17138">
            <v>109064</v>
          </cell>
          <cell r="D17138" t="str">
            <v>BACNOTAN</v>
          </cell>
        </row>
        <row r="17139">
          <cell r="C17139">
            <v>109020</v>
          </cell>
          <cell r="D17139" t="str">
            <v>SAN FERNANDO LA UNION</v>
          </cell>
        </row>
        <row r="17140">
          <cell r="C17140">
            <v>109077</v>
          </cell>
          <cell r="D17140" t="str">
            <v>SAN NICOLAS VICTORIA</v>
          </cell>
        </row>
        <row r="17141">
          <cell r="C17141">
            <v>109101</v>
          </cell>
          <cell r="D17141" t="str">
            <v>ANUPUL BAMBAN</v>
          </cell>
        </row>
        <row r="17142">
          <cell r="C17142" t="str">
            <v>SLS106</v>
          </cell>
          <cell r="D17142" t="str">
            <v>PANGASINAN CTG - SALES</v>
          </cell>
        </row>
        <row r="17143">
          <cell r="C17143">
            <v>109088</v>
          </cell>
          <cell r="D17143" t="str">
            <v>SAN NICOLAS CONCEPCION</v>
          </cell>
        </row>
        <row r="17144">
          <cell r="C17144">
            <v>109082</v>
          </cell>
          <cell r="D17144" t="str">
            <v>CAYANGA SAN FABIAN</v>
          </cell>
        </row>
        <row r="17145">
          <cell r="C17145">
            <v>109091</v>
          </cell>
          <cell r="D17145" t="str">
            <v>POBLACION CENTER RAMOS</v>
          </cell>
        </row>
        <row r="17146">
          <cell r="C17146">
            <v>109030</v>
          </cell>
          <cell r="D17146" t="str">
            <v>BAUANG LA UNION</v>
          </cell>
        </row>
        <row r="17147">
          <cell r="C17147">
            <v>109097</v>
          </cell>
          <cell r="D17147" t="str">
            <v>PALDIT SISON</v>
          </cell>
        </row>
        <row r="17148">
          <cell r="C17148">
            <v>109003</v>
          </cell>
          <cell r="D17148" t="str">
            <v>URDANETA PANGASINAN</v>
          </cell>
        </row>
        <row r="17149">
          <cell r="C17149">
            <v>109064</v>
          </cell>
          <cell r="D17149" t="str">
            <v>BACNOTAN</v>
          </cell>
        </row>
        <row r="17150">
          <cell r="C17150">
            <v>109020</v>
          </cell>
          <cell r="D17150" t="str">
            <v>SAN FERNANDO LA UNION</v>
          </cell>
        </row>
        <row r="17151">
          <cell r="C17151">
            <v>109107</v>
          </cell>
          <cell r="D17151" t="str">
            <v>AVENIDA RIZAL EAST LINGAYEN</v>
          </cell>
        </row>
        <row r="17152">
          <cell r="C17152">
            <v>109107</v>
          </cell>
          <cell r="D17152" t="str">
            <v>AVENIDA RIZAL EAST LINGAYEN</v>
          </cell>
        </row>
        <row r="17153">
          <cell r="C17153">
            <v>109115</v>
          </cell>
          <cell r="D17153" t="str">
            <v>METROTOWN MALL TARLAC</v>
          </cell>
        </row>
        <row r="17154">
          <cell r="C17154">
            <v>109110</v>
          </cell>
          <cell r="D17154" t="str">
            <v>BALILI LA TRINIDAD</v>
          </cell>
        </row>
        <row r="17155">
          <cell r="C17155" t="str">
            <v>SLS106</v>
          </cell>
          <cell r="D17155" t="str">
            <v>PANGASINAN CTG - SALES</v>
          </cell>
        </row>
        <row r="17156">
          <cell r="C17156" t="str">
            <v>SLS106</v>
          </cell>
          <cell r="D17156" t="str">
            <v>PANGASINAN CTG - SALES</v>
          </cell>
        </row>
        <row r="17157">
          <cell r="C17157" t="str">
            <v>SLS106</v>
          </cell>
          <cell r="D17157" t="str">
            <v>PANGASINAN CTG - SALES</v>
          </cell>
        </row>
        <row r="17158">
          <cell r="C17158" t="str">
            <v>SLS106</v>
          </cell>
          <cell r="D17158" t="str">
            <v>PANGASINAN CTG - SALES</v>
          </cell>
        </row>
        <row r="17159">
          <cell r="C17159" t="str">
            <v>SLS106</v>
          </cell>
          <cell r="D17159" t="str">
            <v>PANGASINAN CTG - SALES</v>
          </cell>
        </row>
        <row r="17160">
          <cell r="C17160" t="str">
            <v>SLS106</v>
          </cell>
          <cell r="D17160" t="str">
            <v>PANGASINAN CTG - SALES</v>
          </cell>
        </row>
        <row r="17161">
          <cell r="C17161" t="str">
            <v>SLS106</v>
          </cell>
          <cell r="D17161" t="str">
            <v>PANGASINAN CTG - SALES</v>
          </cell>
        </row>
        <row r="17162">
          <cell r="C17162" t="str">
            <v>SLS106</v>
          </cell>
          <cell r="D17162" t="str">
            <v>PANGASINAN CTG - SALES</v>
          </cell>
        </row>
        <row r="17163">
          <cell r="C17163" t="str">
            <v>SLS106</v>
          </cell>
          <cell r="D17163" t="str">
            <v>PANGASINAN CTG - SALES</v>
          </cell>
        </row>
        <row r="17164">
          <cell r="C17164" t="str">
            <v>SLS106</v>
          </cell>
          <cell r="D17164" t="str">
            <v>PANGASINAN CTG - SALES</v>
          </cell>
        </row>
        <row r="17165">
          <cell r="C17165" t="str">
            <v>SLS106</v>
          </cell>
          <cell r="D17165" t="str">
            <v>PANGASINAN CTG - SALES</v>
          </cell>
        </row>
        <row r="17166">
          <cell r="C17166" t="str">
            <v>SLS106</v>
          </cell>
          <cell r="D17166" t="str">
            <v>PANGASINAN CTG - SALES</v>
          </cell>
        </row>
        <row r="17167">
          <cell r="C17167" t="str">
            <v>SLS106</v>
          </cell>
          <cell r="D17167" t="str">
            <v>PANGASINAN CTG - SALES</v>
          </cell>
        </row>
        <row r="17168">
          <cell r="C17168" t="str">
            <v>SLS106</v>
          </cell>
          <cell r="D17168" t="str">
            <v>PANGASINAN CTG - SALES</v>
          </cell>
        </row>
        <row r="17169">
          <cell r="C17169" t="str">
            <v>SLS106</v>
          </cell>
          <cell r="D17169" t="str">
            <v>PANGASINAN CTG - SALES</v>
          </cell>
        </row>
        <row r="17170">
          <cell r="C17170" t="str">
            <v>SLS106</v>
          </cell>
          <cell r="D17170" t="str">
            <v>PANGASINAN CTG - SALES</v>
          </cell>
        </row>
        <row r="17171">
          <cell r="C17171" t="str">
            <v>SLS106</v>
          </cell>
          <cell r="D17171" t="str">
            <v>PANGASINAN CTG - SALES</v>
          </cell>
        </row>
        <row r="17172">
          <cell r="C17172" t="str">
            <v>SLS106</v>
          </cell>
          <cell r="D17172" t="str">
            <v>PANGASINAN CTG - SALES</v>
          </cell>
        </row>
        <row r="17173">
          <cell r="C17173" t="str">
            <v>SLS106</v>
          </cell>
          <cell r="D17173" t="str">
            <v>PANGASINAN CTG - SALES</v>
          </cell>
        </row>
        <row r="17174">
          <cell r="C17174" t="str">
            <v>SLS106</v>
          </cell>
          <cell r="D17174" t="str">
            <v>PANGASINAN CTG - SALES</v>
          </cell>
        </row>
        <row r="17175">
          <cell r="C17175">
            <v>109108</v>
          </cell>
          <cell r="D17175" t="str">
            <v>POBLACION EAST AGNO</v>
          </cell>
        </row>
        <row r="17176">
          <cell r="C17176">
            <v>109108</v>
          </cell>
          <cell r="D17176" t="str">
            <v>POBLACION EAST AGNO</v>
          </cell>
        </row>
        <row r="17177">
          <cell r="C17177">
            <v>109060</v>
          </cell>
          <cell r="D17177" t="str">
            <v>MH DEL PILAR TARLAC</v>
          </cell>
        </row>
        <row r="17178">
          <cell r="C17178">
            <v>109026</v>
          </cell>
          <cell r="D17178" t="str">
            <v>MONCADA TARLAC</v>
          </cell>
        </row>
        <row r="17179">
          <cell r="C17179">
            <v>109018</v>
          </cell>
          <cell r="D17179" t="str">
            <v>PANIQUI TARLAC</v>
          </cell>
        </row>
        <row r="17180">
          <cell r="C17180">
            <v>109013</v>
          </cell>
          <cell r="D17180" t="str">
            <v>POZZORUBIO PANGASINAN</v>
          </cell>
        </row>
        <row r="17181">
          <cell r="C17181">
            <v>109002</v>
          </cell>
          <cell r="D17181" t="str">
            <v>SAN CARLOS PANGASINAN</v>
          </cell>
        </row>
        <row r="17182">
          <cell r="C17182">
            <v>109059</v>
          </cell>
          <cell r="D17182" t="str">
            <v>SAN FERNANDO 2 LA UNION</v>
          </cell>
        </row>
        <row r="17183">
          <cell r="C17183">
            <v>109043</v>
          </cell>
          <cell r="D17183" t="str">
            <v>SAN JACINTO</v>
          </cell>
        </row>
        <row r="17184">
          <cell r="C17184">
            <v>109024</v>
          </cell>
          <cell r="D17184" t="str">
            <v>STA IGNACIA</v>
          </cell>
        </row>
        <row r="17185">
          <cell r="C17185">
            <v>109046</v>
          </cell>
          <cell r="D17185" t="str">
            <v>STA MARIA PANGASINAN</v>
          </cell>
        </row>
        <row r="17186">
          <cell r="C17186">
            <v>109031</v>
          </cell>
          <cell r="D17186" t="str">
            <v>SUAL</v>
          </cell>
        </row>
        <row r="17187">
          <cell r="C17187">
            <v>109070</v>
          </cell>
          <cell r="D17187" t="str">
            <v>TAY-AC ROSARIO</v>
          </cell>
        </row>
        <row r="17188">
          <cell r="C17188">
            <v>109029</v>
          </cell>
          <cell r="D17188" t="str">
            <v>UMINGAN</v>
          </cell>
        </row>
        <row r="17189">
          <cell r="C17189">
            <v>109049</v>
          </cell>
          <cell r="D17189" t="str">
            <v>URBIZTONDO</v>
          </cell>
        </row>
        <row r="17190">
          <cell r="C17190">
            <v>109060</v>
          </cell>
          <cell r="D17190" t="str">
            <v>MH DEL PILAR TARLAC</v>
          </cell>
        </row>
        <row r="17191">
          <cell r="C17191">
            <v>109095</v>
          </cell>
          <cell r="D17191" t="str">
            <v>SAN NICOLAS 2 CONCEPCION</v>
          </cell>
        </row>
        <row r="17192">
          <cell r="C17192">
            <v>109018</v>
          </cell>
          <cell r="D17192" t="str">
            <v>PANIQUI TARLAC</v>
          </cell>
        </row>
        <row r="17193">
          <cell r="C17193">
            <v>109013</v>
          </cell>
          <cell r="D17193" t="str">
            <v>POZZORUBIO PANGASINAN</v>
          </cell>
        </row>
        <row r="17194">
          <cell r="C17194">
            <v>109002</v>
          </cell>
          <cell r="D17194" t="str">
            <v>SAN CARLOS PANGASINAN</v>
          </cell>
        </row>
        <row r="17195">
          <cell r="C17195">
            <v>109059</v>
          </cell>
          <cell r="D17195" t="str">
            <v>SAN FERNANDO 2 LA UNION</v>
          </cell>
        </row>
        <row r="17196">
          <cell r="C17196">
            <v>109043</v>
          </cell>
          <cell r="D17196" t="str">
            <v>SAN JACINTO</v>
          </cell>
        </row>
        <row r="17197">
          <cell r="C17197">
            <v>109024</v>
          </cell>
          <cell r="D17197" t="str">
            <v>STA IGNACIA</v>
          </cell>
        </row>
        <row r="17198">
          <cell r="C17198">
            <v>109046</v>
          </cell>
          <cell r="D17198" t="str">
            <v>STA MARIA PANGASINAN</v>
          </cell>
        </row>
        <row r="17199">
          <cell r="C17199">
            <v>109031</v>
          </cell>
          <cell r="D17199" t="str">
            <v>SUAL</v>
          </cell>
        </row>
        <row r="17200">
          <cell r="C17200">
            <v>109070</v>
          </cell>
          <cell r="D17200" t="str">
            <v>TAY-AC ROSARIO</v>
          </cell>
        </row>
        <row r="17201">
          <cell r="C17201">
            <v>109029</v>
          </cell>
          <cell r="D17201" t="str">
            <v>UMINGAN</v>
          </cell>
        </row>
        <row r="17202">
          <cell r="C17202">
            <v>109049</v>
          </cell>
          <cell r="D17202" t="str">
            <v>URBIZTONDO</v>
          </cell>
        </row>
        <row r="17203">
          <cell r="C17203">
            <v>109052</v>
          </cell>
          <cell r="D17203" t="str">
            <v>ALCALA</v>
          </cell>
        </row>
        <row r="17204">
          <cell r="C17204">
            <v>109058</v>
          </cell>
          <cell r="D17204" t="str">
            <v>ANDA</v>
          </cell>
        </row>
        <row r="17205">
          <cell r="C17205">
            <v>109037</v>
          </cell>
          <cell r="D17205" t="str">
            <v>ASINGAN</v>
          </cell>
        </row>
        <row r="17206">
          <cell r="C17206">
            <v>109064</v>
          </cell>
          <cell r="D17206" t="str">
            <v>BACNOTAN</v>
          </cell>
        </row>
        <row r="17207">
          <cell r="C17207">
            <v>109021</v>
          </cell>
          <cell r="D17207" t="str">
            <v>BAGUIO MARKET</v>
          </cell>
        </row>
        <row r="17208">
          <cell r="C17208">
            <v>109115</v>
          </cell>
          <cell r="D17208" t="str">
            <v>METROTOWN MALL TARLAC</v>
          </cell>
        </row>
        <row r="17209">
          <cell r="C17209">
            <v>109068</v>
          </cell>
          <cell r="D17209" t="str">
            <v>BANGAR</v>
          </cell>
        </row>
        <row r="17210">
          <cell r="C17210">
            <v>109062</v>
          </cell>
          <cell r="D17210" t="str">
            <v>BANI</v>
          </cell>
        </row>
        <row r="17211">
          <cell r="C17211">
            <v>109030</v>
          </cell>
          <cell r="D17211" t="str">
            <v>BAUANG LA UNION</v>
          </cell>
        </row>
        <row r="17212">
          <cell r="C17212">
            <v>109040</v>
          </cell>
          <cell r="D17212" t="str">
            <v>BINALONAN</v>
          </cell>
        </row>
        <row r="17213">
          <cell r="C17213">
            <v>109100</v>
          </cell>
          <cell r="D17213" t="str">
            <v>BOLINAO 2</v>
          </cell>
        </row>
        <row r="17214">
          <cell r="C17214">
            <v>109055</v>
          </cell>
          <cell r="D17214" t="str">
            <v>BUGALLON</v>
          </cell>
        </row>
        <row r="17215">
          <cell r="C17215">
            <v>109019</v>
          </cell>
          <cell r="D17215" t="str">
            <v>CAMILING</v>
          </cell>
        </row>
        <row r="17216">
          <cell r="C17216">
            <v>109022</v>
          </cell>
          <cell r="D17216" t="str">
            <v>CAPAS TARLAC</v>
          </cell>
        </row>
        <row r="17217">
          <cell r="C17217">
            <v>109050</v>
          </cell>
          <cell r="D17217" t="str">
            <v>CARMEN ROSALES</v>
          </cell>
        </row>
        <row r="17218">
          <cell r="C17218">
            <v>109061</v>
          </cell>
          <cell r="D17218" t="str">
            <v>F TANEDO</v>
          </cell>
        </row>
        <row r="17219">
          <cell r="C17219">
            <v>109089</v>
          </cell>
          <cell r="D17219" t="str">
            <v>GEN LUNA ROSALES</v>
          </cell>
        </row>
        <row r="17220">
          <cell r="C17220">
            <v>109025</v>
          </cell>
          <cell r="D17220" t="str">
            <v>GERONA TARLAC</v>
          </cell>
        </row>
        <row r="17221">
          <cell r="C17221">
            <v>109072</v>
          </cell>
          <cell r="D17221" t="str">
            <v>ILI SUR SAN JUAN LA UNION</v>
          </cell>
        </row>
        <row r="17222">
          <cell r="C17222">
            <v>109034</v>
          </cell>
          <cell r="D17222" t="str">
            <v>LA PAZ TARLAC</v>
          </cell>
        </row>
        <row r="17223">
          <cell r="C17223">
            <v>109016</v>
          </cell>
          <cell r="D17223" t="str">
            <v>MALASIQUI PANGASINAN</v>
          </cell>
        </row>
        <row r="17224">
          <cell r="C17224">
            <v>109007</v>
          </cell>
          <cell r="D17224" t="str">
            <v>MALIMGAS DAGUPAN</v>
          </cell>
        </row>
        <row r="17225">
          <cell r="C17225">
            <v>109006</v>
          </cell>
          <cell r="D17225" t="str">
            <v>MANAOAG PANGASINAN</v>
          </cell>
        </row>
        <row r="17226">
          <cell r="C17226" t="str">
            <v>SLS106</v>
          </cell>
          <cell r="D17226" t="str">
            <v>PANGASINAN CTG - SALES</v>
          </cell>
        </row>
        <row r="17227">
          <cell r="C17227">
            <v>109026</v>
          </cell>
          <cell r="D17227" t="str">
            <v>MONCADA TARLAC</v>
          </cell>
        </row>
        <row r="17228">
          <cell r="C17228">
            <v>109057</v>
          </cell>
          <cell r="D17228" t="str">
            <v>NAGUILIAN BAGUIO</v>
          </cell>
        </row>
        <row r="17229">
          <cell r="C17229">
            <v>109018</v>
          </cell>
          <cell r="D17229" t="str">
            <v>PANIQUI TARLAC</v>
          </cell>
        </row>
        <row r="17230">
          <cell r="C17230">
            <v>109104</v>
          </cell>
          <cell r="D17230" t="str">
            <v>DAMORTIS STO TOMAS</v>
          </cell>
        </row>
        <row r="17231">
          <cell r="C17231">
            <v>109107</v>
          </cell>
          <cell r="D17231" t="str">
            <v>AVENIDA RIZAL EAST LINGAYEN</v>
          </cell>
        </row>
        <row r="17232">
          <cell r="C17232">
            <v>109107</v>
          </cell>
          <cell r="D17232" t="str">
            <v>AVENIDA RIZAL EAST LINGAYEN</v>
          </cell>
        </row>
        <row r="17233">
          <cell r="C17233">
            <v>109107</v>
          </cell>
          <cell r="D17233" t="str">
            <v>AVENIDA RIZAL EAST LINGAYEN</v>
          </cell>
        </row>
        <row r="17234">
          <cell r="C17234">
            <v>109107</v>
          </cell>
          <cell r="D17234" t="str">
            <v>AVENIDA RIZAL EAST LINGAYEN</v>
          </cell>
        </row>
        <row r="17235">
          <cell r="C17235">
            <v>109080</v>
          </cell>
          <cell r="D17235" t="str">
            <v>ORTIZ NAGUILIAN</v>
          </cell>
        </row>
        <row r="17236">
          <cell r="C17236">
            <v>109106</v>
          </cell>
          <cell r="D17236" t="str">
            <v>STA BARBARA AGOO</v>
          </cell>
        </row>
        <row r="17237">
          <cell r="C17237">
            <v>109078</v>
          </cell>
          <cell r="D17237" t="str">
            <v>SAN VICENTE URDANETA</v>
          </cell>
        </row>
        <row r="17238">
          <cell r="C17238">
            <v>109097</v>
          </cell>
          <cell r="D17238" t="str">
            <v>PALDIT SISON</v>
          </cell>
        </row>
        <row r="17239">
          <cell r="C17239">
            <v>109077</v>
          </cell>
          <cell r="D17239" t="str">
            <v>SAN NICOLAS VICTORIA</v>
          </cell>
        </row>
        <row r="17240">
          <cell r="C17240">
            <v>109018</v>
          </cell>
          <cell r="D17240" t="str">
            <v>PANIQUI TARLAC</v>
          </cell>
        </row>
        <row r="17241">
          <cell r="C17241">
            <v>109098</v>
          </cell>
          <cell r="D17241" t="str">
            <v>SAN BENITO SUR ARINGAY</v>
          </cell>
        </row>
        <row r="17242">
          <cell r="C17242">
            <v>109026</v>
          </cell>
          <cell r="D17242" t="str">
            <v>MONCADA TARLAC</v>
          </cell>
        </row>
        <row r="17243">
          <cell r="C17243">
            <v>109088</v>
          </cell>
          <cell r="D17243" t="str">
            <v>SAN NICOLAS CONCEPCION</v>
          </cell>
        </row>
        <row r="17244">
          <cell r="C17244">
            <v>109095</v>
          </cell>
          <cell r="D17244" t="str">
            <v>SAN NICOLAS 2 CONCEPCION</v>
          </cell>
        </row>
        <row r="17245">
          <cell r="C17245">
            <v>109021</v>
          </cell>
          <cell r="D17245" t="str">
            <v>BAGUIO MARKET</v>
          </cell>
        </row>
        <row r="17246">
          <cell r="C17246">
            <v>109066</v>
          </cell>
          <cell r="D17246" t="str">
            <v>BAGUIO #4</v>
          </cell>
        </row>
        <row r="17247">
          <cell r="C17247">
            <v>109108</v>
          </cell>
          <cell r="D17247" t="str">
            <v>POBLACION EAST AGNO</v>
          </cell>
        </row>
        <row r="17248">
          <cell r="C17248">
            <v>109108</v>
          </cell>
          <cell r="D17248" t="str">
            <v>POBLACION EAST AGNO</v>
          </cell>
        </row>
        <row r="17249">
          <cell r="C17249">
            <v>109108</v>
          </cell>
          <cell r="D17249" t="str">
            <v>POBLACION EAST AGNO</v>
          </cell>
        </row>
        <row r="17250">
          <cell r="C17250">
            <v>109108</v>
          </cell>
          <cell r="D17250" t="str">
            <v>POBLACION EAST AGNO</v>
          </cell>
        </row>
        <row r="17251">
          <cell r="C17251" t="str">
            <v>SLS106</v>
          </cell>
          <cell r="D17251" t="str">
            <v>PANGASINAN CTG - SALES</v>
          </cell>
        </row>
        <row r="17252">
          <cell r="C17252" t="str">
            <v>SLS106</v>
          </cell>
          <cell r="D17252" t="str">
            <v>PANGASINAN CTG - SALES</v>
          </cell>
        </row>
        <row r="17253">
          <cell r="C17253" t="str">
            <v>SLS106</v>
          </cell>
          <cell r="D17253" t="str">
            <v>PANGASINAN CTG - SALES</v>
          </cell>
        </row>
        <row r="17254">
          <cell r="C17254" t="str">
            <v>SLS106</v>
          </cell>
          <cell r="D17254" t="str">
            <v>PANGASINAN CTG - SALES</v>
          </cell>
        </row>
        <row r="17255">
          <cell r="C17255" t="str">
            <v>SLS106</v>
          </cell>
          <cell r="D17255" t="str">
            <v>PANGASINAN CTG - SALES</v>
          </cell>
        </row>
        <row r="17256">
          <cell r="C17256" t="str">
            <v>SLS106</v>
          </cell>
          <cell r="D17256" t="str">
            <v>PANGASINAN CTG - SALES</v>
          </cell>
        </row>
        <row r="17257">
          <cell r="C17257" t="str">
            <v>SLS106</v>
          </cell>
          <cell r="D17257" t="str">
            <v>PANGASINAN CTG - SALES</v>
          </cell>
        </row>
        <row r="17258">
          <cell r="C17258" t="str">
            <v>SLS106</v>
          </cell>
          <cell r="D17258" t="str">
            <v>PANGASINAN CTG - SALES</v>
          </cell>
        </row>
        <row r="17259">
          <cell r="C17259" t="str">
            <v>SLS106</v>
          </cell>
          <cell r="D17259" t="str">
            <v>PANGASINAN CTG - SALES</v>
          </cell>
        </row>
        <row r="17260">
          <cell r="C17260" t="str">
            <v>SLS106</v>
          </cell>
          <cell r="D17260" t="str">
            <v>PANGASINAN CTG - SALES</v>
          </cell>
        </row>
        <row r="17261">
          <cell r="C17261" t="str">
            <v>SLS106</v>
          </cell>
          <cell r="D17261" t="str">
            <v>PANGASINAN CTG - SALES</v>
          </cell>
        </row>
        <row r="17262">
          <cell r="C17262" t="str">
            <v>SLS106</v>
          </cell>
          <cell r="D17262" t="str">
            <v>PANGASINAN CTG - SALES</v>
          </cell>
        </row>
        <row r="17263">
          <cell r="C17263" t="str">
            <v>SLS106</v>
          </cell>
          <cell r="D17263" t="str">
            <v>PANGASINAN CTG - SALES</v>
          </cell>
        </row>
        <row r="17264">
          <cell r="C17264" t="str">
            <v>SLS106</v>
          </cell>
          <cell r="D17264" t="str">
            <v>PANGASINAN CTG - SALES</v>
          </cell>
        </row>
        <row r="17265">
          <cell r="C17265" t="str">
            <v>SLS106</v>
          </cell>
          <cell r="D17265" t="str">
            <v>PANGASINAN CTG - SALES</v>
          </cell>
        </row>
        <row r="17266">
          <cell r="C17266" t="str">
            <v>SLS106</v>
          </cell>
          <cell r="D17266" t="str">
            <v>PANGASINAN CTG - SALES</v>
          </cell>
        </row>
        <row r="17267">
          <cell r="C17267" t="str">
            <v>SLS106</v>
          </cell>
          <cell r="D17267" t="str">
            <v>PANGASINAN CTG - SALES</v>
          </cell>
        </row>
        <row r="17268">
          <cell r="C17268" t="str">
            <v>SLS106</v>
          </cell>
          <cell r="D17268" t="str">
            <v>PANGASINAN CTG - SALES</v>
          </cell>
        </row>
        <row r="17269">
          <cell r="C17269" t="str">
            <v>SLS106</v>
          </cell>
          <cell r="D17269" t="str">
            <v>PANGASINAN CTG - SALES</v>
          </cell>
        </row>
        <row r="17270">
          <cell r="C17270" t="str">
            <v>SLS106</v>
          </cell>
          <cell r="D17270" t="str">
            <v>PANGASINAN CTG - SALES</v>
          </cell>
        </row>
        <row r="17271">
          <cell r="C17271">
            <v>109101</v>
          </cell>
          <cell r="D17271" t="str">
            <v>ANUPUL BAMBAN</v>
          </cell>
        </row>
        <row r="17272">
          <cell r="C17272">
            <v>109107</v>
          </cell>
          <cell r="D17272" t="str">
            <v>AVENIDA RIZAL EAST LINGAYEN</v>
          </cell>
        </row>
        <row r="17273">
          <cell r="C17273">
            <v>109066</v>
          </cell>
          <cell r="D17273" t="str">
            <v>BAGUIO #4</v>
          </cell>
        </row>
        <row r="17274">
          <cell r="C17274">
            <v>109021</v>
          </cell>
          <cell r="D17274" t="str">
            <v>BAGUIO MARKET</v>
          </cell>
        </row>
        <row r="17275">
          <cell r="C17275">
            <v>109090</v>
          </cell>
          <cell r="D17275" t="str">
            <v>BURGOS PANGASINAN</v>
          </cell>
        </row>
        <row r="17276">
          <cell r="C17276">
            <v>109061</v>
          </cell>
          <cell r="D17276" t="str">
            <v>F TANEDO</v>
          </cell>
        </row>
        <row r="17277">
          <cell r="C17277">
            <v>109025</v>
          </cell>
          <cell r="D17277" t="str">
            <v>GERONA TARLAC</v>
          </cell>
        </row>
        <row r="17278">
          <cell r="C17278">
            <v>109072</v>
          </cell>
          <cell r="D17278" t="str">
            <v>ILI SUR SAN JUAN LA UNION</v>
          </cell>
        </row>
        <row r="17279">
          <cell r="C17279">
            <v>109006</v>
          </cell>
          <cell r="D17279" t="str">
            <v>MANAOAG PANGASINAN</v>
          </cell>
        </row>
        <row r="17280">
          <cell r="C17280">
            <v>109073</v>
          </cell>
          <cell r="D17280" t="str">
            <v>MAYOMBO DAGUPAN</v>
          </cell>
        </row>
        <row r="17281">
          <cell r="C17281">
            <v>109026</v>
          </cell>
          <cell r="D17281" t="str">
            <v>MONCADA TARLAC</v>
          </cell>
        </row>
        <row r="17282">
          <cell r="C17282">
            <v>109097</v>
          </cell>
          <cell r="D17282" t="str">
            <v>PALDIT SISON</v>
          </cell>
        </row>
        <row r="17283">
          <cell r="C17283">
            <v>109084</v>
          </cell>
          <cell r="D17283" t="str">
            <v>POB SAN MANUEL TARLAC</v>
          </cell>
        </row>
        <row r="17284">
          <cell r="C17284">
            <v>109109</v>
          </cell>
          <cell r="D17284" t="str">
            <v>POBLACION 3 PURA</v>
          </cell>
        </row>
        <row r="17285">
          <cell r="C17285">
            <v>109094</v>
          </cell>
          <cell r="D17285" t="str">
            <v>POBLACION BALUNGAO</v>
          </cell>
        </row>
        <row r="17286">
          <cell r="C17286">
            <v>109086</v>
          </cell>
          <cell r="D17286" t="str">
            <v>POBLACION DASOL</v>
          </cell>
        </row>
        <row r="17287">
          <cell r="C17287">
            <v>109108</v>
          </cell>
          <cell r="D17287" t="str">
            <v>POBLACION EAST AGNO</v>
          </cell>
        </row>
        <row r="17288">
          <cell r="C17288" t="str">
            <v>SLS106</v>
          </cell>
          <cell r="D17288" t="str">
            <v>PANGASINAN CTG - SALES</v>
          </cell>
        </row>
        <row r="17289">
          <cell r="C17289">
            <v>109078</v>
          </cell>
          <cell r="D17289" t="str">
            <v>SAN VICENTE URDANETA</v>
          </cell>
        </row>
        <row r="17290">
          <cell r="C17290">
            <v>109046</v>
          </cell>
          <cell r="D17290" t="str">
            <v>STA MARIA PANGASINAN</v>
          </cell>
        </row>
        <row r="17291">
          <cell r="C17291">
            <v>109110</v>
          </cell>
          <cell r="D17291" t="str">
            <v>BALILI LA TRINIDAD</v>
          </cell>
        </row>
        <row r="17292">
          <cell r="C17292">
            <v>109109</v>
          </cell>
          <cell r="D17292" t="str">
            <v>POBLACION 3 PURA</v>
          </cell>
        </row>
        <row r="17293">
          <cell r="C17293">
            <v>109109</v>
          </cell>
          <cell r="D17293" t="str">
            <v>POBLACION 3 PURA</v>
          </cell>
        </row>
        <row r="17294">
          <cell r="C17294">
            <v>109033</v>
          </cell>
          <cell r="D17294" t="str">
            <v>MANGATAREM</v>
          </cell>
        </row>
        <row r="17295">
          <cell r="C17295">
            <v>109026</v>
          </cell>
          <cell r="D17295" t="str">
            <v>MONCADA TARLAC</v>
          </cell>
        </row>
        <row r="17296">
          <cell r="C17296">
            <v>109110</v>
          </cell>
          <cell r="D17296" t="str">
            <v>BALILI LA TRINIDAD</v>
          </cell>
        </row>
        <row r="17297">
          <cell r="C17297">
            <v>109109</v>
          </cell>
          <cell r="D17297" t="str">
            <v>POBLACION 3 PURA</v>
          </cell>
        </row>
        <row r="17298">
          <cell r="C17298">
            <v>109033</v>
          </cell>
          <cell r="D17298" t="str">
            <v>MANGATAREM</v>
          </cell>
        </row>
        <row r="17299">
          <cell r="C17299">
            <v>109033</v>
          </cell>
          <cell r="D17299" t="str">
            <v>MANGATAREM</v>
          </cell>
        </row>
        <row r="17300">
          <cell r="C17300">
            <v>109110</v>
          </cell>
          <cell r="D17300" t="str">
            <v>BALILI LA TRINIDAD</v>
          </cell>
        </row>
        <row r="17301">
          <cell r="C17301">
            <v>109030</v>
          </cell>
          <cell r="D17301" t="str">
            <v>BAUANG LA UNION</v>
          </cell>
        </row>
        <row r="17302">
          <cell r="C17302">
            <v>109066</v>
          </cell>
          <cell r="D17302" t="str">
            <v>BAGUIO #4</v>
          </cell>
        </row>
        <row r="17303">
          <cell r="C17303" t="str">
            <v>SLS106</v>
          </cell>
          <cell r="D17303" t="str">
            <v>PANGASINAN CTG - SALES</v>
          </cell>
        </row>
        <row r="17304">
          <cell r="C17304">
            <v>109106</v>
          </cell>
          <cell r="D17304" t="str">
            <v>STA BARBARA AGOO</v>
          </cell>
        </row>
        <row r="17305">
          <cell r="C17305">
            <v>109050</v>
          </cell>
          <cell r="D17305" t="str">
            <v>CARMEN ROSALES</v>
          </cell>
        </row>
        <row r="17306">
          <cell r="C17306">
            <v>109009</v>
          </cell>
          <cell r="D17306" t="str">
            <v>ALAMINOS PANGASINAN</v>
          </cell>
        </row>
        <row r="17307">
          <cell r="C17307">
            <v>109113</v>
          </cell>
          <cell r="D17307" t="str">
            <v>POBLACION SAN GABRIEL</v>
          </cell>
        </row>
        <row r="17308">
          <cell r="C17308">
            <v>109109</v>
          </cell>
          <cell r="D17308" t="str">
            <v>POBLACION 3 PURA</v>
          </cell>
        </row>
        <row r="17309">
          <cell r="C17309">
            <v>109070</v>
          </cell>
          <cell r="D17309" t="str">
            <v>TAY-AC ROSARIO</v>
          </cell>
        </row>
        <row r="17310">
          <cell r="C17310">
            <v>109062</v>
          </cell>
          <cell r="D17310" t="str">
            <v>BANI</v>
          </cell>
        </row>
        <row r="17311">
          <cell r="C17311">
            <v>109035</v>
          </cell>
          <cell r="D17311" t="str">
            <v>ALAMINOS 2 PANGASINAN</v>
          </cell>
        </row>
        <row r="17312">
          <cell r="C17312">
            <v>109049</v>
          </cell>
          <cell r="D17312" t="str">
            <v>URBIZTONDO</v>
          </cell>
        </row>
        <row r="17313">
          <cell r="C17313">
            <v>109086</v>
          </cell>
          <cell r="D17313" t="str">
            <v>POBLACION DASOL</v>
          </cell>
        </row>
        <row r="17314">
          <cell r="C17314">
            <v>109008</v>
          </cell>
          <cell r="D17314" t="str">
            <v>AGOO LA UNION</v>
          </cell>
        </row>
        <row r="17315">
          <cell r="C17315">
            <v>109100</v>
          </cell>
          <cell r="D17315" t="str">
            <v>BOLINAO 2</v>
          </cell>
        </row>
        <row r="17316">
          <cell r="C17316" t="str">
            <v>SLS106</v>
          </cell>
          <cell r="D17316" t="str">
            <v>PANGASINAN CTG - SALES</v>
          </cell>
        </row>
        <row r="17317">
          <cell r="C17317">
            <v>109109</v>
          </cell>
          <cell r="D17317" t="str">
            <v>POBLACION 3 PURA</v>
          </cell>
        </row>
        <row r="17318">
          <cell r="C17318">
            <v>109109</v>
          </cell>
          <cell r="D17318" t="str">
            <v>POBLACION 3 PURA</v>
          </cell>
        </row>
        <row r="17319">
          <cell r="C17319">
            <v>109033</v>
          </cell>
          <cell r="D17319" t="str">
            <v>MANGATAREM</v>
          </cell>
        </row>
        <row r="17320">
          <cell r="C17320">
            <v>109110</v>
          </cell>
          <cell r="D17320" t="str">
            <v>BALILI LA TRINIDAD</v>
          </cell>
        </row>
        <row r="17321">
          <cell r="C17321">
            <v>109110</v>
          </cell>
          <cell r="D17321" t="str">
            <v>BALILI LA TRINIDAD</v>
          </cell>
        </row>
        <row r="17322">
          <cell r="C17322">
            <v>109071</v>
          </cell>
          <cell r="D17322" t="str">
            <v>RIZAL AVE MANGALDAN</v>
          </cell>
        </row>
        <row r="17323">
          <cell r="C17323">
            <v>109057</v>
          </cell>
          <cell r="D17323" t="str">
            <v>NAGUILIAN BAGUIO</v>
          </cell>
        </row>
        <row r="17324">
          <cell r="C17324">
            <v>109026</v>
          </cell>
          <cell r="D17324" t="str">
            <v>MONCADA TARLAC</v>
          </cell>
        </row>
        <row r="17325">
          <cell r="C17325">
            <v>109099</v>
          </cell>
          <cell r="D17325" t="str">
            <v>CAMDAS ST BAGUIO</v>
          </cell>
        </row>
        <row r="17326">
          <cell r="C17326">
            <v>109100</v>
          </cell>
          <cell r="D17326" t="str">
            <v>BOLINAO 2</v>
          </cell>
        </row>
        <row r="17327">
          <cell r="C17327">
            <v>109034</v>
          </cell>
          <cell r="D17327" t="str">
            <v>LA PAZ TARLAC</v>
          </cell>
        </row>
        <row r="17328">
          <cell r="C17328">
            <v>109109</v>
          </cell>
          <cell r="D17328" t="str">
            <v>POBLACION 3 PURA</v>
          </cell>
        </row>
        <row r="17329">
          <cell r="C17329">
            <v>109109</v>
          </cell>
          <cell r="D17329" t="str">
            <v>POBLACION 3 PURA</v>
          </cell>
        </row>
        <row r="17330">
          <cell r="C17330">
            <v>109050</v>
          </cell>
          <cell r="D17330" t="str">
            <v>CARMEN ROSALES</v>
          </cell>
        </row>
        <row r="17331">
          <cell r="C17331">
            <v>109089</v>
          </cell>
          <cell r="D17331" t="str">
            <v>GEN LUNA ROSALES</v>
          </cell>
        </row>
        <row r="17332">
          <cell r="C17332">
            <v>109025</v>
          </cell>
          <cell r="D17332" t="str">
            <v>GERONA TARLAC</v>
          </cell>
        </row>
        <row r="17333">
          <cell r="C17333">
            <v>109064</v>
          </cell>
          <cell r="D17333" t="str">
            <v>BACNOTAN</v>
          </cell>
        </row>
        <row r="17334">
          <cell r="C17334">
            <v>109052</v>
          </cell>
          <cell r="D17334" t="str">
            <v>ALCALA</v>
          </cell>
        </row>
        <row r="17335">
          <cell r="C17335" t="str">
            <v>SLS106</v>
          </cell>
          <cell r="D17335" t="str">
            <v>PANGASINAN CTG - SALES</v>
          </cell>
        </row>
        <row r="17336">
          <cell r="C17336">
            <v>109094</v>
          </cell>
          <cell r="D17336" t="str">
            <v>POBLACION BALUNGAO</v>
          </cell>
        </row>
        <row r="17337">
          <cell r="C17337">
            <v>109066</v>
          </cell>
          <cell r="D17337" t="str">
            <v>BAGUIO #4</v>
          </cell>
        </row>
        <row r="17338">
          <cell r="C17338">
            <v>109002</v>
          </cell>
          <cell r="D17338" t="str">
            <v>SAN CARLOS PANGASINAN</v>
          </cell>
        </row>
        <row r="17339">
          <cell r="C17339">
            <v>109055</v>
          </cell>
          <cell r="D17339" t="str">
            <v>BUGALLON</v>
          </cell>
        </row>
        <row r="17340">
          <cell r="C17340">
            <v>109009</v>
          </cell>
          <cell r="D17340" t="str">
            <v>ALAMINOS PANGASINAN</v>
          </cell>
        </row>
        <row r="17341">
          <cell r="C17341">
            <v>109109</v>
          </cell>
          <cell r="D17341" t="str">
            <v>POBLACION 3 PURA</v>
          </cell>
        </row>
        <row r="17342">
          <cell r="C17342">
            <v>109018</v>
          </cell>
          <cell r="D17342" t="str">
            <v>PANIQUI TARLAC</v>
          </cell>
        </row>
        <row r="17343">
          <cell r="C17343">
            <v>109076</v>
          </cell>
          <cell r="D17343" t="str">
            <v>POBLACION ZONE 2 VILLASIS</v>
          </cell>
        </row>
        <row r="17344">
          <cell r="C17344">
            <v>109024</v>
          </cell>
          <cell r="D17344" t="str">
            <v>STA IGNACIA</v>
          </cell>
        </row>
        <row r="17345">
          <cell r="C17345" t="str">
            <v>SLS006</v>
          </cell>
          <cell r="D17345" t="str">
            <v>PANGASINAN - SALES</v>
          </cell>
        </row>
        <row r="17346">
          <cell r="C17346" t="str">
            <v>SLS006</v>
          </cell>
          <cell r="D17346" t="str">
            <v>PANGASINAN - SALES</v>
          </cell>
        </row>
        <row r="17347">
          <cell r="C17347" t="str">
            <v>SLS006</v>
          </cell>
          <cell r="D17347" t="str">
            <v>PANGASINAN - SALES</v>
          </cell>
        </row>
        <row r="17348">
          <cell r="C17348" t="str">
            <v>SLS006</v>
          </cell>
          <cell r="D17348" t="str">
            <v>PANGASINAN - SALES</v>
          </cell>
        </row>
        <row r="17349">
          <cell r="C17349">
            <v>109110</v>
          </cell>
          <cell r="D17349" t="str">
            <v>BALILI LA TRINIDAD</v>
          </cell>
        </row>
        <row r="17350">
          <cell r="C17350">
            <v>109110</v>
          </cell>
          <cell r="D17350" t="str">
            <v>BALILI LA TRINIDAD</v>
          </cell>
        </row>
        <row r="17351">
          <cell r="C17351">
            <v>109033</v>
          </cell>
          <cell r="D17351" t="str">
            <v>MANGATAREM</v>
          </cell>
        </row>
        <row r="17352">
          <cell r="C17352">
            <v>109070</v>
          </cell>
          <cell r="D17352" t="str">
            <v>TAY-AC ROSARIO</v>
          </cell>
        </row>
        <row r="17353">
          <cell r="C17353">
            <v>109030</v>
          </cell>
          <cell r="D17353" t="str">
            <v>BAUANG LA UNION</v>
          </cell>
        </row>
        <row r="17354">
          <cell r="C17354">
            <v>109058</v>
          </cell>
          <cell r="D17354" t="str">
            <v>ANDA</v>
          </cell>
        </row>
        <row r="17355">
          <cell r="C17355">
            <v>109087</v>
          </cell>
          <cell r="D17355" t="str">
            <v>INFANTA PANGASINAN</v>
          </cell>
        </row>
        <row r="17356">
          <cell r="C17356">
            <v>109002</v>
          </cell>
          <cell r="D17356" t="str">
            <v>SAN CARLOS PANGASINAN</v>
          </cell>
        </row>
        <row r="17357">
          <cell r="C17357">
            <v>109033</v>
          </cell>
          <cell r="D17357" t="str">
            <v>MANGATAREM</v>
          </cell>
        </row>
        <row r="17358">
          <cell r="C17358">
            <v>109033</v>
          </cell>
          <cell r="D17358" t="str">
            <v>MANGATAREM</v>
          </cell>
        </row>
        <row r="17359">
          <cell r="C17359">
            <v>109080</v>
          </cell>
          <cell r="D17359" t="str">
            <v>ORTIZ NAGUILIAN</v>
          </cell>
        </row>
        <row r="17360">
          <cell r="C17360">
            <v>109085</v>
          </cell>
          <cell r="D17360" t="str">
            <v>MAGALLANES LUNA</v>
          </cell>
        </row>
        <row r="17361">
          <cell r="C17361">
            <v>109062</v>
          </cell>
          <cell r="D17361" t="str">
            <v>BANI</v>
          </cell>
        </row>
        <row r="17362">
          <cell r="C17362">
            <v>109002</v>
          </cell>
          <cell r="D17362" t="str">
            <v>SAN CARLOS PANGASINAN</v>
          </cell>
        </row>
        <row r="17363">
          <cell r="C17363">
            <v>109035</v>
          </cell>
          <cell r="D17363" t="str">
            <v>ALAMINOS 2 PANGASINAN</v>
          </cell>
        </row>
        <row r="17364">
          <cell r="C17364">
            <v>109073</v>
          </cell>
          <cell r="D17364" t="str">
            <v>MAYOMBO DAGUPAN</v>
          </cell>
        </row>
        <row r="17365">
          <cell r="C17365">
            <v>109102</v>
          </cell>
          <cell r="D17365" t="str">
            <v>BONIFACIO ST TAYUG</v>
          </cell>
        </row>
        <row r="17366">
          <cell r="C17366">
            <v>109072</v>
          </cell>
          <cell r="D17366" t="str">
            <v>ILI SUR SAN JUAN LA UNION</v>
          </cell>
        </row>
        <row r="17367">
          <cell r="C17367">
            <v>109030</v>
          </cell>
          <cell r="D17367" t="str">
            <v>BAUANG LA UNION</v>
          </cell>
        </row>
        <row r="17368">
          <cell r="C17368">
            <v>109030</v>
          </cell>
          <cell r="D17368" t="str">
            <v>BAUANG LA UNION</v>
          </cell>
        </row>
        <row r="17369">
          <cell r="C17369">
            <v>609001</v>
          </cell>
          <cell r="D17369" t="str">
            <v>SAN VICENTE URDANETA</v>
          </cell>
        </row>
        <row r="17370">
          <cell r="C17370">
            <v>109072</v>
          </cell>
          <cell r="D17370" t="str">
            <v>ILI SUR SAN JUAN LA UNION</v>
          </cell>
        </row>
        <row r="17371">
          <cell r="C17371">
            <v>109107</v>
          </cell>
          <cell r="D17371" t="str">
            <v>AVENIDA RIZAL EAST LINGAYEN</v>
          </cell>
        </row>
        <row r="17372">
          <cell r="C17372">
            <v>109106</v>
          </cell>
          <cell r="D17372" t="str">
            <v>STA BARBARA AGOO</v>
          </cell>
        </row>
        <row r="17373">
          <cell r="C17373" t="str">
            <v>UOE106</v>
          </cell>
          <cell r="D17373" t="str">
            <v>PANGASINAN - UR OPERATOR GROUP</v>
          </cell>
        </row>
        <row r="17374">
          <cell r="C17374">
            <v>109109</v>
          </cell>
          <cell r="D17374" t="str">
            <v>POBLACION 3 PURA</v>
          </cell>
        </row>
        <row r="17375">
          <cell r="C17375">
            <v>109108</v>
          </cell>
          <cell r="D17375" t="str">
            <v>POBLACION EAST AGNO</v>
          </cell>
        </row>
        <row r="17376">
          <cell r="C17376">
            <v>109109</v>
          </cell>
          <cell r="D17376" t="str">
            <v>POBLACION 3 PURA</v>
          </cell>
        </row>
        <row r="17377">
          <cell r="C17377">
            <v>109108</v>
          </cell>
          <cell r="D17377" t="str">
            <v>POBLACION EAST AGNO</v>
          </cell>
        </row>
        <row r="17378">
          <cell r="C17378">
            <v>109093</v>
          </cell>
          <cell r="D17378" t="str">
            <v>POBLACION SAN QUINTIN</v>
          </cell>
        </row>
        <row r="17379">
          <cell r="C17379">
            <v>109093</v>
          </cell>
          <cell r="D17379" t="str">
            <v>POBLACION SAN QUINTIN</v>
          </cell>
        </row>
        <row r="17380">
          <cell r="C17380">
            <v>109093</v>
          </cell>
          <cell r="D17380" t="str">
            <v>POBLACION SAN QUINTIN</v>
          </cell>
        </row>
        <row r="17381">
          <cell r="C17381">
            <v>109093</v>
          </cell>
          <cell r="D17381" t="str">
            <v>POBLACION SAN QUINTIN</v>
          </cell>
        </row>
        <row r="17382">
          <cell r="C17382">
            <v>109093</v>
          </cell>
          <cell r="D17382" t="str">
            <v>POBLACION SAN QUINTIN</v>
          </cell>
        </row>
        <row r="17383">
          <cell r="C17383">
            <v>109009</v>
          </cell>
          <cell r="D17383" t="str">
            <v>ALAMINOS PANGASINAN</v>
          </cell>
        </row>
        <row r="17384">
          <cell r="C17384">
            <v>109110</v>
          </cell>
          <cell r="D17384" t="str">
            <v>BALILI LA TRINIDAD</v>
          </cell>
        </row>
        <row r="17385">
          <cell r="C17385">
            <v>109110</v>
          </cell>
          <cell r="D17385" t="str">
            <v>BALILI LA TRINIDAD</v>
          </cell>
        </row>
        <row r="17386">
          <cell r="C17386">
            <v>109073</v>
          </cell>
          <cell r="D17386" t="str">
            <v>MAYOMBO DAGUPAN</v>
          </cell>
        </row>
        <row r="17387">
          <cell r="C17387">
            <v>109089</v>
          </cell>
          <cell r="D17387" t="str">
            <v>GEN LUNA ROSALES</v>
          </cell>
        </row>
        <row r="17388">
          <cell r="C17388">
            <v>109102</v>
          </cell>
          <cell r="D17388" t="str">
            <v>BONIFACIO ST TAYUG</v>
          </cell>
        </row>
        <row r="17389">
          <cell r="C17389">
            <v>109037</v>
          </cell>
          <cell r="D17389" t="str">
            <v>ASINGAN</v>
          </cell>
        </row>
        <row r="17390">
          <cell r="C17390">
            <v>109013</v>
          </cell>
          <cell r="D17390" t="str">
            <v>POZZORUBIO PANGASINAN</v>
          </cell>
        </row>
        <row r="17391">
          <cell r="C17391">
            <v>109003</v>
          </cell>
          <cell r="D17391" t="str">
            <v>URDANETA PANGASINAN</v>
          </cell>
        </row>
        <row r="17392">
          <cell r="C17392">
            <v>109070</v>
          </cell>
          <cell r="D17392" t="str">
            <v>TAY-AC ROSARIO</v>
          </cell>
        </row>
        <row r="17393">
          <cell r="C17393">
            <v>109104</v>
          </cell>
          <cell r="D17393" t="str">
            <v>DAMORTIS STO TOMAS</v>
          </cell>
        </row>
        <row r="17394">
          <cell r="C17394">
            <v>109020</v>
          </cell>
          <cell r="D17394" t="str">
            <v>SAN FERNANDO LA UNION</v>
          </cell>
        </row>
        <row r="17395">
          <cell r="C17395">
            <v>109072</v>
          </cell>
          <cell r="D17395" t="str">
            <v>ILI SUR SAN JUAN LA UNION</v>
          </cell>
        </row>
        <row r="17396">
          <cell r="C17396">
            <v>109064</v>
          </cell>
          <cell r="D17396" t="str">
            <v>BACNOTAN</v>
          </cell>
        </row>
        <row r="17397">
          <cell r="C17397">
            <v>109068</v>
          </cell>
          <cell r="D17397" t="str">
            <v>BANGAR</v>
          </cell>
        </row>
        <row r="17398">
          <cell r="C17398">
            <v>109071</v>
          </cell>
          <cell r="D17398" t="str">
            <v>RIZAL AVE MANGALDAN</v>
          </cell>
        </row>
        <row r="17399">
          <cell r="C17399">
            <v>109060</v>
          </cell>
          <cell r="D17399" t="str">
            <v>MH DEL PILAR TARLAC</v>
          </cell>
        </row>
        <row r="17400">
          <cell r="C17400">
            <v>109061</v>
          </cell>
          <cell r="D17400" t="str">
            <v>F TANEDO</v>
          </cell>
        </row>
        <row r="17401">
          <cell r="C17401">
            <v>109009</v>
          </cell>
          <cell r="D17401" t="str">
            <v>ALAMINOS PANGASINAN</v>
          </cell>
        </row>
        <row r="17402">
          <cell r="C17402">
            <v>109029</v>
          </cell>
          <cell r="D17402" t="str">
            <v>UMINGAN</v>
          </cell>
        </row>
        <row r="17403">
          <cell r="C17403">
            <v>109035</v>
          </cell>
          <cell r="D17403" t="str">
            <v>ALAMINOS 2 PANGASINAN</v>
          </cell>
        </row>
        <row r="17404">
          <cell r="C17404">
            <v>109058</v>
          </cell>
          <cell r="D17404" t="str">
            <v>ANDA</v>
          </cell>
        </row>
        <row r="17405">
          <cell r="C17405">
            <v>109007</v>
          </cell>
          <cell r="D17405" t="str">
            <v>MALIMGAS DAGUPAN</v>
          </cell>
        </row>
        <row r="17406">
          <cell r="C17406">
            <v>109064</v>
          </cell>
          <cell r="D17406" t="str">
            <v>BACNOTAN</v>
          </cell>
        </row>
        <row r="17407">
          <cell r="C17407">
            <v>109026</v>
          </cell>
          <cell r="D17407" t="str">
            <v>MONCADA TARLAC</v>
          </cell>
        </row>
        <row r="17408">
          <cell r="C17408">
            <v>109024</v>
          </cell>
          <cell r="D17408" t="str">
            <v>STA IGNACIA</v>
          </cell>
        </row>
        <row r="17409">
          <cell r="C17409">
            <v>109093</v>
          </cell>
          <cell r="D17409" t="str">
            <v>POBLACION SAN QUINTIN</v>
          </cell>
        </row>
        <row r="17410">
          <cell r="C17410">
            <v>109080</v>
          </cell>
          <cell r="D17410" t="str">
            <v>ORTIZ NAGUILIAN</v>
          </cell>
        </row>
        <row r="17411">
          <cell r="C17411">
            <v>109097</v>
          </cell>
          <cell r="D17411" t="str">
            <v>PALDIT SISON</v>
          </cell>
        </row>
        <row r="17412">
          <cell r="C17412">
            <v>109079</v>
          </cell>
          <cell r="D17412" t="str">
            <v>SAN MIGUEL CALASIAO</v>
          </cell>
        </row>
        <row r="17413">
          <cell r="C17413">
            <v>109070</v>
          </cell>
          <cell r="D17413" t="str">
            <v>TAY-AC ROSARIO</v>
          </cell>
        </row>
        <row r="17414">
          <cell r="C17414">
            <v>109046</v>
          </cell>
          <cell r="D17414" t="str">
            <v>STA MARIA PANGASINAN</v>
          </cell>
        </row>
        <row r="17415">
          <cell r="C17415">
            <v>109058</v>
          </cell>
          <cell r="D17415" t="str">
            <v>ANDA</v>
          </cell>
        </row>
        <row r="17416">
          <cell r="C17416" t="str">
            <v>SLS106</v>
          </cell>
          <cell r="D17416" t="str">
            <v>PANGASINAN CTG - SALES</v>
          </cell>
        </row>
        <row r="17417">
          <cell r="C17417">
            <v>109066</v>
          </cell>
          <cell r="D17417" t="str">
            <v>BAGUIO #4</v>
          </cell>
        </row>
        <row r="17418">
          <cell r="C17418">
            <v>109111</v>
          </cell>
          <cell r="D17418" t="str">
            <v>BURGOS ST MANGATAREM</v>
          </cell>
        </row>
        <row r="17419">
          <cell r="C17419">
            <v>109066</v>
          </cell>
          <cell r="D17419" t="str">
            <v>BAGUIO #4</v>
          </cell>
        </row>
        <row r="17420">
          <cell r="C17420">
            <v>109111</v>
          </cell>
          <cell r="D17420" t="str">
            <v>BURGOS ST MANGATAREM</v>
          </cell>
        </row>
        <row r="17421">
          <cell r="C17421">
            <v>109071</v>
          </cell>
          <cell r="D17421" t="str">
            <v>RIZAL AVE MANGALDAN</v>
          </cell>
        </row>
        <row r="17422">
          <cell r="C17422">
            <v>109010</v>
          </cell>
          <cell r="D17422" t="str">
            <v>URDANETA PUBLIC MARKET</v>
          </cell>
        </row>
        <row r="17423">
          <cell r="C17423">
            <v>109009</v>
          </cell>
          <cell r="D17423" t="str">
            <v>ALAMINOS PANGASINAN</v>
          </cell>
        </row>
        <row r="17424">
          <cell r="C17424">
            <v>609011</v>
          </cell>
          <cell r="D17424" t="str">
            <v>UR PALAMIS ALAMINOS</v>
          </cell>
        </row>
        <row r="17425">
          <cell r="C17425">
            <v>109076</v>
          </cell>
          <cell r="D17425" t="str">
            <v>POBLACION ZONE 2 VILLASIS</v>
          </cell>
        </row>
        <row r="17426">
          <cell r="C17426">
            <v>109031</v>
          </cell>
          <cell r="D17426" t="str">
            <v>SUAL</v>
          </cell>
        </row>
        <row r="17427">
          <cell r="C17427">
            <v>109064</v>
          </cell>
          <cell r="D17427" t="str">
            <v>BACNOTAN</v>
          </cell>
        </row>
        <row r="17428">
          <cell r="C17428">
            <v>109064</v>
          </cell>
          <cell r="D17428" t="str">
            <v>BACNOTAN</v>
          </cell>
        </row>
        <row r="17429">
          <cell r="C17429">
            <v>109113</v>
          </cell>
          <cell r="D17429" t="str">
            <v>POBLACION SAN GABRIEL</v>
          </cell>
        </row>
        <row r="17430">
          <cell r="C17430">
            <v>109009</v>
          </cell>
          <cell r="D17430" t="str">
            <v>ALAMINOS PANGASINAN</v>
          </cell>
        </row>
        <row r="17431">
          <cell r="C17431">
            <v>109113</v>
          </cell>
          <cell r="D17431" t="str">
            <v>POBLACION SAN GABRIEL</v>
          </cell>
        </row>
        <row r="17432">
          <cell r="C17432">
            <v>109009</v>
          </cell>
          <cell r="D17432" t="str">
            <v>ALAMINOS PANGASINAN</v>
          </cell>
        </row>
        <row r="17433">
          <cell r="C17433">
            <v>109064</v>
          </cell>
          <cell r="D17433" t="str">
            <v>BACNOTAN</v>
          </cell>
        </row>
        <row r="17434">
          <cell r="C17434">
            <v>109113</v>
          </cell>
          <cell r="D17434" t="str">
            <v>POBLACION SAN GABRIEL</v>
          </cell>
        </row>
        <row r="17435">
          <cell r="C17435">
            <v>109037</v>
          </cell>
          <cell r="D17435" t="str">
            <v>ASINGAN</v>
          </cell>
        </row>
        <row r="17436">
          <cell r="C17436">
            <v>109105</v>
          </cell>
          <cell r="D17436" t="str">
            <v>POBLACION NORTE CABA</v>
          </cell>
        </row>
        <row r="17437">
          <cell r="C17437">
            <v>109076</v>
          </cell>
          <cell r="D17437" t="str">
            <v>POBLACION ZONE 2 VILLASIS</v>
          </cell>
        </row>
        <row r="17438">
          <cell r="C17438" t="str">
            <v>SLS106</v>
          </cell>
          <cell r="D17438" t="str">
            <v>PANGASINAN CTG - SALES</v>
          </cell>
        </row>
        <row r="17439">
          <cell r="C17439" t="str">
            <v>SLS106</v>
          </cell>
          <cell r="D17439" t="str">
            <v>PANGASINAN CTG - SALES</v>
          </cell>
        </row>
        <row r="17440">
          <cell r="C17440">
            <v>109117</v>
          </cell>
          <cell r="D17440" t="str">
            <v>NAGKAYSA SAN NICOLAS</v>
          </cell>
        </row>
        <row r="17441">
          <cell r="C17441">
            <v>109117</v>
          </cell>
          <cell r="D17441" t="str">
            <v>NAGKAYSA SAN NICOLAS</v>
          </cell>
        </row>
        <row r="17442">
          <cell r="C17442">
            <v>109117</v>
          </cell>
          <cell r="D17442" t="str">
            <v>NAGKAYSA SAN NICOLAS</v>
          </cell>
        </row>
        <row r="17443">
          <cell r="C17443">
            <v>109117</v>
          </cell>
          <cell r="D17443" t="str">
            <v>NAGKAYSA SAN NICOLAS</v>
          </cell>
        </row>
        <row r="17444">
          <cell r="C17444">
            <v>109117</v>
          </cell>
          <cell r="D17444" t="str">
            <v>NAGKAYSA SAN NICOLAS</v>
          </cell>
        </row>
        <row r="17445">
          <cell r="C17445" t="str">
            <v>SLS106</v>
          </cell>
          <cell r="D17445" t="str">
            <v>PANGASINAN CTG - SALES</v>
          </cell>
        </row>
        <row r="17446">
          <cell r="C17446" t="str">
            <v>SLS106</v>
          </cell>
          <cell r="D17446" t="str">
            <v>PANGASINAN CTG - SALES</v>
          </cell>
        </row>
        <row r="17447">
          <cell r="C17447" t="str">
            <v>SLS106</v>
          </cell>
          <cell r="D17447" t="str">
            <v>PANGASINAN CTG - SALES</v>
          </cell>
        </row>
        <row r="17448">
          <cell r="C17448" t="str">
            <v>SLS106</v>
          </cell>
          <cell r="D17448" t="str">
            <v>PANGASINAN CTG - SALES</v>
          </cell>
        </row>
        <row r="17449">
          <cell r="C17449" t="str">
            <v>SLS106</v>
          </cell>
          <cell r="D17449" t="str">
            <v>PANGASINAN CTG - SALES</v>
          </cell>
        </row>
        <row r="17450">
          <cell r="C17450" t="str">
            <v>SLS106</v>
          </cell>
          <cell r="D17450" t="str">
            <v>PANGASINAN CTG - SALES</v>
          </cell>
        </row>
        <row r="17451">
          <cell r="C17451" t="str">
            <v>SLS106</v>
          </cell>
          <cell r="D17451" t="str">
            <v>PANGASINAN CTG - SALES</v>
          </cell>
        </row>
        <row r="17452">
          <cell r="C17452" t="str">
            <v>SLS106</v>
          </cell>
          <cell r="D17452" t="str">
            <v>PANGASINAN CTG - SALES</v>
          </cell>
        </row>
        <row r="17453">
          <cell r="C17453" t="str">
            <v>SLS106</v>
          </cell>
          <cell r="D17453" t="str">
            <v>PANGASINAN CTG - SALES</v>
          </cell>
        </row>
        <row r="17454">
          <cell r="C17454">
            <v>609012</v>
          </cell>
          <cell r="D17454" t="str">
            <v>UR NAGSIMBAANAN BACNOTAN</v>
          </cell>
        </row>
        <row r="17455">
          <cell r="C17455" t="str">
            <v>SLS106</v>
          </cell>
          <cell r="D17455" t="str">
            <v>PANGASINAN CTG - SALES</v>
          </cell>
        </row>
        <row r="17456">
          <cell r="C17456" t="str">
            <v>SLS106</v>
          </cell>
          <cell r="D17456" t="str">
            <v>PANGASINAN CTG - SALES</v>
          </cell>
        </row>
        <row r="17457">
          <cell r="C17457" t="str">
            <v>SLS106</v>
          </cell>
          <cell r="D17457" t="str">
            <v>PANGASINAN CTG - SALES</v>
          </cell>
        </row>
        <row r="17458">
          <cell r="C17458">
            <v>109115</v>
          </cell>
          <cell r="D17458" t="str">
            <v>METROTOWN MALL TARLAC</v>
          </cell>
        </row>
        <row r="17459">
          <cell r="C17459" t="str">
            <v>SLS106</v>
          </cell>
          <cell r="D17459" t="str">
            <v>PANGASINAN CTG - SALES</v>
          </cell>
        </row>
        <row r="17460">
          <cell r="C17460">
            <v>109114</v>
          </cell>
          <cell r="D17460" t="str">
            <v>NAGSIMBAANAN BACNOTAN</v>
          </cell>
        </row>
        <row r="17461">
          <cell r="C17461" t="str">
            <v>SLS106</v>
          </cell>
          <cell r="D17461" t="str">
            <v>PANGASINAN CTG - SALES</v>
          </cell>
        </row>
        <row r="17462">
          <cell r="C17462">
            <v>109123</v>
          </cell>
          <cell r="D17462" t="str">
            <v>POBLACION SUR MAYANTOC</v>
          </cell>
        </row>
        <row r="17463">
          <cell r="C17463">
            <v>109099</v>
          </cell>
          <cell r="D17463" t="str">
            <v>CAMDAS ST BAGUIO</v>
          </cell>
        </row>
        <row r="17464">
          <cell r="C17464">
            <v>609011</v>
          </cell>
          <cell r="D17464" t="str">
            <v>UR PALAMIS ALAMINOS</v>
          </cell>
        </row>
        <row r="17465">
          <cell r="C17465">
            <v>109037</v>
          </cell>
          <cell r="D17465" t="str">
            <v>ASINGAN</v>
          </cell>
        </row>
        <row r="17466">
          <cell r="C17466">
            <v>109106</v>
          </cell>
          <cell r="D17466" t="str">
            <v>STA BARBARA AGOO</v>
          </cell>
        </row>
        <row r="17467">
          <cell r="C17467">
            <v>109070</v>
          </cell>
          <cell r="D17467" t="str">
            <v>TAY-AC ROSARIO</v>
          </cell>
        </row>
        <row r="17468">
          <cell r="C17468">
            <v>109008</v>
          </cell>
          <cell r="D17468" t="str">
            <v>AGOO LA UNION</v>
          </cell>
        </row>
        <row r="17469">
          <cell r="C17469">
            <v>109104</v>
          </cell>
          <cell r="D17469" t="str">
            <v>DAMORTIS STO TOMAS</v>
          </cell>
        </row>
        <row r="17470">
          <cell r="C17470">
            <v>109068</v>
          </cell>
          <cell r="D17470" t="str">
            <v>BANGAR</v>
          </cell>
        </row>
        <row r="17471">
          <cell r="C17471">
            <v>109059</v>
          </cell>
          <cell r="D17471" t="str">
            <v>SAN FERNANDO 2 LA UNION</v>
          </cell>
        </row>
        <row r="17472">
          <cell r="C17472">
            <v>109018</v>
          </cell>
          <cell r="D17472" t="str">
            <v>PANIQUI TARLAC</v>
          </cell>
        </row>
        <row r="17473">
          <cell r="C17473">
            <v>109010</v>
          </cell>
          <cell r="D17473" t="str">
            <v>URDANETA PUBLIC MARKET</v>
          </cell>
        </row>
        <row r="17474">
          <cell r="C17474">
            <v>109094</v>
          </cell>
          <cell r="D17474" t="str">
            <v>POBLACION BALUNGAO</v>
          </cell>
        </row>
        <row r="17475">
          <cell r="C17475">
            <v>109022</v>
          </cell>
          <cell r="D17475" t="str">
            <v>CAPAS TARLAC</v>
          </cell>
        </row>
        <row r="17476">
          <cell r="C17476">
            <v>109035</v>
          </cell>
          <cell r="D17476" t="str">
            <v>ALAMINOS 2 PANGASINAN</v>
          </cell>
        </row>
        <row r="17477">
          <cell r="C17477">
            <v>109100</v>
          </cell>
          <cell r="D17477" t="str">
            <v>BOLINAO 2</v>
          </cell>
        </row>
        <row r="17478">
          <cell r="C17478">
            <v>109052</v>
          </cell>
          <cell r="D17478" t="str">
            <v>ALCALA</v>
          </cell>
        </row>
        <row r="17479">
          <cell r="C17479">
            <v>109089</v>
          </cell>
          <cell r="D17479" t="str">
            <v>GEN LUNA ROSALES</v>
          </cell>
        </row>
        <row r="17480">
          <cell r="C17480">
            <v>109106</v>
          </cell>
          <cell r="D17480" t="str">
            <v>STA BARBARA AGOO</v>
          </cell>
        </row>
        <row r="17481">
          <cell r="C17481">
            <v>109030</v>
          </cell>
          <cell r="D17481" t="str">
            <v>BAUANG LA UNION</v>
          </cell>
        </row>
        <row r="17482">
          <cell r="C17482">
            <v>109020</v>
          </cell>
          <cell r="D17482" t="str">
            <v>SAN FERNANDO LA UNION</v>
          </cell>
        </row>
        <row r="17483">
          <cell r="C17483">
            <v>109019</v>
          </cell>
          <cell r="D17483" t="str">
            <v>CAMILING</v>
          </cell>
        </row>
        <row r="17484">
          <cell r="C17484">
            <v>109094</v>
          </cell>
          <cell r="D17484" t="str">
            <v>POBLACION BALUNGAO</v>
          </cell>
        </row>
        <row r="17485">
          <cell r="C17485">
            <v>109003</v>
          </cell>
          <cell r="D17485" t="str">
            <v>URDANETA PANGASINAN</v>
          </cell>
        </row>
        <row r="17486">
          <cell r="C17486">
            <v>109035</v>
          </cell>
          <cell r="D17486" t="str">
            <v>ALAMINOS 2 PANGASINAN</v>
          </cell>
        </row>
        <row r="17487">
          <cell r="C17487">
            <v>109075</v>
          </cell>
          <cell r="D17487" t="str">
            <v>LINGAYEN 3</v>
          </cell>
        </row>
        <row r="17488">
          <cell r="C17488">
            <v>109077</v>
          </cell>
          <cell r="D17488" t="str">
            <v>SAN NICOLAS VICTORIA</v>
          </cell>
        </row>
        <row r="17489">
          <cell r="C17489">
            <v>109084</v>
          </cell>
          <cell r="D17489" t="str">
            <v>POB SAN MANUEL TARLAC</v>
          </cell>
        </row>
        <row r="17490">
          <cell r="C17490" t="str">
            <v>SLS106</v>
          </cell>
          <cell r="D17490" t="str">
            <v>PANGASINAN CTG - SALES</v>
          </cell>
        </row>
        <row r="17491">
          <cell r="C17491" t="str">
            <v>SLS106</v>
          </cell>
          <cell r="D17491" t="str">
            <v>PANGASINAN CTG - SALES</v>
          </cell>
        </row>
        <row r="17492">
          <cell r="C17492" t="str">
            <v>SLS106</v>
          </cell>
          <cell r="D17492" t="str">
            <v>PANGASINAN CTG - SALES</v>
          </cell>
        </row>
        <row r="17493">
          <cell r="C17493" t="str">
            <v>ENG106</v>
          </cell>
          <cell r="D17493" t="str">
            <v>PANGASINAN CTG - ENGINEERING SERVICES</v>
          </cell>
        </row>
        <row r="17494">
          <cell r="C17494" t="str">
            <v>CGD306</v>
          </cell>
          <cell r="D17494" t="str">
            <v>PANGASINAN COM - CONTRACT GROWING</v>
          </cell>
        </row>
        <row r="17495">
          <cell r="C17495" t="str">
            <v>ENG106</v>
          </cell>
          <cell r="D17495" t="str">
            <v>PANGASINAN CTG - ENGINEERING SERVICES</v>
          </cell>
        </row>
        <row r="17496">
          <cell r="C17496" t="str">
            <v>LAD306</v>
          </cell>
          <cell r="D17496" t="str">
            <v>PANGASINAN COM - LEGAL/ADMIN</v>
          </cell>
        </row>
        <row r="17497">
          <cell r="C17497" t="str">
            <v>CGD306</v>
          </cell>
          <cell r="D17497" t="str">
            <v>PANGASINAN COM - CONTRACT GROWING</v>
          </cell>
        </row>
        <row r="17498">
          <cell r="C17498" t="str">
            <v>SLS106</v>
          </cell>
          <cell r="D17498" t="str">
            <v>PANGASINAN CTG - SALES</v>
          </cell>
        </row>
        <row r="17499">
          <cell r="C17499" t="str">
            <v>ENG106</v>
          </cell>
          <cell r="D17499" t="str">
            <v>PANGASINAN CTG - ENGINEERING SERVICES</v>
          </cell>
        </row>
        <row r="17500">
          <cell r="C17500" t="str">
            <v>ENG106</v>
          </cell>
          <cell r="D17500" t="str">
            <v>PANGASINAN CTG - ENGINEERING SERVICES</v>
          </cell>
        </row>
        <row r="17501">
          <cell r="C17501" t="str">
            <v>LAD306</v>
          </cell>
          <cell r="D17501" t="str">
            <v>PANGASINAN COM - LEGAL/ADMIN</v>
          </cell>
        </row>
        <row r="17502">
          <cell r="C17502" t="str">
            <v>SLS106</v>
          </cell>
          <cell r="D17502" t="str">
            <v>PANGASINAN CTG - SALES</v>
          </cell>
        </row>
        <row r="17503">
          <cell r="C17503" t="str">
            <v>LAD306</v>
          </cell>
          <cell r="D17503" t="str">
            <v>PANGASINAN COM - LEGAL/ADMIN</v>
          </cell>
        </row>
        <row r="17504">
          <cell r="C17504" t="str">
            <v>SLS106</v>
          </cell>
          <cell r="D17504" t="str">
            <v>PANGASINAN CTG - SALES</v>
          </cell>
        </row>
        <row r="17505">
          <cell r="C17505" t="str">
            <v>TSC001</v>
          </cell>
          <cell r="D17505" t="str">
            <v>TRAINING SUPPORT CENTER</v>
          </cell>
        </row>
        <row r="17506">
          <cell r="C17506" t="str">
            <v>LAD306</v>
          </cell>
          <cell r="D17506" t="str">
            <v>PANGASINAN COM - LEGAL/ADMIN</v>
          </cell>
        </row>
        <row r="17507">
          <cell r="C17507" t="str">
            <v>LDT001</v>
          </cell>
          <cell r="D17507" t="str">
            <v>LEADERSHIP DEVELOPMENT TEAM</v>
          </cell>
        </row>
        <row r="17508">
          <cell r="C17508" t="str">
            <v>AND001</v>
          </cell>
          <cell r="D17508" t="str">
            <v>ANIMAL NUTRITION</v>
          </cell>
        </row>
        <row r="17509">
          <cell r="C17509" t="str">
            <v>QAD002</v>
          </cell>
          <cell r="D17509" t="str">
            <v>FEEDS QUALITY ASSURANCE</v>
          </cell>
        </row>
        <row r="17510">
          <cell r="C17510" t="str">
            <v>MKT106</v>
          </cell>
          <cell r="D17510" t="str">
            <v>WEL - MARKETING</v>
          </cell>
        </row>
        <row r="17511">
          <cell r="C17511" t="str">
            <v>SLS106</v>
          </cell>
          <cell r="D17511" t="str">
            <v>PANGASINAN CTG - SALES</v>
          </cell>
        </row>
        <row r="17512">
          <cell r="C17512" t="str">
            <v>SLS106</v>
          </cell>
          <cell r="D17512" t="str">
            <v>PANGASINAN CTG - SALES</v>
          </cell>
        </row>
        <row r="17513">
          <cell r="C17513" t="str">
            <v>CGD303</v>
          </cell>
          <cell r="D17513" t="str">
            <v>STAG COM - CONTRACT GROWING</v>
          </cell>
        </row>
        <row r="17514">
          <cell r="C17514" t="str">
            <v>SLS006</v>
          </cell>
          <cell r="D17514" t="str">
            <v>PANGASINAN - SALES</v>
          </cell>
        </row>
        <row r="17515">
          <cell r="C17515" t="str">
            <v>SLS106</v>
          </cell>
          <cell r="D17515" t="str">
            <v>PANGASINAN CTG - SALES</v>
          </cell>
        </row>
        <row r="17516">
          <cell r="C17516" t="str">
            <v>SLS106</v>
          </cell>
          <cell r="D17516" t="str">
            <v>PANGASINAN CTG - SALES</v>
          </cell>
        </row>
        <row r="17517">
          <cell r="C17517" t="str">
            <v>LAD306</v>
          </cell>
          <cell r="D17517" t="str">
            <v>PANGASINAN COM - LEGAL/ADMIN</v>
          </cell>
        </row>
        <row r="17518">
          <cell r="C17518" t="str">
            <v>LAD306</v>
          </cell>
          <cell r="D17518" t="str">
            <v>PANGASINAN COM - LEGAL/ADMIN</v>
          </cell>
        </row>
        <row r="17519">
          <cell r="C17519" t="str">
            <v>POP006</v>
          </cell>
          <cell r="D17519" t="str">
            <v>PANGASINAN COM - PROCESSING OPERATIONS</v>
          </cell>
        </row>
        <row r="17520">
          <cell r="C17520" t="str">
            <v>POP006</v>
          </cell>
          <cell r="D17520" t="str">
            <v>PANGASINAN COM - PROCESSING OPERATIONS</v>
          </cell>
        </row>
        <row r="17521">
          <cell r="C17521" t="str">
            <v>POP006</v>
          </cell>
          <cell r="D17521" t="str">
            <v>PANGASINAN COM - PROCESSING OPERATIONS</v>
          </cell>
        </row>
        <row r="17522">
          <cell r="C17522" t="str">
            <v>POP006</v>
          </cell>
          <cell r="D17522" t="str">
            <v>PANGASINAN COM - PROCESSING OPERATIONS</v>
          </cell>
        </row>
        <row r="17523">
          <cell r="C17523" t="str">
            <v>POP006</v>
          </cell>
          <cell r="D17523" t="str">
            <v>PANGASINAN COM - PROCESSING OPERATIONS</v>
          </cell>
        </row>
        <row r="17524">
          <cell r="C17524" t="str">
            <v>POP006</v>
          </cell>
          <cell r="D17524" t="str">
            <v>PANGASINAN COM - PROCESSING OPERATIONS</v>
          </cell>
        </row>
        <row r="17525">
          <cell r="C17525" t="str">
            <v>POP006</v>
          </cell>
          <cell r="D17525" t="str">
            <v>PANGASINAN COM - PROCESSING OPERATIONS</v>
          </cell>
        </row>
        <row r="17526">
          <cell r="C17526" t="str">
            <v>POP006</v>
          </cell>
          <cell r="D17526" t="str">
            <v>PANGASINAN COM - PROCESSING OPERATIONS</v>
          </cell>
        </row>
        <row r="17527">
          <cell r="C17527">
            <v>109020</v>
          </cell>
          <cell r="D17527" t="str">
            <v>SAN FERNANDO LA UNION</v>
          </cell>
        </row>
        <row r="17528">
          <cell r="C17528">
            <v>108414</v>
          </cell>
          <cell r="D17528" t="str">
            <v>CITIMART CAEDO 2</v>
          </cell>
        </row>
        <row r="17529">
          <cell r="C17529">
            <v>108414</v>
          </cell>
          <cell r="D17529" t="str">
            <v>CITIMART CAEDO 2</v>
          </cell>
        </row>
        <row r="17530">
          <cell r="C17530">
            <v>108433</v>
          </cell>
          <cell r="D17530" t="str">
            <v>V MALABANAN ST LIPA</v>
          </cell>
        </row>
        <row r="17531">
          <cell r="C17531">
            <v>108433</v>
          </cell>
          <cell r="D17531" t="str">
            <v>V MALABANAN ST LIPA</v>
          </cell>
        </row>
        <row r="17532">
          <cell r="C17532" t="str">
            <v>POP003</v>
          </cell>
          <cell r="D17532" t="str">
            <v>STAG COM - PROCESSING OPERATIONS</v>
          </cell>
        </row>
        <row r="17533">
          <cell r="C17533" t="str">
            <v>AND001</v>
          </cell>
          <cell r="D17533" t="str">
            <v>ANIMAL NUTRITION</v>
          </cell>
        </row>
        <row r="17534">
          <cell r="C17534" t="str">
            <v>POP003</v>
          </cell>
          <cell r="D17534" t="str">
            <v>STAG COM - PROCESSING OPERATIONS</v>
          </cell>
        </row>
        <row r="17535">
          <cell r="C17535" t="str">
            <v>POP003</v>
          </cell>
          <cell r="D17535" t="str">
            <v>STAG COM - PROCESSING OPERATIONS</v>
          </cell>
        </row>
        <row r="17536">
          <cell r="C17536" t="str">
            <v>MKT103</v>
          </cell>
          <cell r="D17536" t="str">
            <v>STAGA- - MARKETING</v>
          </cell>
        </row>
        <row r="17537">
          <cell r="C17537" t="str">
            <v>POP003</v>
          </cell>
          <cell r="D17537" t="str">
            <v>STAG COM - PROCESSING OPERATIONS</v>
          </cell>
        </row>
        <row r="17538">
          <cell r="C17538" t="str">
            <v>AHG001</v>
          </cell>
          <cell r="D17538" t="str">
            <v>ANIMAL HEALTH GROUP</v>
          </cell>
        </row>
        <row r="17539">
          <cell r="C17539" t="str">
            <v>LAD103</v>
          </cell>
          <cell r="D17539" t="str">
            <v>STAG CTG - LEGAL/ADMIN</v>
          </cell>
        </row>
        <row r="17540">
          <cell r="C17540" t="str">
            <v>LAD103</v>
          </cell>
          <cell r="D17540" t="str">
            <v>STAG CTG - LEGAL/ADMIN</v>
          </cell>
        </row>
        <row r="17541">
          <cell r="C17541" t="str">
            <v>FIN303</v>
          </cell>
          <cell r="D17541" t="str">
            <v>STAG COM - FINANCE</v>
          </cell>
        </row>
        <row r="17542">
          <cell r="C17542" t="str">
            <v>FIN303</v>
          </cell>
          <cell r="D17542" t="str">
            <v>STAG COM - FINANCE</v>
          </cell>
        </row>
        <row r="17543">
          <cell r="C17543" t="str">
            <v>SLS103</v>
          </cell>
          <cell r="D17543" t="str">
            <v>STAG CTG - SALES</v>
          </cell>
        </row>
        <row r="17544">
          <cell r="C17544" t="str">
            <v>TSC001</v>
          </cell>
          <cell r="D17544" t="str">
            <v>TRAINING SUPPORT CENTER</v>
          </cell>
        </row>
        <row r="17545">
          <cell r="C17545" t="str">
            <v>LAD303</v>
          </cell>
          <cell r="D17545" t="str">
            <v>STAG COM - LEGAL/ADMIN</v>
          </cell>
        </row>
        <row r="17546">
          <cell r="C17546" t="str">
            <v>LAD303</v>
          </cell>
          <cell r="D17546" t="str">
            <v>STAG COM - LEGAL/ADMIN</v>
          </cell>
        </row>
        <row r="17547">
          <cell r="C17547" t="str">
            <v>POP003</v>
          </cell>
          <cell r="D17547" t="str">
            <v>STAG COM - PROCESSING OPERATIONS</v>
          </cell>
        </row>
        <row r="17548">
          <cell r="C17548" t="str">
            <v>SLS103</v>
          </cell>
          <cell r="D17548" t="str">
            <v>STAG CTG - SALES</v>
          </cell>
        </row>
        <row r="17549">
          <cell r="C17549" t="str">
            <v>POP003</v>
          </cell>
          <cell r="D17549" t="str">
            <v>STAG COM - PROCESSING OPERATIONS</v>
          </cell>
        </row>
        <row r="17550">
          <cell r="C17550" t="str">
            <v>POP003</v>
          </cell>
          <cell r="D17550" t="str">
            <v>STAG COM - PROCESSING OPERATIONS</v>
          </cell>
        </row>
        <row r="17551">
          <cell r="C17551" t="str">
            <v>POP003</v>
          </cell>
          <cell r="D17551" t="str">
            <v>STAG COM - PROCESSING OPERATIONS</v>
          </cell>
        </row>
        <row r="17552">
          <cell r="C17552" t="str">
            <v>SLS103</v>
          </cell>
          <cell r="D17552" t="str">
            <v>STAG CTG - SALES</v>
          </cell>
        </row>
        <row r="17553">
          <cell r="C17553" t="str">
            <v>POP003</v>
          </cell>
          <cell r="D17553" t="str">
            <v>STAG COM - PROCESSING OPERATIONS</v>
          </cell>
        </row>
        <row r="17554">
          <cell r="C17554" t="str">
            <v>LAD303</v>
          </cell>
          <cell r="D17554" t="str">
            <v>STAG COM - LEGAL/ADMIN</v>
          </cell>
        </row>
        <row r="17555">
          <cell r="C17555" t="str">
            <v>LAD303</v>
          </cell>
          <cell r="D17555" t="str">
            <v>STAG COM - LEGAL/ADMIN</v>
          </cell>
        </row>
        <row r="17556">
          <cell r="C17556" t="str">
            <v>POP003</v>
          </cell>
          <cell r="D17556" t="str">
            <v>STAG COM - PROCESSING OPERATIONS</v>
          </cell>
        </row>
        <row r="17557">
          <cell r="C17557" t="str">
            <v>POP003</v>
          </cell>
          <cell r="D17557" t="str">
            <v>STAG COM - PROCESSING OPERATIONS</v>
          </cell>
        </row>
        <row r="17558">
          <cell r="C17558" t="str">
            <v>POP003</v>
          </cell>
          <cell r="D17558" t="str">
            <v>STAG COM - PROCESSING OPERATIONS</v>
          </cell>
        </row>
        <row r="17559">
          <cell r="C17559" t="str">
            <v>LFM152</v>
          </cell>
          <cell r="D17559" t="str">
            <v>LANCO NUTRITECH CORPORATION</v>
          </cell>
        </row>
        <row r="17560">
          <cell r="C17560" t="str">
            <v>LAD303</v>
          </cell>
          <cell r="D17560" t="str">
            <v>STAG COM - LEGAL/ADMIN</v>
          </cell>
        </row>
        <row r="17561">
          <cell r="C17561" t="str">
            <v>FIN303</v>
          </cell>
          <cell r="D17561" t="str">
            <v>STAG COM - FINANCE</v>
          </cell>
        </row>
        <row r="17562">
          <cell r="C17562" t="str">
            <v>POP003</v>
          </cell>
          <cell r="D17562" t="str">
            <v>STAG COM - PROCESSING OPERATIONS</v>
          </cell>
        </row>
        <row r="17563">
          <cell r="C17563" t="str">
            <v>POP003</v>
          </cell>
          <cell r="D17563" t="str">
            <v>STAG COM - PROCESSING OPERATIONS</v>
          </cell>
        </row>
        <row r="17564">
          <cell r="C17564" t="str">
            <v>POP003</v>
          </cell>
          <cell r="D17564" t="str">
            <v>STAG COM - PROCESSING OPERATIONS</v>
          </cell>
        </row>
        <row r="17565">
          <cell r="C17565" t="str">
            <v>CGD303</v>
          </cell>
          <cell r="D17565" t="str">
            <v>STAG COM - CONTRACT GROWING</v>
          </cell>
        </row>
        <row r="17566">
          <cell r="C17566" t="str">
            <v>POP003</v>
          </cell>
          <cell r="D17566" t="str">
            <v>STAG COM - PROCESSING OPERATIONS</v>
          </cell>
        </row>
        <row r="17567">
          <cell r="C17567" t="str">
            <v>LAD303</v>
          </cell>
          <cell r="D17567" t="str">
            <v>STAG COM - LEGAL/ADMIN</v>
          </cell>
        </row>
        <row r="17568">
          <cell r="C17568" t="str">
            <v>LAD303</v>
          </cell>
          <cell r="D17568" t="str">
            <v>STAG COM - LEGAL/ADMIN</v>
          </cell>
        </row>
        <row r="17569">
          <cell r="C17569" t="str">
            <v>SLS103</v>
          </cell>
          <cell r="D17569" t="str">
            <v>STAG CTG - SALES</v>
          </cell>
        </row>
        <row r="17570">
          <cell r="C17570">
            <v>608109</v>
          </cell>
          <cell r="D17570" t="str">
            <v>UR DEL REMEDIO SAN PABLO</v>
          </cell>
        </row>
        <row r="17571">
          <cell r="C17571">
            <v>108024</v>
          </cell>
          <cell r="D17571" t="str">
            <v>SAN PABLO</v>
          </cell>
        </row>
        <row r="17572">
          <cell r="C17572">
            <v>108121</v>
          </cell>
          <cell r="D17572" t="str">
            <v>POBLACION, PADRE GARCIA</v>
          </cell>
        </row>
        <row r="17573">
          <cell r="C17573" t="str">
            <v>ENG103</v>
          </cell>
          <cell r="D17573" t="str">
            <v>STAG CTG - ENGINEERING SERVICES</v>
          </cell>
        </row>
        <row r="17574">
          <cell r="C17574" t="str">
            <v>CGD303</v>
          </cell>
          <cell r="D17574" t="str">
            <v>STAG COM - CONTRACT GROWING</v>
          </cell>
        </row>
        <row r="17575">
          <cell r="C17575" t="str">
            <v>ENG103</v>
          </cell>
          <cell r="D17575" t="str">
            <v>STAG CTG - ENGINEERING SERVICES</v>
          </cell>
        </row>
        <row r="17576">
          <cell r="C17576" t="str">
            <v>SLS003</v>
          </cell>
          <cell r="D17576" t="str">
            <v>STAG COM - SALES</v>
          </cell>
        </row>
        <row r="17577">
          <cell r="C17577" t="str">
            <v>WHE103</v>
          </cell>
          <cell r="D17577" t="str">
            <v>STAG - LOGISTICS WAREHOUSE</v>
          </cell>
        </row>
        <row r="17578">
          <cell r="C17578" t="str">
            <v>LAD103</v>
          </cell>
          <cell r="D17578" t="str">
            <v>STAG CTG - LEGAL/ADMIN</v>
          </cell>
        </row>
        <row r="17579">
          <cell r="C17579" t="str">
            <v>SLS103</v>
          </cell>
          <cell r="D17579" t="str">
            <v>STAG CTG - SALES</v>
          </cell>
        </row>
        <row r="17580">
          <cell r="C17580" t="str">
            <v>FIN303</v>
          </cell>
          <cell r="D17580" t="str">
            <v>STAG COM - FINANCE</v>
          </cell>
        </row>
        <row r="17581">
          <cell r="C17581" t="str">
            <v>POP003</v>
          </cell>
          <cell r="D17581" t="str">
            <v>STAG COM - PROCESSING OPERATIONS</v>
          </cell>
        </row>
        <row r="17582">
          <cell r="C17582" t="str">
            <v>WHE103</v>
          </cell>
          <cell r="D17582" t="str">
            <v>STAG - LOGISTICS WAREHOUSE</v>
          </cell>
        </row>
        <row r="17583">
          <cell r="C17583" t="str">
            <v>LAD303</v>
          </cell>
          <cell r="D17583" t="str">
            <v>STAG COM - LEGAL/ADMIN</v>
          </cell>
        </row>
        <row r="17584">
          <cell r="C17584" t="str">
            <v>LAD303</v>
          </cell>
          <cell r="D17584" t="str">
            <v>STAG COM - LEGAL/ADMIN</v>
          </cell>
        </row>
        <row r="17585">
          <cell r="C17585" t="str">
            <v>QAD002</v>
          </cell>
          <cell r="D17585" t="str">
            <v>FEEDS QUALITY ASSURANCE</v>
          </cell>
        </row>
        <row r="17586">
          <cell r="C17586" t="str">
            <v>AND001</v>
          </cell>
          <cell r="D17586" t="str">
            <v>ANIMAL NUTRITION</v>
          </cell>
        </row>
        <row r="17587">
          <cell r="C17587" t="str">
            <v>LAD303</v>
          </cell>
          <cell r="D17587" t="str">
            <v>STAG COM - LEGAL/ADMIN</v>
          </cell>
        </row>
        <row r="17588">
          <cell r="C17588" t="str">
            <v>LAD303</v>
          </cell>
          <cell r="D17588" t="str">
            <v>STAG COM - LEGAL/ADMIN</v>
          </cell>
        </row>
        <row r="17589">
          <cell r="C17589" t="str">
            <v>LAD303</v>
          </cell>
          <cell r="D17589" t="str">
            <v>STAG COM - LEGAL/ADMIN</v>
          </cell>
        </row>
        <row r="17590">
          <cell r="C17590" t="str">
            <v>POP003</v>
          </cell>
          <cell r="D17590" t="str">
            <v>STAG COM - PROCESSING OPERATIONS</v>
          </cell>
        </row>
        <row r="17591">
          <cell r="C17591">
            <v>108361</v>
          </cell>
          <cell r="D17591" t="str">
            <v>INOCENCIO TRECE MARTIRES</v>
          </cell>
        </row>
        <row r="17592">
          <cell r="C17592" t="str">
            <v>POP003</v>
          </cell>
          <cell r="D17592" t="str">
            <v>STAG COM - PROCESSING OPERATIONS</v>
          </cell>
        </row>
        <row r="17593">
          <cell r="C17593" t="str">
            <v>MKT103</v>
          </cell>
          <cell r="D17593" t="str">
            <v>STAGA- - MARKETING</v>
          </cell>
        </row>
        <row r="17594">
          <cell r="C17594" t="str">
            <v>AHG001</v>
          </cell>
          <cell r="D17594" t="str">
            <v>ANIMAL HEALTH GROUP</v>
          </cell>
        </row>
        <row r="17595">
          <cell r="C17595" t="str">
            <v>LAD303</v>
          </cell>
          <cell r="D17595" t="str">
            <v>STAG COM - LEGAL/ADMIN</v>
          </cell>
        </row>
        <row r="17596">
          <cell r="C17596" t="str">
            <v>FIN303</v>
          </cell>
          <cell r="D17596" t="str">
            <v>STAG COM - FINANCE</v>
          </cell>
        </row>
        <row r="17597">
          <cell r="C17597" t="str">
            <v>LAD103</v>
          </cell>
          <cell r="D17597" t="str">
            <v>STAG CTG - LEGAL/ADMIN</v>
          </cell>
        </row>
        <row r="17598">
          <cell r="C17598" t="str">
            <v>POP003</v>
          </cell>
          <cell r="D17598" t="str">
            <v>STAG COM - PROCESSING OPERATIONS</v>
          </cell>
        </row>
        <row r="17599">
          <cell r="C17599" t="str">
            <v>POP003</v>
          </cell>
          <cell r="D17599" t="str">
            <v>STAG COM - PROCESSING OPERATIONS</v>
          </cell>
        </row>
        <row r="17600">
          <cell r="C17600" t="str">
            <v>POP003</v>
          </cell>
          <cell r="D17600" t="str">
            <v>STAG COM - PROCESSING OPERATIONS</v>
          </cell>
        </row>
        <row r="17601">
          <cell r="C17601" t="str">
            <v>AHG001</v>
          </cell>
          <cell r="D17601" t="str">
            <v>ANIMAL HEALTH GROUP</v>
          </cell>
        </row>
        <row r="17602">
          <cell r="C17602" t="str">
            <v>RSL103</v>
          </cell>
          <cell r="D17602" t="str">
            <v>STAG RESELLER GROUP</v>
          </cell>
        </row>
        <row r="17603">
          <cell r="C17603" t="str">
            <v>CGD303</v>
          </cell>
          <cell r="D17603" t="str">
            <v>STAG COM - CONTRACT GROWING</v>
          </cell>
        </row>
        <row r="17604">
          <cell r="C17604" t="str">
            <v>FIN303</v>
          </cell>
          <cell r="D17604" t="str">
            <v>STAG COM - FINANCE</v>
          </cell>
        </row>
        <row r="17605">
          <cell r="C17605" t="str">
            <v>FIN303</v>
          </cell>
          <cell r="D17605" t="str">
            <v>STAG COM - FINANCE</v>
          </cell>
        </row>
        <row r="17606">
          <cell r="C17606" t="str">
            <v>RSL103</v>
          </cell>
          <cell r="D17606" t="str">
            <v>STAG RESELLER GROUP</v>
          </cell>
        </row>
        <row r="17607">
          <cell r="C17607" t="str">
            <v>LAD303</v>
          </cell>
          <cell r="D17607" t="str">
            <v>STAG COM - LEGAL/ADMIN</v>
          </cell>
        </row>
        <row r="17608">
          <cell r="C17608" t="str">
            <v>AHG001</v>
          </cell>
          <cell r="D17608" t="str">
            <v>ANIMAL HEALTH GROUP</v>
          </cell>
        </row>
        <row r="17609">
          <cell r="C17609" t="str">
            <v>LAD103</v>
          </cell>
          <cell r="D17609" t="str">
            <v>STAG CTG - LEGAL/ADMIN</v>
          </cell>
        </row>
        <row r="17610">
          <cell r="C17610" t="str">
            <v>TSC001</v>
          </cell>
          <cell r="D17610" t="str">
            <v>TRAINING SUPPORT CENTER</v>
          </cell>
        </row>
        <row r="17611">
          <cell r="C17611" t="str">
            <v>FIN303</v>
          </cell>
          <cell r="D17611" t="str">
            <v>STAG COM - FINANCE</v>
          </cell>
        </row>
        <row r="17612">
          <cell r="C17612" t="str">
            <v>LAD303</v>
          </cell>
          <cell r="D17612" t="str">
            <v>STAG COM - LEGAL/ADMIN</v>
          </cell>
        </row>
        <row r="17613">
          <cell r="C17613" t="str">
            <v>SLS003</v>
          </cell>
          <cell r="D17613" t="str">
            <v>STAG COM - SALES</v>
          </cell>
        </row>
        <row r="17614">
          <cell r="C17614" t="str">
            <v>SLS003</v>
          </cell>
          <cell r="D17614" t="str">
            <v>STAG COM - SALES</v>
          </cell>
        </row>
        <row r="17615">
          <cell r="C17615" t="str">
            <v>RSL103</v>
          </cell>
          <cell r="D17615" t="str">
            <v>STAG RESELLER GROUP</v>
          </cell>
        </row>
        <row r="17616">
          <cell r="C17616" t="str">
            <v>POP003</v>
          </cell>
          <cell r="D17616" t="str">
            <v>STAG COM - PROCESSING OPERATIONS</v>
          </cell>
        </row>
        <row r="17617">
          <cell r="C17617" t="str">
            <v>SLS103</v>
          </cell>
          <cell r="D17617" t="str">
            <v>STAG CTG - SALES</v>
          </cell>
        </row>
        <row r="17618">
          <cell r="C17618" t="str">
            <v>LAD303</v>
          </cell>
          <cell r="D17618" t="str">
            <v>STAG COM - LEGAL/ADMIN</v>
          </cell>
        </row>
        <row r="17619">
          <cell r="C17619" t="str">
            <v>POP003</v>
          </cell>
          <cell r="D17619" t="str">
            <v>STAG COM - PROCESSING OPERATIONS</v>
          </cell>
        </row>
        <row r="17620">
          <cell r="C17620" t="str">
            <v>CGD303</v>
          </cell>
          <cell r="D17620" t="str">
            <v>STAG COM - CONTRACT GROWING</v>
          </cell>
        </row>
        <row r="17621">
          <cell r="C17621" t="str">
            <v>FIN303</v>
          </cell>
          <cell r="D17621" t="str">
            <v>STAG COM - FINANCE</v>
          </cell>
        </row>
        <row r="17622">
          <cell r="C17622" t="str">
            <v>ENG103</v>
          </cell>
          <cell r="D17622" t="str">
            <v>STAG CTG - ENGINEERING SERVICES</v>
          </cell>
        </row>
        <row r="17623">
          <cell r="C17623" t="str">
            <v>RSL103</v>
          </cell>
          <cell r="D17623" t="str">
            <v>STAG RESELLER GROUP</v>
          </cell>
        </row>
        <row r="17624">
          <cell r="C17624" t="str">
            <v>RSL103</v>
          </cell>
          <cell r="D17624" t="str">
            <v>STAG RESELLER GROUP</v>
          </cell>
        </row>
        <row r="17625">
          <cell r="C17625" t="str">
            <v>CGD303</v>
          </cell>
          <cell r="D17625" t="str">
            <v>STAG COM - CONTRACT GROWING</v>
          </cell>
        </row>
        <row r="17626">
          <cell r="C17626" t="str">
            <v>CGD303</v>
          </cell>
          <cell r="D17626" t="str">
            <v>STAG COM - CONTRACT GROWING</v>
          </cell>
        </row>
        <row r="17627">
          <cell r="C17627" t="str">
            <v>CGD303</v>
          </cell>
          <cell r="D17627" t="str">
            <v>STAG COM - CONTRACT GROWING</v>
          </cell>
        </row>
        <row r="17628">
          <cell r="C17628" t="str">
            <v>LAD103</v>
          </cell>
          <cell r="D17628" t="str">
            <v>STAG CTG - LEGAL/ADMIN</v>
          </cell>
        </row>
        <row r="17629">
          <cell r="C17629" t="str">
            <v>LAD103</v>
          </cell>
          <cell r="D17629" t="str">
            <v>STAG CTG - LEGAL/ADMIN</v>
          </cell>
        </row>
        <row r="17630">
          <cell r="C17630" t="str">
            <v>LFM142</v>
          </cell>
          <cell r="D17630" t="str">
            <v>SODEL MILLING CORPORATION</v>
          </cell>
        </row>
        <row r="17631">
          <cell r="C17631" t="str">
            <v>POP003</v>
          </cell>
          <cell r="D17631" t="str">
            <v>STAG COM - PROCESSING OPERATIONS</v>
          </cell>
        </row>
        <row r="17632">
          <cell r="C17632" t="str">
            <v>ENG103</v>
          </cell>
          <cell r="D17632" t="str">
            <v>STAG CTG - ENGINEERING SERVICES</v>
          </cell>
        </row>
        <row r="17633">
          <cell r="C17633" t="str">
            <v>OFM001</v>
          </cell>
          <cell r="D17633" t="str">
            <v>LEGAL/ADMIN - FM OPERATION</v>
          </cell>
        </row>
        <row r="17634">
          <cell r="C17634" t="str">
            <v>POP003</v>
          </cell>
          <cell r="D17634" t="str">
            <v>STAG COM - PROCESSING OPERATIONS</v>
          </cell>
        </row>
        <row r="17635">
          <cell r="C17635" t="str">
            <v>POP003</v>
          </cell>
          <cell r="D17635" t="str">
            <v>STAG COM - PROCESSING OPERATIONS</v>
          </cell>
        </row>
        <row r="17636">
          <cell r="C17636" t="str">
            <v>LAD303</v>
          </cell>
          <cell r="D17636" t="str">
            <v>STAG COM - LEGAL/ADMIN</v>
          </cell>
        </row>
        <row r="17637">
          <cell r="C17637" t="str">
            <v>LAD303</v>
          </cell>
          <cell r="D17637" t="str">
            <v>STAG COM - LEGAL/ADMIN</v>
          </cell>
        </row>
        <row r="17638">
          <cell r="C17638" t="str">
            <v>FIN303</v>
          </cell>
          <cell r="D17638" t="str">
            <v>STAG COM - FINANCE</v>
          </cell>
        </row>
        <row r="17639">
          <cell r="C17639" t="str">
            <v>LAD303</v>
          </cell>
          <cell r="D17639" t="str">
            <v>STAG COM - LEGAL/ADMIN</v>
          </cell>
        </row>
        <row r="17640">
          <cell r="C17640" t="str">
            <v>LAD303</v>
          </cell>
          <cell r="D17640" t="str">
            <v>STAG COM - LEGAL/ADMIN</v>
          </cell>
        </row>
        <row r="17641">
          <cell r="C17641" t="str">
            <v>LAD303</v>
          </cell>
          <cell r="D17641" t="str">
            <v>STAG COM - LEGAL/ADMIN</v>
          </cell>
        </row>
        <row r="17642">
          <cell r="C17642" t="str">
            <v>LAD303</v>
          </cell>
          <cell r="D17642" t="str">
            <v>STAG COM - LEGAL/ADMIN</v>
          </cell>
        </row>
        <row r="17643">
          <cell r="C17643" t="str">
            <v>LAD303</v>
          </cell>
          <cell r="D17643" t="str">
            <v>STAG COM - LEGAL/ADMIN</v>
          </cell>
        </row>
        <row r="17644">
          <cell r="C17644" t="str">
            <v>LAD303</v>
          </cell>
          <cell r="D17644" t="str">
            <v>STAG COM - LEGAL/ADMIN</v>
          </cell>
        </row>
        <row r="17645">
          <cell r="C17645" t="str">
            <v>LAD303</v>
          </cell>
          <cell r="D17645" t="str">
            <v>STAG COM - LEGAL/ADMIN</v>
          </cell>
        </row>
        <row r="17646">
          <cell r="C17646" t="str">
            <v>LAD303</v>
          </cell>
          <cell r="D17646" t="str">
            <v>STAG COM - LEGAL/ADMIN</v>
          </cell>
        </row>
        <row r="17647">
          <cell r="C17647" t="str">
            <v>LAD303</v>
          </cell>
          <cell r="D17647" t="str">
            <v>STAG COM - LEGAL/ADMIN</v>
          </cell>
        </row>
        <row r="17648">
          <cell r="C17648" t="str">
            <v>POP003</v>
          </cell>
          <cell r="D17648" t="str">
            <v>STAG COM - PROCESSING OPERATIONS</v>
          </cell>
        </row>
        <row r="17649">
          <cell r="C17649" t="str">
            <v>POP003</v>
          </cell>
          <cell r="D17649" t="str">
            <v>STAG COM - PROCESSING OPERATIONS</v>
          </cell>
        </row>
        <row r="17650">
          <cell r="C17650" t="str">
            <v>POP003</v>
          </cell>
          <cell r="D17650" t="str">
            <v>STAG COM - PROCESSING OPERATIONS</v>
          </cell>
        </row>
        <row r="17651">
          <cell r="C17651" t="str">
            <v>POP003</v>
          </cell>
          <cell r="D17651" t="str">
            <v>STAG COM - PROCESSING OPERATIONS</v>
          </cell>
        </row>
        <row r="17652">
          <cell r="C17652" t="str">
            <v>LAD303</v>
          </cell>
          <cell r="D17652" t="str">
            <v>STAG COM - LEGAL/ADMIN</v>
          </cell>
        </row>
        <row r="17653">
          <cell r="C17653" t="str">
            <v>LAD303</v>
          </cell>
          <cell r="D17653" t="str">
            <v>STAG COM - LEGAL/ADMIN</v>
          </cell>
        </row>
        <row r="17654">
          <cell r="C17654" t="str">
            <v>LAD303</v>
          </cell>
          <cell r="D17654" t="str">
            <v>STAG COM - LEGAL/ADMIN</v>
          </cell>
        </row>
        <row r="17655">
          <cell r="C17655" t="str">
            <v>LAD303</v>
          </cell>
          <cell r="D17655" t="str">
            <v>STAG COM - LEGAL/ADMIN</v>
          </cell>
        </row>
        <row r="17656">
          <cell r="C17656" t="str">
            <v>LAD303</v>
          </cell>
          <cell r="D17656" t="str">
            <v>STAG COM - LEGAL/ADMIN</v>
          </cell>
        </row>
        <row r="17657">
          <cell r="C17657" t="str">
            <v>POP003</v>
          </cell>
          <cell r="D17657" t="str">
            <v>STAG COM - PROCESSING OPERATIONS</v>
          </cell>
        </row>
        <row r="17658">
          <cell r="C17658" t="str">
            <v>LAD303</v>
          </cell>
          <cell r="D17658" t="str">
            <v>STAG COM - LEGAL/ADMIN</v>
          </cell>
        </row>
        <row r="17659">
          <cell r="C17659" t="str">
            <v>POP003</v>
          </cell>
          <cell r="D17659" t="str">
            <v>STAG COM - PROCESSING OPERATIONS</v>
          </cell>
        </row>
        <row r="17660">
          <cell r="C17660" t="str">
            <v>POP003</v>
          </cell>
          <cell r="D17660" t="str">
            <v>STAG COM - PROCESSING OPERATIONS</v>
          </cell>
        </row>
        <row r="17661">
          <cell r="C17661" t="str">
            <v>SLS003</v>
          </cell>
          <cell r="D17661" t="str">
            <v>STAG COM - SALES</v>
          </cell>
        </row>
        <row r="17662">
          <cell r="C17662">
            <v>108306</v>
          </cell>
          <cell r="D17662" t="str">
            <v>CHEF'S MARKET MAKILING CALAMBA</v>
          </cell>
        </row>
        <row r="17663">
          <cell r="C17663">
            <v>108185</v>
          </cell>
          <cell r="D17663" t="str">
            <v>SAN CRISTOBAL CALAMBA</v>
          </cell>
        </row>
        <row r="17664">
          <cell r="C17664">
            <v>108276</v>
          </cell>
          <cell r="D17664" t="str">
            <v>MABINI ST ALFONSO</v>
          </cell>
        </row>
        <row r="17665">
          <cell r="C17665">
            <v>108206</v>
          </cell>
          <cell r="D17665" t="str">
            <v>NAGCARLAN 2</v>
          </cell>
        </row>
        <row r="17666">
          <cell r="C17666">
            <v>608072</v>
          </cell>
          <cell r="D17666" t="str">
            <v>UR STA MARIA LAGUNA</v>
          </cell>
        </row>
        <row r="17667">
          <cell r="C17667" t="str">
            <v>SLS203</v>
          </cell>
          <cell r="D17667" t="str">
            <v>STAG UR - SALES</v>
          </cell>
        </row>
        <row r="17668">
          <cell r="C17668">
            <v>608074</v>
          </cell>
          <cell r="D17668" t="str">
            <v>UR G REDOR ST SINILOAN</v>
          </cell>
        </row>
        <row r="17669">
          <cell r="C17669">
            <v>108279</v>
          </cell>
          <cell r="D17669" t="str">
            <v>ELVINDA VILLAGE SAN PEDRO</v>
          </cell>
        </row>
        <row r="17670">
          <cell r="C17670">
            <v>108325</v>
          </cell>
          <cell r="D17670" t="str">
            <v>LIBORO ST SAN JOSE MINDORO</v>
          </cell>
        </row>
        <row r="17671">
          <cell r="C17671">
            <v>108279</v>
          </cell>
          <cell r="D17671" t="str">
            <v>ELVINDA VILLAGE SAN PEDRO</v>
          </cell>
        </row>
        <row r="17672">
          <cell r="C17672">
            <v>108280</v>
          </cell>
          <cell r="D17672" t="str">
            <v>BONGABONG 2 MINDORO</v>
          </cell>
        </row>
        <row r="17673">
          <cell r="C17673">
            <v>108133</v>
          </cell>
          <cell r="D17673" t="str">
            <v>SALAWAG</v>
          </cell>
        </row>
        <row r="17674">
          <cell r="C17674">
            <v>108277</v>
          </cell>
          <cell r="D17674" t="str">
            <v>NUEVA SAN PEDRO 2</v>
          </cell>
        </row>
        <row r="17675">
          <cell r="C17675">
            <v>608077</v>
          </cell>
          <cell r="D17675" t="str">
            <v>UR BAGONG BAYAN MAUBAN</v>
          </cell>
        </row>
        <row r="17676">
          <cell r="C17676">
            <v>608077</v>
          </cell>
          <cell r="D17676" t="str">
            <v>UR BAGONG BAYAN MAUBAN</v>
          </cell>
        </row>
        <row r="17677">
          <cell r="C17677">
            <v>108282</v>
          </cell>
          <cell r="D17677" t="str">
            <v>MASAPANG VICTORIA LAGUNA</v>
          </cell>
        </row>
        <row r="17678">
          <cell r="C17678">
            <v>108282</v>
          </cell>
          <cell r="D17678" t="str">
            <v>MASAPANG VICTORIA LAGUNA</v>
          </cell>
        </row>
        <row r="17679">
          <cell r="C17679" t="str">
            <v>SLS103</v>
          </cell>
          <cell r="D17679" t="str">
            <v>STAG CTG - SALES</v>
          </cell>
        </row>
        <row r="17680">
          <cell r="C17680">
            <v>108012</v>
          </cell>
          <cell r="D17680" t="str">
            <v>AREA C CAVITE</v>
          </cell>
        </row>
        <row r="17681">
          <cell r="C17681">
            <v>108265</v>
          </cell>
          <cell r="D17681" t="str">
            <v>AREA E DASMARINAS</v>
          </cell>
        </row>
        <row r="17682">
          <cell r="C17682">
            <v>108025</v>
          </cell>
          <cell r="D17682" t="str">
            <v>LOS BANOS</v>
          </cell>
        </row>
        <row r="17683">
          <cell r="C17683" t="str">
            <v>SLS103</v>
          </cell>
          <cell r="D17683" t="str">
            <v>STAG CTG - SALES</v>
          </cell>
        </row>
        <row r="17684">
          <cell r="C17684">
            <v>108255</v>
          </cell>
          <cell r="D17684" t="str">
            <v>BATONG MALAKE LOS BAÑOS</v>
          </cell>
        </row>
        <row r="17685">
          <cell r="C17685">
            <v>108145</v>
          </cell>
          <cell r="D17685" t="str">
            <v>CALENDOLA</v>
          </cell>
        </row>
        <row r="17686">
          <cell r="C17686">
            <v>108097</v>
          </cell>
          <cell r="D17686" t="str">
            <v>LILIW LAGUNA</v>
          </cell>
        </row>
        <row r="17687">
          <cell r="C17687">
            <v>108097</v>
          </cell>
          <cell r="D17687" t="str">
            <v>LILIW LAGUNA</v>
          </cell>
        </row>
        <row r="17688">
          <cell r="C17688">
            <v>108284</v>
          </cell>
          <cell r="D17688" t="str">
            <v>PATERNO ST BINAN</v>
          </cell>
        </row>
        <row r="17689">
          <cell r="C17689">
            <v>108284</v>
          </cell>
          <cell r="D17689" t="str">
            <v>PATERNO ST BINAN</v>
          </cell>
        </row>
        <row r="17690">
          <cell r="C17690">
            <v>108285</v>
          </cell>
          <cell r="D17690" t="str">
            <v>SAN PEDRO 2 STO TOMAS</v>
          </cell>
        </row>
        <row r="17691">
          <cell r="C17691">
            <v>108285</v>
          </cell>
          <cell r="D17691" t="str">
            <v>SAN PEDRO 2 STO TOMAS</v>
          </cell>
        </row>
        <row r="17692">
          <cell r="C17692">
            <v>108286</v>
          </cell>
          <cell r="D17692" t="str">
            <v>QUEZON AVE REAL</v>
          </cell>
        </row>
        <row r="17693">
          <cell r="C17693">
            <v>108286</v>
          </cell>
          <cell r="D17693" t="str">
            <v>QUEZON AVE REAL</v>
          </cell>
        </row>
        <row r="17694">
          <cell r="C17694">
            <v>108289</v>
          </cell>
          <cell r="D17694" t="str">
            <v>P ZAMORA ST MAJAYJAY</v>
          </cell>
        </row>
        <row r="17695">
          <cell r="C17695">
            <v>108289</v>
          </cell>
          <cell r="D17695" t="str">
            <v>P ZAMORA ST MAJAYJAY</v>
          </cell>
        </row>
        <row r="17696">
          <cell r="C17696">
            <v>108293</v>
          </cell>
          <cell r="D17696" t="str">
            <v>PANGANIBAN ST TANAUAN</v>
          </cell>
        </row>
        <row r="17697">
          <cell r="C17697">
            <v>108293</v>
          </cell>
          <cell r="D17697" t="str">
            <v>PANGANIBAN ST TANAUAN</v>
          </cell>
        </row>
        <row r="17698">
          <cell r="C17698">
            <v>608012</v>
          </cell>
          <cell r="D17698" t="str">
            <v>UR BUCAL</v>
          </cell>
        </row>
        <row r="17699">
          <cell r="C17699">
            <v>608049</v>
          </cell>
          <cell r="D17699" t="str">
            <v>UR OLD BULIHAN SILANG</v>
          </cell>
        </row>
        <row r="17700">
          <cell r="C17700">
            <v>608087</v>
          </cell>
          <cell r="D17700" t="str">
            <v>UR POBLACION INFANTA</v>
          </cell>
        </row>
        <row r="17701">
          <cell r="C17701">
            <v>608087</v>
          </cell>
          <cell r="D17701" t="str">
            <v>UR POBLACION INFANTA</v>
          </cell>
        </row>
        <row r="17702">
          <cell r="C17702">
            <v>608088</v>
          </cell>
          <cell r="D17702" t="str">
            <v>UR PATERNO ST BINAN</v>
          </cell>
        </row>
        <row r="17703">
          <cell r="C17703">
            <v>608088</v>
          </cell>
          <cell r="D17703" t="str">
            <v>UR PATERNO ST BINAN</v>
          </cell>
        </row>
        <row r="17704">
          <cell r="C17704">
            <v>608089</v>
          </cell>
          <cell r="D17704" t="str">
            <v>UR JOSE RIZAL AVE BAY</v>
          </cell>
        </row>
        <row r="17705">
          <cell r="C17705">
            <v>608089</v>
          </cell>
          <cell r="D17705" t="str">
            <v>UR JOSE RIZAL AVE BAY</v>
          </cell>
        </row>
        <row r="17706">
          <cell r="C17706">
            <v>608091</v>
          </cell>
          <cell r="D17706" t="str">
            <v>UR SPRINGVILLE MOLINO III BAC</v>
          </cell>
        </row>
        <row r="17707">
          <cell r="C17707">
            <v>608091</v>
          </cell>
          <cell r="D17707" t="str">
            <v>UR SPRINGVILLE MOLINO III BAC</v>
          </cell>
        </row>
        <row r="17708">
          <cell r="C17708">
            <v>608097</v>
          </cell>
          <cell r="D17708" t="str">
            <v>UR BAGUMBAYAN ROXAS</v>
          </cell>
        </row>
        <row r="17709">
          <cell r="C17709">
            <v>108206</v>
          </cell>
          <cell r="D17709" t="str">
            <v>NAGCARLAN 2</v>
          </cell>
        </row>
        <row r="17710">
          <cell r="C17710" t="str">
            <v>SLS203</v>
          </cell>
          <cell r="D17710" t="str">
            <v>STAG UR - SALES</v>
          </cell>
        </row>
        <row r="17711">
          <cell r="C17711" t="str">
            <v>SLS103</v>
          </cell>
          <cell r="D17711" t="str">
            <v>STAG CTG - SALES</v>
          </cell>
        </row>
        <row r="17712">
          <cell r="C17712">
            <v>608011</v>
          </cell>
          <cell r="D17712" t="str">
            <v>UR MALAGASANG</v>
          </cell>
        </row>
        <row r="17713">
          <cell r="C17713">
            <v>108255</v>
          </cell>
          <cell r="D17713" t="str">
            <v>BATONG MALAKE LOS BAÑOS</v>
          </cell>
        </row>
        <row r="17714">
          <cell r="C17714">
            <v>608056</v>
          </cell>
          <cell r="D17714" t="str">
            <v>UR BUBUKAL STA CRUZ</v>
          </cell>
        </row>
        <row r="17715">
          <cell r="C17715">
            <v>108184</v>
          </cell>
          <cell r="D17715" t="str">
            <v>HALANG</v>
          </cell>
        </row>
        <row r="17716">
          <cell r="C17716">
            <v>108082</v>
          </cell>
          <cell r="D17716" t="str">
            <v>PANSOL CALAMBA CITY</v>
          </cell>
        </row>
        <row r="17717">
          <cell r="C17717">
            <v>108243</v>
          </cell>
          <cell r="D17717" t="str">
            <v>PRIMERA PARA LUMBAN</v>
          </cell>
        </row>
        <row r="17718">
          <cell r="C17718">
            <v>108261</v>
          </cell>
          <cell r="D17718" t="str">
            <v>LABUIN STA CRUZ</v>
          </cell>
        </row>
        <row r="17719">
          <cell r="C17719">
            <v>108042</v>
          </cell>
          <cell r="D17719" t="str">
            <v>SAN ANTONIO LOS BAÑOS</v>
          </cell>
        </row>
        <row r="17720">
          <cell r="C17720">
            <v>108025</v>
          </cell>
          <cell r="D17720" t="str">
            <v>LOS BANOS</v>
          </cell>
        </row>
        <row r="17721">
          <cell r="C17721">
            <v>108184</v>
          </cell>
          <cell r="D17721" t="str">
            <v>HALANG</v>
          </cell>
        </row>
        <row r="17722">
          <cell r="C17722">
            <v>108216</v>
          </cell>
          <cell r="D17722" t="str">
            <v>MABUHAY MAMATID 2</v>
          </cell>
        </row>
        <row r="17723">
          <cell r="C17723">
            <v>108266</v>
          </cell>
          <cell r="D17723" t="str">
            <v>SAN ISIDRO 3 CABUYAO</v>
          </cell>
        </row>
        <row r="17724">
          <cell r="C17724">
            <v>108215</v>
          </cell>
          <cell r="D17724" t="str">
            <v>SAN ISIDRO 2</v>
          </cell>
        </row>
        <row r="17725">
          <cell r="C17725">
            <v>108272</v>
          </cell>
          <cell r="D17725" t="str">
            <v>PULO CABUYAO</v>
          </cell>
        </row>
        <row r="17726">
          <cell r="C17726">
            <v>108029</v>
          </cell>
          <cell r="D17726" t="str">
            <v>BANAY BANAY CABUYAO</v>
          </cell>
        </row>
        <row r="17727">
          <cell r="C17727">
            <v>108082</v>
          </cell>
          <cell r="D17727" t="str">
            <v>PANSOL CALAMBA CITY</v>
          </cell>
        </row>
        <row r="17728">
          <cell r="C17728">
            <v>108027</v>
          </cell>
          <cell r="D17728" t="str">
            <v>PARIAN CALAMBA</v>
          </cell>
        </row>
        <row r="17729">
          <cell r="C17729">
            <v>108193</v>
          </cell>
          <cell r="D17729" t="str">
            <v>PACITA COMPLEX 2</v>
          </cell>
        </row>
        <row r="17730">
          <cell r="C17730">
            <v>108145</v>
          </cell>
          <cell r="D17730" t="str">
            <v>CALENDOLA</v>
          </cell>
        </row>
        <row r="17731">
          <cell r="C17731">
            <v>108021</v>
          </cell>
          <cell r="D17731" t="str">
            <v>CARMONA CAVITE</v>
          </cell>
        </row>
        <row r="17732">
          <cell r="C17732">
            <v>108046</v>
          </cell>
          <cell r="D17732" t="str">
            <v>CALAMBA CITY</v>
          </cell>
        </row>
        <row r="17733">
          <cell r="C17733">
            <v>108083</v>
          </cell>
          <cell r="D17733" t="str">
            <v>TAGAPO STA ROSA CITY</v>
          </cell>
        </row>
        <row r="17734">
          <cell r="C17734">
            <v>108107</v>
          </cell>
          <cell r="D17734" t="str">
            <v>SAN VICENTE BIÑAN</v>
          </cell>
        </row>
        <row r="17735">
          <cell r="C17735">
            <v>108296</v>
          </cell>
          <cell r="D17735" t="str">
            <v>JUANA COMPLEX 1 BINAN</v>
          </cell>
        </row>
        <row r="17736">
          <cell r="C17736" t="str">
            <v>SLS103</v>
          </cell>
          <cell r="D17736" t="str">
            <v>STAG CTG - SALES</v>
          </cell>
        </row>
        <row r="17737">
          <cell r="C17737">
            <v>108319</v>
          </cell>
          <cell r="D17737" t="str">
            <v>SAN JOSE PALAWAN</v>
          </cell>
        </row>
        <row r="17738">
          <cell r="C17738">
            <v>108316</v>
          </cell>
          <cell r="D17738" t="str">
            <v>SAN PEDRO PALAWAN</v>
          </cell>
        </row>
        <row r="17739">
          <cell r="C17739">
            <v>108315</v>
          </cell>
          <cell r="D17739" t="str">
            <v>TINIGUIBAN</v>
          </cell>
        </row>
        <row r="17740">
          <cell r="C17740">
            <v>108052</v>
          </cell>
          <cell r="D17740" t="str">
            <v>LUCBAN QUEZON</v>
          </cell>
        </row>
        <row r="17741">
          <cell r="C17741">
            <v>108244</v>
          </cell>
          <cell r="D17741" t="str">
            <v>WALTERMART BEL-AIR STA ROSA</v>
          </cell>
        </row>
        <row r="17742">
          <cell r="C17742" t="str">
            <v>SLS103</v>
          </cell>
          <cell r="D17742" t="str">
            <v>STAG CTG - SALES</v>
          </cell>
        </row>
        <row r="17743">
          <cell r="C17743">
            <v>108256</v>
          </cell>
          <cell r="D17743" t="str">
            <v>DASMARINAS BAYAN</v>
          </cell>
        </row>
        <row r="17744">
          <cell r="C17744">
            <v>108072</v>
          </cell>
          <cell r="D17744" t="str">
            <v>SILANG CAVITE</v>
          </cell>
        </row>
        <row r="17745">
          <cell r="C17745">
            <v>108231</v>
          </cell>
          <cell r="D17745" t="str">
            <v>SAN AGUSTIN, TRECE</v>
          </cell>
        </row>
        <row r="17746">
          <cell r="C17746">
            <v>108022</v>
          </cell>
          <cell r="D17746" t="str">
            <v>MOLINO BACOOR CAVITE</v>
          </cell>
        </row>
        <row r="17747">
          <cell r="C17747">
            <v>108263</v>
          </cell>
          <cell r="D17747" t="str">
            <v>MOLINO 1 BACOOR</v>
          </cell>
        </row>
        <row r="17748">
          <cell r="C17748">
            <v>108081</v>
          </cell>
          <cell r="D17748" t="str">
            <v>BINAKAYAN CAVITE</v>
          </cell>
        </row>
        <row r="17749">
          <cell r="C17749">
            <v>108225</v>
          </cell>
          <cell r="D17749" t="str">
            <v>PAGASA 1 - IMUS</v>
          </cell>
        </row>
        <row r="17750">
          <cell r="C17750">
            <v>108220</v>
          </cell>
          <cell r="D17750" t="str">
            <v>BAHAYANG PAG-ASA MOLINO</v>
          </cell>
        </row>
        <row r="17751">
          <cell r="C17751">
            <v>108237</v>
          </cell>
          <cell r="D17751" t="str">
            <v>TALABA 2 BACOOR</v>
          </cell>
        </row>
        <row r="17752">
          <cell r="C17752">
            <v>608044</v>
          </cell>
          <cell r="D17752" t="str">
            <v>UR SM BACOOR</v>
          </cell>
        </row>
        <row r="17753">
          <cell r="C17753">
            <v>608017</v>
          </cell>
          <cell r="D17753" t="str">
            <v>UR PAGSAWITAN - STA CRUZ</v>
          </cell>
        </row>
        <row r="17754">
          <cell r="C17754">
            <v>108243</v>
          </cell>
          <cell r="D17754" t="str">
            <v>PRIMERA PARA LUMBAN</v>
          </cell>
        </row>
        <row r="17755">
          <cell r="C17755">
            <v>108216</v>
          </cell>
          <cell r="D17755" t="str">
            <v>MABUHAY MAMATID 2</v>
          </cell>
        </row>
        <row r="17756">
          <cell r="C17756">
            <v>108127</v>
          </cell>
          <cell r="D17756" t="str">
            <v>PULONG, STA CRUZ</v>
          </cell>
        </row>
        <row r="17757">
          <cell r="C17757">
            <v>108025</v>
          </cell>
          <cell r="D17757" t="str">
            <v>LOS BANOS</v>
          </cell>
        </row>
        <row r="17758">
          <cell r="C17758">
            <v>108027</v>
          </cell>
          <cell r="D17758" t="str">
            <v>PARIAN CALAMBA</v>
          </cell>
        </row>
        <row r="17759">
          <cell r="C17759">
            <v>108107</v>
          </cell>
          <cell r="D17759" t="str">
            <v>SAN VICENTE BIÑAN</v>
          </cell>
        </row>
        <row r="17760">
          <cell r="C17760">
            <v>108296</v>
          </cell>
          <cell r="D17760" t="str">
            <v>JUANA COMPLEX 1 BINAN</v>
          </cell>
        </row>
        <row r="17761">
          <cell r="C17761">
            <v>608061</v>
          </cell>
          <cell r="D17761" t="str">
            <v>UR ROSARIO COMPLEX SAN PEDRO</v>
          </cell>
        </row>
        <row r="17762">
          <cell r="C17762">
            <v>108021</v>
          </cell>
          <cell r="D17762" t="str">
            <v>CARMONA CAVITE</v>
          </cell>
        </row>
        <row r="17763">
          <cell r="C17763">
            <v>108117</v>
          </cell>
          <cell r="D17763" t="str">
            <v>SAN PEDRO</v>
          </cell>
        </row>
        <row r="17764">
          <cell r="C17764">
            <v>108228</v>
          </cell>
          <cell r="D17764" t="str">
            <v>GMA CAVITE</v>
          </cell>
        </row>
        <row r="17765">
          <cell r="C17765">
            <v>608016</v>
          </cell>
          <cell r="D17765" t="str">
            <v>UR AREA G - DASMA</v>
          </cell>
        </row>
        <row r="17766">
          <cell r="C17766">
            <v>108194</v>
          </cell>
          <cell r="D17766" t="str">
            <v>JP RIZAL CABUYAO</v>
          </cell>
        </row>
        <row r="17767">
          <cell r="C17767">
            <v>108145</v>
          </cell>
          <cell r="D17767" t="str">
            <v>CALENDOLA</v>
          </cell>
        </row>
        <row r="17768">
          <cell r="C17768" t="str">
            <v>SLS103</v>
          </cell>
          <cell r="D17768" t="str">
            <v>STAG CTG - SALES</v>
          </cell>
        </row>
        <row r="17769">
          <cell r="C17769" t="str">
            <v>SLS103</v>
          </cell>
          <cell r="D17769" t="str">
            <v>STAG CTG - SALES</v>
          </cell>
        </row>
        <row r="17770">
          <cell r="C17770">
            <v>108299</v>
          </cell>
          <cell r="D17770" t="str">
            <v>POBLACION MALVAR</v>
          </cell>
        </row>
        <row r="17771">
          <cell r="C17771">
            <v>108188</v>
          </cell>
          <cell r="D17771" t="str">
            <v>STO TOMAS MARKET BATANGAS</v>
          </cell>
        </row>
        <row r="17772">
          <cell r="C17772">
            <v>608056</v>
          </cell>
          <cell r="D17772" t="str">
            <v>UR BUBUKAL STA CRUZ</v>
          </cell>
        </row>
        <row r="17773">
          <cell r="C17773">
            <v>108042</v>
          </cell>
          <cell r="D17773" t="str">
            <v>SAN ANTONIO LOS BAÑOS</v>
          </cell>
        </row>
        <row r="17774">
          <cell r="C17774" t="str">
            <v>SLS203</v>
          </cell>
          <cell r="D17774" t="str">
            <v>STAG UR - SALES</v>
          </cell>
        </row>
        <row r="17775">
          <cell r="C17775">
            <v>108226</v>
          </cell>
          <cell r="D17775" t="str">
            <v>PAGSANJAN</v>
          </cell>
        </row>
        <row r="17776">
          <cell r="C17776">
            <v>608014</v>
          </cell>
          <cell r="D17776" t="str">
            <v>UR PAGSANJAN</v>
          </cell>
        </row>
        <row r="17777">
          <cell r="C17777" t="str">
            <v>SLS103</v>
          </cell>
          <cell r="D17777" t="str">
            <v>STAG CTG - SALES</v>
          </cell>
        </row>
        <row r="17778">
          <cell r="C17778">
            <v>108223</v>
          </cell>
          <cell r="D17778" t="str">
            <v>BIGA - CALAPAN CITY</v>
          </cell>
        </row>
        <row r="17779">
          <cell r="C17779" t="str">
            <v>SLS203</v>
          </cell>
          <cell r="D17779" t="str">
            <v>STAG UR - SALES</v>
          </cell>
        </row>
        <row r="17780">
          <cell r="C17780">
            <v>108331</v>
          </cell>
          <cell r="D17780" t="str">
            <v>BAGUMBAYAN ROXAS</v>
          </cell>
        </row>
        <row r="17781">
          <cell r="C17781">
            <v>108209</v>
          </cell>
          <cell r="D17781" t="str">
            <v>PINAMALAYAN</v>
          </cell>
        </row>
        <row r="17782">
          <cell r="C17782">
            <v>108260</v>
          </cell>
          <cell r="D17782" t="str">
            <v>GLORIA</v>
          </cell>
        </row>
        <row r="17783">
          <cell r="C17783">
            <v>108212</v>
          </cell>
          <cell r="D17783" t="str">
            <v>BANSUD</v>
          </cell>
        </row>
        <row r="17784">
          <cell r="C17784">
            <v>108214</v>
          </cell>
          <cell r="D17784" t="str">
            <v>VICTORIA</v>
          </cell>
        </row>
        <row r="17785">
          <cell r="C17785">
            <v>108210</v>
          </cell>
          <cell r="D17785" t="str">
            <v>SOCORRO</v>
          </cell>
        </row>
        <row r="17786">
          <cell r="C17786">
            <v>108259</v>
          </cell>
          <cell r="D17786" t="str">
            <v>PINAMALAYAN 2</v>
          </cell>
        </row>
        <row r="17787">
          <cell r="C17787" t="str">
            <v>SLS103</v>
          </cell>
          <cell r="D17787" t="str">
            <v>STAG CTG - SALES</v>
          </cell>
        </row>
        <row r="17788">
          <cell r="C17788" t="str">
            <v>SLS103</v>
          </cell>
          <cell r="D17788" t="str">
            <v>STAG CTG - SALES</v>
          </cell>
        </row>
        <row r="17789">
          <cell r="C17789" t="str">
            <v>SLS203</v>
          </cell>
          <cell r="D17789" t="str">
            <v>STAG UR - SALES</v>
          </cell>
        </row>
        <row r="17790">
          <cell r="C17790" t="str">
            <v>SLS103</v>
          </cell>
          <cell r="D17790" t="str">
            <v>STAG CTG - SALES</v>
          </cell>
        </row>
        <row r="17791">
          <cell r="C17791">
            <v>608017</v>
          </cell>
          <cell r="D17791" t="str">
            <v>UR PAGSAWITAN - STA CRUZ</v>
          </cell>
        </row>
        <row r="17792">
          <cell r="C17792">
            <v>608015</v>
          </cell>
          <cell r="D17792" t="str">
            <v>UR REGIDOR - STA CRUZ</v>
          </cell>
        </row>
        <row r="17793">
          <cell r="C17793">
            <v>608057</v>
          </cell>
          <cell r="D17793" t="str">
            <v>UR VICTORIA LAGUNA</v>
          </cell>
        </row>
        <row r="17794">
          <cell r="C17794">
            <v>608056</v>
          </cell>
          <cell r="D17794" t="str">
            <v>UR BUBUKAL STA CRUZ</v>
          </cell>
        </row>
        <row r="17795">
          <cell r="C17795">
            <v>108206</v>
          </cell>
          <cell r="D17795" t="str">
            <v>NAGCARLAN 2</v>
          </cell>
        </row>
        <row r="17796">
          <cell r="C17796">
            <v>608050</v>
          </cell>
          <cell r="D17796" t="str">
            <v>UR SILANGAN CALAUAN</v>
          </cell>
        </row>
        <row r="17797">
          <cell r="C17797">
            <v>108109</v>
          </cell>
          <cell r="D17797" t="str">
            <v>CALAUAN</v>
          </cell>
        </row>
        <row r="17798">
          <cell r="C17798">
            <v>608023</v>
          </cell>
          <cell r="D17798" t="str">
            <v>UR CHECKPOINT CALAMBA</v>
          </cell>
        </row>
        <row r="17799">
          <cell r="C17799">
            <v>608040</v>
          </cell>
          <cell r="D17799" t="str">
            <v>UR JP RIZAL ST CALAMBA</v>
          </cell>
        </row>
        <row r="17800">
          <cell r="C17800">
            <v>108029</v>
          </cell>
          <cell r="D17800" t="str">
            <v>BANAY BANAY CABUYAO</v>
          </cell>
        </row>
        <row r="17801">
          <cell r="C17801">
            <v>108104</v>
          </cell>
          <cell r="D17801" t="str">
            <v>MABUHAY CITY MAMATID</v>
          </cell>
        </row>
        <row r="17802">
          <cell r="C17802">
            <v>108266</v>
          </cell>
          <cell r="D17802" t="str">
            <v>SAN ISIDRO 3 CABUYAO</v>
          </cell>
        </row>
        <row r="17803">
          <cell r="C17803">
            <v>108215</v>
          </cell>
          <cell r="D17803" t="str">
            <v>SAN ISIDRO 2</v>
          </cell>
        </row>
        <row r="17804">
          <cell r="C17804">
            <v>608020</v>
          </cell>
          <cell r="D17804" t="str">
            <v>UR SAN ISIDRO 2</v>
          </cell>
        </row>
        <row r="17805">
          <cell r="C17805">
            <v>108083</v>
          </cell>
          <cell r="D17805" t="str">
            <v>TAGAPO STA ROSA CITY</v>
          </cell>
        </row>
        <row r="17806">
          <cell r="C17806">
            <v>108118</v>
          </cell>
          <cell r="D17806" t="str">
            <v>BULIHAN SILANG CAVITE</v>
          </cell>
        </row>
        <row r="17807">
          <cell r="C17807">
            <v>108072</v>
          </cell>
          <cell r="D17807" t="str">
            <v>SILANG CAVITE</v>
          </cell>
        </row>
        <row r="17808">
          <cell r="C17808" t="str">
            <v>SLS103</v>
          </cell>
          <cell r="D17808" t="str">
            <v>STAG CTG - SALES</v>
          </cell>
        </row>
        <row r="17809">
          <cell r="C17809" t="str">
            <v>SLS103</v>
          </cell>
          <cell r="D17809" t="str">
            <v>STAG CTG - SALES</v>
          </cell>
        </row>
        <row r="17810">
          <cell r="C17810">
            <v>108214</v>
          </cell>
          <cell r="D17810" t="str">
            <v>VICTORIA</v>
          </cell>
        </row>
        <row r="17811">
          <cell r="C17811">
            <v>108292</v>
          </cell>
          <cell r="D17811" t="str">
            <v>SAN JOSE 2 OCC MINDORO</v>
          </cell>
        </row>
        <row r="17812">
          <cell r="C17812">
            <v>108292</v>
          </cell>
          <cell r="D17812" t="str">
            <v>SAN JOSE 2 OCC MINDORO</v>
          </cell>
        </row>
        <row r="17813">
          <cell r="C17813">
            <v>608097</v>
          </cell>
          <cell r="D17813" t="str">
            <v>UR BAGUMBAYAN ROXAS</v>
          </cell>
        </row>
        <row r="17814">
          <cell r="C17814" t="str">
            <v>SLS103</v>
          </cell>
          <cell r="D17814" t="str">
            <v>STAG CTG - SALES</v>
          </cell>
        </row>
        <row r="17815">
          <cell r="C17815" t="str">
            <v>SLS103</v>
          </cell>
          <cell r="D17815" t="str">
            <v>STAG CTG - SALES</v>
          </cell>
        </row>
        <row r="17816">
          <cell r="C17816">
            <v>608098</v>
          </cell>
          <cell r="D17816" t="str">
            <v>UR MAYAPA CALAMBA</v>
          </cell>
        </row>
        <row r="17817">
          <cell r="C17817">
            <v>608098</v>
          </cell>
          <cell r="D17817" t="str">
            <v>UR MAYAPA CALAMBA</v>
          </cell>
        </row>
        <row r="17818">
          <cell r="C17818">
            <v>608018</v>
          </cell>
          <cell r="D17818" t="str">
            <v>UR NAIC CAVITE</v>
          </cell>
        </row>
        <row r="17819">
          <cell r="C17819">
            <v>108295</v>
          </cell>
          <cell r="D17819" t="str">
            <v>IBABANG DUPAY LUCENA</v>
          </cell>
        </row>
        <row r="17820">
          <cell r="C17820">
            <v>108296</v>
          </cell>
          <cell r="D17820" t="str">
            <v>JUANA COMPLEX 1 BINAN</v>
          </cell>
        </row>
        <row r="17821">
          <cell r="C17821">
            <v>108297</v>
          </cell>
          <cell r="D17821" t="str">
            <v>SALITRAN DASMARINAS</v>
          </cell>
        </row>
        <row r="17822">
          <cell r="C17822">
            <v>108088</v>
          </cell>
          <cell r="D17822" t="str">
            <v>JP RIZAL HI-WAY TANAUAN BATANGAS</v>
          </cell>
        </row>
        <row r="17823">
          <cell r="C17823">
            <v>108298</v>
          </cell>
          <cell r="D17823" t="str">
            <v>IBAYONG SILANGAN NAIC</v>
          </cell>
        </row>
        <row r="17824">
          <cell r="C17824">
            <v>608056</v>
          </cell>
          <cell r="D17824" t="str">
            <v>UR BUBUKAL STA CRUZ</v>
          </cell>
        </row>
        <row r="17825">
          <cell r="C17825">
            <v>108226</v>
          </cell>
          <cell r="D17825" t="str">
            <v>PAGSANJAN</v>
          </cell>
        </row>
        <row r="17826">
          <cell r="C17826">
            <v>108178</v>
          </cell>
          <cell r="D17826" t="str">
            <v>CITIMART CALAPAN</v>
          </cell>
        </row>
        <row r="17827">
          <cell r="C17827">
            <v>608006</v>
          </cell>
          <cell r="D17827" t="str">
            <v>UR SAN PABLO</v>
          </cell>
        </row>
        <row r="17828">
          <cell r="C17828">
            <v>108227</v>
          </cell>
          <cell r="D17828" t="str">
            <v>REGIDOR - STA CRUZ</v>
          </cell>
        </row>
        <row r="17829">
          <cell r="C17829">
            <v>108302</v>
          </cell>
          <cell r="D17829" t="str">
            <v>POBLACION MARAGONDON</v>
          </cell>
        </row>
        <row r="17830">
          <cell r="C17830">
            <v>108287</v>
          </cell>
          <cell r="D17830" t="str">
            <v>CALTEX SAN PASCUAL</v>
          </cell>
        </row>
        <row r="17831">
          <cell r="C17831">
            <v>108185</v>
          </cell>
          <cell r="D17831" t="str">
            <v>SAN CRISTOBAL CALAMBA</v>
          </cell>
        </row>
        <row r="17832">
          <cell r="C17832" t="str">
            <v>SLS103</v>
          </cell>
          <cell r="D17832" t="str">
            <v>STAG CTG - SALES</v>
          </cell>
        </row>
        <row r="17833">
          <cell r="C17833">
            <v>108287</v>
          </cell>
          <cell r="D17833" t="str">
            <v>CALTEX SAN PASCUAL</v>
          </cell>
        </row>
        <row r="17834">
          <cell r="C17834">
            <v>108291</v>
          </cell>
          <cell r="D17834" t="str">
            <v>PATINDIG ARAW IMUS</v>
          </cell>
        </row>
        <row r="17835">
          <cell r="C17835">
            <v>108291</v>
          </cell>
          <cell r="D17835" t="str">
            <v>PATINDIG ARAW IMUS</v>
          </cell>
        </row>
        <row r="17836">
          <cell r="C17836" t="str">
            <v>SLS203</v>
          </cell>
          <cell r="D17836" t="str">
            <v>STAG UR - SALES</v>
          </cell>
        </row>
        <row r="17837">
          <cell r="C17837">
            <v>108297</v>
          </cell>
          <cell r="D17837" t="str">
            <v>SALITRAN DASMARINAS</v>
          </cell>
        </row>
        <row r="17838">
          <cell r="C17838">
            <v>108298</v>
          </cell>
          <cell r="D17838" t="str">
            <v>IBAYONG SILANGAN NAIC</v>
          </cell>
        </row>
        <row r="17839">
          <cell r="C17839">
            <v>108226</v>
          </cell>
          <cell r="D17839" t="str">
            <v>PAGSANJAN</v>
          </cell>
        </row>
        <row r="17840">
          <cell r="C17840" t="str">
            <v>SLS103</v>
          </cell>
          <cell r="D17840" t="str">
            <v>STAG CTG - SALES</v>
          </cell>
        </row>
        <row r="17841">
          <cell r="C17841" t="str">
            <v>SLS203</v>
          </cell>
          <cell r="D17841" t="str">
            <v>STAG UR - SALES</v>
          </cell>
        </row>
        <row r="17842">
          <cell r="C17842">
            <v>108268</v>
          </cell>
          <cell r="D17842" t="str">
            <v>LUCENA MARKET</v>
          </cell>
        </row>
        <row r="17843">
          <cell r="C17843">
            <v>608018</v>
          </cell>
          <cell r="D17843" t="str">
            <v>UR NAIC CAVITE</v>
          </cell>
        </row>
        <row r="17844">
          <cell r="C17844">
            <v>608057</v>
          </cell>
          <cell r="D17844" t="str">
            <v>UR VICTORIA LAGUNA</v>
          </cell>
        </row>
        <row r="17845">
          <cell r="C17845">
            <v>108254</v>
          </cell>
          <cell r="D17845" t="str">
            <v>REAL CALAMBA</v>
          </cell>
        </row>
        <row r="17846">
          <cell r="C17846">
            <v>108034</v>
          </cell>
          <cell r="D17846" t="str">
            <v>BAUAN BATANGAS</v>
          </cell>
        </row>
        <row r="17847">
          <cell r="C17847" t="str">
            <v>LAD303</v>
          </cell>
          <cell r="D17847" t="str">
            <v>STAG COM - LEGAL/ADMIN</v>
          </cell>
        </row>
        <row r="17848">
          <cell r="C17848">
            <v>108306</v>
          </cell>
          <cell r="D17848" t="str">
            <v>CHEF'S MARKET MAKILING CALAMBA</v>
          </cell>
        </row>
        <row r="17849">
          <cell r="C17849">
            <v>108243</v>
          </cell>
          <cell r="D17849" t="str">
            <v>PRIMERA PARA LUMBAN</v>
          </cell>
        </row>
        <row r="17850">
          <cell r="C17850">
            <v>108079</v>
          </cell>
          <cell r="D17850" t="str">
            <v>WALTERMART - CARMONA</v>
          </cell>
        </row>
        <row r="17851">
          <cell r="C17851">
            <v>108188</v>
          </cell>
          <cell r="D17851" t="str">
            <v>STO TOMAS MARKET BATANGAS</v>
          </cell>
        </row>
        <row r="17852">
          <cell r="C17852">
            <v>108303</v>
          </cell>
          <cell r="D17852" t="str">
            <v>POBLACION 4 STO TOMAS</v>
          </cell>
        </row>
        <row r="17853">
          <cell r="C17853">
            <v>108303</v>
          </cell>
          <cell r="D17853" t="str">
            <v>POBLACION 4 STO TOMAS</v>
          </cell>
        </row>
        <row r="17854">
          <cell r="C17854">
            <v>108304</v>
          </cell>
          <cell r="D17854" t="str">
            <v>SAN LORENZO SOUTH STA ROSA</v>
          </cell>
        </row>
        <row r="17855">
          <cell r="C17855">
            <v>108305</v>
          </cell>
          <cell r="D17855" t="str">
            <v>PALLAZO BELLO IMUS</v>
          </cell>
        </row>
        <row r="17856">
          <cell r="C17856" t="str">
            <v>SLS203</v>
          </cell>
          <cell r="D17856" t="str">
            <v>STAG UR - SALES</v>
          </cell>
        </row>
        <row r="17857">
          <cell r="C17857">
            <v>108307</v>
          </cell>
          <cell r="D17857" t="str">
            <v>BANAY-BANAY LIPA</v>
          </cell>
        </row>
        <row r="17858">
          <cell r="C17858">
            <v>108308</v>
          </cell>
          <cell r="D17858" t="str">
            <v>STA ROSA MARKET 2</v>
          </cell>
        </row>
        <row r="17859">
          <cell r="C17859" t="str">
            <v>SLS103</v>
          </cell>
          <cell r="D17859" t="str">
            <v>STAG CTG - SALES</v>
          </cell>
        </row>
        <row r="17860">
          <cell r="C17860">
            <v>108057</v>
          </cell>
          <cell r="D17860" t="str">
            <v>CANDELARIA QUEZON</v>
          </cell>
        </row>
        <row r="17861">
          <cell r="C17861">
            <v>108067</v>
          </cell>
          <cell r="D17861" t="str">
            <v>TAYABAS QUEZON</v>
          </cell>
        </row>
        <row r="17862">
          <cell r="C17862" t="str">
            <v>SLS203</v>
          </cell>
          <cell r="D17862" t="str">
            <v>STAG UR - SALES</v>
          </cell>
        </row>
        <row r="17863">
          <cell r="C17863">
            <v>108236</v>
          </cell>
          <cell r="D17863" t="str">
            <v>GULANG-GULANG LUCENA</v>
          </cell>
        </row>
        <row r="17864">
          <cell r="C17864">
            <v>108208</v>
          </cell>
          <cell r="D17864" t="str">
            <v>LUCENA 3</v>
          </cell>
        </row>
        <row r="17865">
          <cell r="C17865">
            <v>108184</v>
          </cell>
          <cell r="D17865" t="str">
            <v>HALANG</v>
          </cell>
        </row>
        <row r="17866">
          <cell r="C17866">
            <v>108243</v>
          </cell>
          <cell r="D17866" t="str">
            <v>PRIMERA PARA LUMBAN</v>
          </cell>
        </row>
        <row r="17867">
          <cell r="C17867">
            <v>108226</v>
          </cell>
          <cell r="D17867" t="str">
            <v>PAGSANJAN</v>
          </cell>
        </row>
        <row r="17868">
          <cell r="C17868">
            <v>608017</v>
          </cell>
          <cell r="D17868" t="str">
            <v>UR PAGSAWITAN - STA CRUZ</v>
          </cell>
        </row>
        <row r="17869">
          <cell r="C17869" t="str">
            <v>SLS203</v>
          </cell>
          <cell r="D17869" t="str">
            <v>STAG UR - SALES</v>
          </cell>
        </row>
        <row r="17870">
          <cell r="C17870">
            <v>108127</v>
          </cell>
          <cell r="D17870" t="str">
            <v>PULONG, STA CRUZ</v>
          </cell>
        </row>
        <row r="17871">
          <cell r="C17871">
            <v>608015</v>
          </cell>
          <cell r="D17871" t="str">
            <v>UR REGIDOR - STA CRUZ</v>
          </cell>
        </row>
        <row r="17872">
          <cell r="C17872" t="str">
            <v>SLS103</v>
          </cell>
          <cell r="D17872" t="str">
            <v>STAG CTG - SALES</v>
          </cell>
        </row>
        <row r="17873">
          <cell r="C17873">
            <v>108230</v>
          </cell>
          <cell r="D17873" t="str">
            <v>MANGGAHAN, GENTRI</v>
          </cell>
        </row>
        <row r="17874">
          <cell r="C17874">
            <v>108072</v>
          </cell>
          <cell r="D17874" t="str">
            <v>SILANG CAVITE</v>
          </cell>
        </row>
        <row r="17875">
          <cell r="C17875">
            <v>108231</v>
          </cell>
          <cell r="D17875" t="str">
            <v>SAN AGUSTIN, TRECE</v>
          </cell>
        </row>
        <row r="17876">
          <cell r="C17876">
            <v>108263</v>
          </cell>
          <cell r="D17876" t="str">
            <v>MOLINO 1 BACOOR</v>
          </cell>
        </row>
        <row r="17877">
          <cell r="C17877">
            <v>108081</v>
          </cell>
          <cell r="D17877" t="str">
            <v>BINAKAYAN CAVITE</v>
          </cell>
        </row>
        <row r="17878">
          <cell r="C17878">
            <v>108225</v>
          </cell>
          <cell r="D17878" t="str">
            <v>PAGASA 1 - IMUS</v>
          </cell>
        </row>
        <row r="17879">
          <cell r="C17879">
            <v>108220</v>
          </cell>
          <cell r="D17879" t="str">
            <v>BAHAYANG PAG-ASA MOLINO</v>
          </cell>
        </row>
        <row r="17880">
          <cell r="C17880">
            <v>108237</v>
          </cell>
          <cell r="D17880" t="str">
            <v>TALABA 2 BACOOR</v>
          </cell>
        </row>
        <row r="17881">
          <cell r="C17881">
            <v>108178</v>
          </cell>
          <cell r="D17881" t="str">
            <v>CITIMART CALAPAN</v>
          </cell>
        </row>
        <row r="17882">
          <cell r="C17882">
            <v>108223</v>
          </cell>
          <cell r="D17882" t="str">
            <v>BIGA - CALAPAN CITY</v>
          </cell>
        </row>
        <row r="17883">
          <cell r="C17883" t="str">
            <v>SLS203</v>
          </cell>
          <cell r="D17883" t="str">
            <v>STAG UR - SALES</v>
          </cell>
        </row>
        <row r="17884">
          <cell r="C17884">
            <v>108081</v>
          </cell>
          <cell r="D17884" t="str">
            <v>BINAKAYAN CAVITE</v>
          </cell>
        </row>
        <row r="17885">
          <cell r="C17885">
            <v>108064</v>
          </cell>
          <cell r="D17885" t="str">
            <v>INDANG CAVITE</v>
          </cell>
        </row>
        <row r="17886">
          <cell r="C17886" t="str">
            <v>SLS103</v>
          </cell>
          <cell r="D17886" t="str">
            <v>STAG CTG - SALES</v>
          </cell>
        </row>
        <row r="17887">
          <cell r="C17887">
            <v>108049</v>
          </cell>
          <cell r="D17887" t="str">
            <v>TANZA CAVITE</v>
          </cell>
        </row>
        <row r="17888">
          <cell r="C17888">
            <v>108234</v>
          </cell>
          <cell r="D17888" t="str">
            <v>HABAY BACOOR</v>
          </cell>
        </row>
        <row r="17889">
          <cell r="C17889">
            <v>108021</v>
          </cell>
          <cell r="D17889" t="str">
            <v>CARMONA CAVITE</v>
          </cell>
        </row>
        <row r="17890">
          <cell r="C17890" t="str">
            <v>SLS103</v>
          </cell>
          <cell r="D17890" t="str">
            <v>STAG CTG - SALES</v>
          </cell>
        </row>
        <row r="17891">
          <cell r="C17891" t="str">
            <v>SLS203</v>
          </cell>
          <cell r="D17891" t="str">
            <v>STAG UR - SALES</v>
          </cell>
        </row>
        <row r="17892">
          <cell r="C17892">
            <v>108263</v>
          </cell>
          <cell r="D17892" t="str">
            <v>MOLINO 1 BACOOR</v>
          </cell>
        </row>
        <row r="17893">
          <cell r="C17893" t="str">
            <v>SLS103</v>
          </cell>
          <cell r="D17893" t="str">
            <v>STAG CTG - SALES</v>
          </cell>
        </row>
        <row r="17894">
          <cell r="C17894">
            <v>108194</v>
          </cell>
          <cell r="D17894" t="str">
            <v>JP RIZAL CABUYAO</v>
          </cell>
        </row>
        <row r="17895">
          <cell r="C17895">
            <v>108145</v>
          </cell>
          <cell r="D17895" t="str">
            <v>CALENDOLA</v>
          </cell>
        </row>
        <row r="17896">
          <cell r="C17896">
            <v>608016</v>
          </cell>
          <cell r="D17896" t="str">
            <v>UR AREA G - DASMA</v>
          </cell>
        </row>
        <row r="17897">
          <cell r="C17897">
            <v>108021</v>
          </cell>
          <cell r="D17897" t="str">
            <v>CARMONA CAVITE</v>
          </cell>
        </row>
        <row r="17898">
          <cell r="C17898">
            <v>108009</v>
          </cell>
          <cell r="D17898" t="str">
            <v>SAN JOSE BINAN</v>
          </cell>
        </row>
        <row r="17899">
          <cell r="C17899">
            <v>108212</v>
          </cell>
          <cell r="D17899" t="str">
            <v>BANSUD</v>
          </cell>
        </row>
        <row r="17900">
          <cell r="C17900">
            <v>108260</v>
          </cell>
          <cell r="D17900" t="str">
            <v>GLORIA</v>
          </cell>
        </row>
        <row r="17901">
          <cell r="C17901">
            <v>108259</v>
          </cell>
          <cell r="D17901" t="str">
            <v>PINAMALAYAN 2</v>
          </cell>
        </row>
        <row r="17902">
          <cell r="C17902">
            <v>108209</v>
          </cell>
          <cell r="D17902" t="str">
            <v>PINAMALAYAN</v>
          </cell>
        </row>
        <row r="17903">
          <cell r="C17903">
            <v>108331</v>
          </cell>
          <cell r="D17903" t="str">
            <v>BAGUMBAYAN ROXAS</v>
          </cell>
        </row>
        <row r="17904">
          <cell r="C17904">
            <v>108210</v>
          </cell>
          <cell r="D17904" t="str">
            <v>SOCORRO</v>
          </cell>
        </row>
        <row r="17905">
          <cell r="C17905">
            <v>608056</v>
          </cell>
          <cell r="D17905" t="str">
            <v>UR BUBUKAL STA CRUZ</v>
          </cell>
        </row>
        <row r="17906">
          <cell r="C17906">
            <v>108090</v>
          </cell>
          <cell r="D17906" t="str">
            <v>MALABON CAVITE</v>
          </cell>
        </row>
        <row r="17907">
          <cell r="C17907">
            <v>108019</v>
          </cell>
          <cell r="D17907" t="str">
            <v>ROSARIO CAVITE</v>
          </cell>
        </row>
        <row r="17908">
          <cell r="C17908">
            <v>108236</v>
          </cell>
          <cell r="D17908" t="str">
            <v>GULANG-GULANG LUCENA</v>
          </cell>
        </row>
        <row r="17909">
          <cell r="C17909">
            <v>108234</v>
          </cell>
          <cell r="D17909" t="str">
            <v>HABAY BACOOR</v>
          </cell>
        </row>
        <row r="17910">
          <cell r="C17910">
            <v>108184</v>
          </cell>
          <cell r="D17910" t="str">
            <v>HALANG</v>
          </cell>
        </row>
        <row r="17911">
          <cell r="C17911">
            <v>108274</v>
          </cell>
          <cell r="D17911" t="str">
            <v>JP RIZAL ST CALAMBA</v>
          </cell>
        </row>
        <row r="17912">
          <cell r="C17912">
            <v>108052</v>
          </cell>
          <cell r="D17912" t="str">
            <v>LUCBAN QUEZON</v>
          </cell>
        </row>
        <row r="17913">
          <cell r="C17913">
            <v>108243</v>
          </cell>
          <cell r="D17913" t="str">
            <v>PRIMERA PARA LUMBAN</v>
          </cell>
        </row>
        <row r="17914">
          <cell r="C17914">
            <v>108263</v>
          </cell>
          <cell r="D17914" t="str">
            <v>MOLINO 1 BACOOR</v>
          </cell>
        </row>
        <row r="17915">
          <cell r="C17915" t="str">
            <v>SLS103</v>
          </cell>
          <cell r="D17915" t="str">
            <v>STAG CTG - SALES</v>
          </cell>
        </row>
        <row r="17916">
          <cell r="C17916">
            <v>108241</v>
          </cell>
          <cell r="D17916" t="str">
            <v>POBLACION NOVELETA</v>
          </cell>
        </row>
        <row r="17917">
          <cell r="C17917" t="str">
            <v>SLS103</v>
          </cell>
          <cell r="D17917" t="str">
            <v>STAG CTG - SALES</v>
          </cell>
        </row>
        <row r="17918">
          <cell r="C17918" t="str">
            <v>SLS103</v>
          </cell>
          <cell r="D17918" t="str">
            <v>STAG CTG - SALES</v>
          </cell>
        </row>
        <row r="17919">
          <cell r="C17919" t="str">
            <v>SLS103</v>
          </cell>
          <cell r="D17919" t="str">
            <v>STAG CTG - SALES</v>
          </cell>
        </row>
        <row r="17920">
          <cell r="C17920">
            <v>108082</v>
          </cell>
          <cell r="D17920" t="str">
            <v>PANSOL CALAMBA CITY</v>
          </cell>
        </row>
        <row r="17921">
          <cell r="C17921" t="str">
            <v>SLS103</v>
          </cell>
          <cell r="D17921" t="str">
            <v>STAG CTG - SALES</v>
          </cell>
        </row>
        <row r="17922">
          <cell r="C17922">
            <v>608029</v>
          </cell>
          <cell r="D17922" t="str">
            <v>UR CROSSING CALAMBA</v>
          </cell>
        </row>
        <row r="17923">
          <cell r="C17923" t="str">
            <v>SLS203</v>
          </cell>
          <cell r="D17923" t="str">
            <v>STAG UR - SALES</v>
          </cell>
        </row>
        <row r="17924">
          <cell r="C17924">
            <v>108049</v>
          </cell>
          <cell r="D17924" t="str">
            <v>TANZA CAVITE</v>
          </cell>
        </row>
        <row r="17925">
          <cell r="C17925" t="str">
            <v>SLS103</v>
          </cell>
          <cell r="D17925" t="str">
            <v>STAG CTG - SALES</v>
          </cell>
        </row>
        <row r="17926">
          <cell r="C17926" t="str">
            <v>SLS203</v>
          </cell>
          <cell r="D17926" t="str">
            <v>STAG UR - SALES</v>
          </cell>
        </row>
        <row r="17927">
          <cell r="C17927">
            <v>608011</v>
          </cell>
          <cell r="D17927" t="str">
            <v>UR MALAGASANG</v>
          </cell>
        </row>
        <row r="17928">
          <cell r="C17928">
            <v>108310</v>
          </cell>
          <cell r="D17928" t="str">
            <v>MABINI ST LUISIANA</v>
          </cell>
        </row>
        <row r="17929">
          <cell r="C17929">
            <v>108088</v>
          </cell>
          <cell r="D17929" t="str">
            <v>JP RIZAL HI-WAY TANAUAN BATANGAS</v>
          </cell>
        </row>
        <row r="17930">
          <cell r="C17930">
            <v>108309</v>
          </cell>
          <cell r="D17930" t="str">
            <v>VICTORIA LAGUNA</v>
          </cell>
        </row>
        <row r="17931">
          <cell r="C17931">
            <v>108168</v>
          </cell>
          <cell r="D17931" t="str">
            <v>GULOD LABAC</v>
          </cell>
        </row>
        <row r="17932">
          <cell r="C17932">
            <v>108083</v>
          </cell>
          <cell r="D17932" t="str">
            <v>TAGAPO STA ROSA CITY</v>
          </cell>
        </row>
        <row r="17933">
          <cell r="C17933" t="str">
            <v>LAD303</v>
          </cell>
          <cell r="D17933" t="str">
            <v>STAG COM - LEGAL/ADMIN</v>
          </cell>
        </row>
        <row r="17934">
          <cell r="C17934">
            <v>608094</v>
          </cell>
          <cell r="D17934" t="str">
            <v>UR KAPITAN PONSO ST BAUAN</v>
          </cell>
        </row>
        <row r="17935">
          <cell r="C17935">
            <v>108290</v>
          </cell>
          <cell r="D17935" t="str">
            <v>BUENAVISTA SABLAYAN</v>
          </cell>
        </row>
        <row r="17936">
          <cell r="C17936">
            <v>108276</v>
          </cell>
          <cell r="D17936" t="str">
            <v>MABINI ST ALFONSO</v>
          </cell>
        </row>
        <row r="17937">
          <cell r="C17937">
            <v>108237</v>
          </cell>
          <cell r="D17937" t="str">
            <v>TALABA 2 BACOOR</v>
          </cell>
        </row>
        <row r="17938">
          <cell r="C17938">
            <v>108118</v>
          </cell>
          <cell r="D17938" t="str">
            <v>BULIHAN SILANG CAVITE</v>
          </cell>
        </row>
        <row r="17939">
          <cell r="C17939">
            <v>108304</v>
          </cell>
          <cell r="D17939" t="str">
            <v>SAN LORENZO SOUTH STA ROSA</v>
          </cell>
        </row>
        <row r="17940">
          <cell r="C17940" t="str">
            <v>SLS203</v>
          </cell>
          <cell r="D17940" t="str">
            <v>STAG UR - SALES</v>
          </cell>
        </row>
        <row r="17941">
          <cell r="C17941">
            <v>608016</v>
          </cell>
          <cell r="D17941" t="str">
            <v>UR AREA G - DASMA</v>
          </cell>
        </row>
        <row r="17942">
          <cell r="C17942" t="str">
            <v>SLS103</v>
          </cell>
          <cell r="D17942" t="str">
            <v>STAG CTG - SALES</v>
          </cell>
        </row>
        <row r="17943">
          <cell r="C17943">
            <v>108309</v>
          </cell>
          <cell r="D17943" t="str">
            <v>VICTORIA LAGUNA</v>
          </cell>
        </row>
        <row r="17944">
          <cell r="C17944">
            <v>608049</v>
          </cell>
          <cell r="D17944" t="str">
            <v>UR OLD BULIHAN SILANG</v>
          </cell>
        </row>
        <row r="17945">
          <cell r="C17945">
            <v>108227</v>
          </cell>
          <cell r="D17945" t="str">
            <v>REGIDOR - STA CRUZ</v>
          </cell>
        </row>
        <row r="17946">
          <cell r="C17946">
            <v>108118</v>
          </cell>
          <cell r="D17946" t="str">
            <v>BULIHAN SILANG CAVITE</v>
          </cell>
        </row>
        <row r="17947">
          <cell r="C17947">
            <v>108305</v>
          </cell>
          <cell r="D17947" t="str">
            <v>PALLAZO BELLO IMUS</v>
          </cell>
        </row>
        <row r="17948">
          <cell r="C17948">
            <v>108307</v>
          </cell>
          <cell r="D17948" t="str">
            <v>BANAY-BANAY LIPA</v>
          </cell>
        </row>
        <row r="17949">
          <cell r="C17949">
            <v>108127</v>
          </cell>
          <cell r="D17949" t="str">
            <v>PULONG, STA CRUZ</v>
          </cell>
        </row>
        <row r="17950">
          <cell r="C17950">
            <v>108243</v>
          </cell>
          <cell r="D17950" t="str">
            <v>PRIMERA PARA LUMBAN</v>
          </cell>
        </row>
        <row r="17951">
          <cell r="C17951">
            <v>108302</v>
          </cell>
          <cell r="D17951" t="str">
            <v>POBLACION MARAGONDON</v>
          </cell>
        </row>
        <row r="17952">
          <cell r="C17952">
            <v>108237</v>
          </cell>
          <cell r="D17952" t="str">
            <v>TALABA 2 BACOOR</v>
          </cell>
        </row>
        <row r="17953">
          <cell r="C17953">
            <v>608011</v>
          </cell>
          <cell r="D17953" t="str">
            <v>UR MALAGASANG</v>
          </cell>
        </row>
        <row r="17954">
          <cell r="C17954">
            <v>108310</v>
          </cell>
          <cell r="D17954" t="str">
            <v>MABINI ST LUISIANA</v>
          </cell>
        </row>
        <row r="17955">
          <cell r="C17955">
            <v>108168</v>
          </cell>
          <cell r="D17955" t="str">
            <v>GULOD LABAC</v>
          </cell>
        </row>
        <row r="17956">
          <cell r="C17956">
            <v>608018</v>
          </cell>
          <cell r="D17956" t="str">
            <v>UR NAIC CAVITE</v>
          </cell>
        </row>
        <row r="17957">
          <cell r="C17957">
            <v>108306</v>
          </cell>
          <cell r="D17957" t="str">
            <v>CHEF'S MARKET MAKILING CALAMBA</v>
          </cell>
        </row>
        <row r="17958">
          <cell r="C17958">
            <v>108127</v>
          </cell>
          <cell r="D17958" t="str">
            <v>PULONG, STA CRUZ</v>
          </cell>
        </row>
        <row r="17959">
          <cell r="C17959">
            <v>108295</v>
          </cell>
          <cell r="D17959" t="str">
            <v>IBABANG DUPAY LUCENA</v>
          </cell>
        </row>
        <row r="17960">
          <cell r="C17960">
            <v>108299</v>
          </cell>
          <cell r="D17960" t="str">
            <v>POBLACION MALVAR</v>
          </cell>
        </row>
        <row r="17961">
          <cell r="C17961">
            <v>608006</v>
          </cell>
          <cell r="D17961" t="str">
            <v>UR SAN PABLO</v>
          </cell>
        </row>
        <row r="17962">
          <cell r="C17962">
            <v>108276</v>
          </cell>
          <cell r="D17962" t="str">
            <v>MABINI ST ALFONSO</v>
          </cell>
        </row>
        <row r="17963">
          <cell r="C17963">
            <v>108226</v>
          </cell>
          <cell r="D17963" t="str">
            <v>PAGSANJAN</v>
          </cell>
        </row>
        <row r="17964">
          <cell r="C17964">
            <v>108188</v>
          </cell>
          <cell r="D17964" t="str">
            <v>STO TOMAS MARKET BATANGAS</v>
          </cell>
        </row>
        <row r="17965">
          <cell r="C17965">
            <v>108193</v>
          </cell>
          <cell r="D17965" t="str">
            <v>PACITA COMPLEX 2</v>
          </cell>
        </row>
        <row r="17966">
          <cell r="C17966">
            <v>108231</v>
          </cell>
          <cell r="D17966" t="str">
            <v>SAN AGUSTIN, TRECE</v>
          </cell>
        </row>
        <row r="17967">
          <cell r="C17967">
            <v>608025</v>
          </cell>
          <cell r="D17967" t="str">
            <v>UR JP RIZAL CAVITE</v>
          </cell>
        </row>
        <row r="17968">
          <cell r="C17968">
            <v>108019</v>
          </cell>
          <cell r="D17968" t="str">
            <v>ROSARIO CAVITE</v>
          </cell>
        </row>
        <row r="17969">
          <cell r="C17969">
            <v>108241</v>
          </cell>
          <cell r="D17969" t="str">
            <v>POBLACION NOVELETA</v>
          </cell>
        </row>
        <row r="17970">
          <cell r="C17970">
            <v>108036</v>
          </cell>
          <cell r="D17970" t="str">
            <v>SALINAS ROSARIO CAV.</v>
          </cell>
        </row>
        <row r="17971">
          <cell r="C17971">
            <v>108024</v>
          </cell>
          <cell r="D17971" t="str">
            <v>SAN PABLO</v>
          </cell>
        </row>
        <row r="17972">
          <cell r="C17972">
            <v>608006</v>
          </cell>
          <cell r="D17972" t="str">
            <v>UR SAN PABLO</v>
          </cell>
        </row>
        <row r="17973">
          <cell r="C17973">
            <v>108226</v>
          </cell>
          <cell r="D17973" t="str">
            <v>PAGSANJAN</v>
          </cell>
        </row>
        <row r="17974">
          <cell r="C17974">
            <v>108253</v>
          </cell>
          <cell r="D17974" t="str">
            <v>SAN NICOLAS BAY</v>
          </cell>
        </row>
        <row r="17975">
          <cell r="C17975" t="str">
            <v>SLS203</v>
          </cell>
          <cell r="D17975" t="str">
            <v>STAG UR - SALES</v>
          </cell>
        </row>
        <row r="17976">
          <cell r="C17976" t="str">
            <v>SLS103</v>
          </cell>
          <cell r="D17976" t="str">
            <v>STAG CTG - SALES</v>
          </cell>
        </row>
        <row r="17977">
          <cell r="C17977" t="str">
            <v>SLS103</v>
          </cell>
          <cell r="D17977" t="str">
            <v>STAG CTG - SALES</v>
          </cell>
        </row>
        <row r="17978">
          <cell r="C17978" t="str">
            <v>SLS103</v>
          </cell>
          <cell r="D17978" t="str">
            <v>STAG CTG - SALES</v>
          </cell>
        </row>
        <row r="17979">
          <cell r="C17979" t="str">
            <v>SLS103</v>
          </cell>
          <cell r="D17979" t="str">
            <v>STAG CTG - SALES</v>
          </cell>
        </row>
        <row r="17980">
          <cell r="C17980">
            <v>108052</v>
          </cell>
          <cell r="D17980" t="str">
            <v>LUCBAN QUEZON</v>
          </cell>
        </row>
        <row r="17981">
          <cell r="C17981">
            <v>108194</v>
          </cell>
          <cell r="D17981" t="str">
            <v>JP RIZAL CABUYAO</v>
          </cell>
        </row>
        <row r="17982">
          <cell r="C17982">
            <v>608032</v>
          </cell>
          <cell r="D17982" t="str">
            <v>UR BATONG MALAKE LOS BANOS</v>
          </cell>
        </row>
        <row r="17983">
          <cell r="C17983">
            <v>108127</v>
          </cell>
          <cell r="D17983" t="str">
            <v>PULONG, STA CRUZ</v>
          </cell>
        </row>
        <row r="17984">
          <cell r="C17984" t="str">
            <v>SLS103</v>
          </cell>
          <cell r="D17984" t="str">
            <v>STAG CTG - SALES</v>
          </cell>
        </row>
        <row r="17985">
          <cell r="C17985" t="str">
            <v>SLS103</v>
          </cell>
          <cell r="D17985" t="str">
            <v>STAG CTG - SALES</v>
          </cell>
        </row>
        <row r="17986">
          <cell r="C17986" t="str">
            <v>SLS103</v>
          </cell>
          <cell r="D17986" t="str">
            <v>STAG CTG - SALES</v>
          </cell>
        </row>
        <row r="17987">
          <cell r="C17987" t="str">
            <v>SLS203</v>
          </cell>
          <cell r="D17987" t="str">
            <v>STAG UR - SALES</v>
          </cell>
        </row>
        <row r="17988">
          <cell r="C17988" t="str">
            <v>SLS203</v>
          </cell>
          <cell r="D17988" t="str">
            <v>STAG UR - SALES</v>
          </cell>
        </row>
        <row r="17989">
          <cell r="C17989">
            <v>608044</v>
          </cell>
          <cell r="D17989" t="str">
            <v>UR SM BACOOR</v>
          </cell>
        </row>
        <row r="17990">
          <cell r="C17990">
            <v>108105</v>
          </cell>
          <cell r="D17990" t="str">
            <v>ALAMINOS LAGUNA</v>
          </cell>
        </row>
        <row r="17991">
          <cell r="C17991">
            <v>108012</v>
          </cell>
          <cell r="D17991" t="str">
            <v>AREA C CAVITE</v>
          </cell>
        </row>
        <row r="17992">
          <cell r="C17992" t="str">
            <v>SLS103</v>
          </cell>
          <cell r="D17992" t="str">
            <v>STAG CTG - SALES</v>
          </cell>
        </row>
        <row r="17993">
          <cell r="C17993">
            <v>108150</v>
          </cell>
          <cell r="D17993" t="str">
            <v>LOOC</v>
          </cell>
        </row>
        <row r="17994">
          <cell r="C17994" t="str">
            <v>SLS203</v>
          </cell>
          <cell r="D17994" t="str">
            <v>STAG UR - SALES</v>
          </cell>
        </row>
        <row r="17995">
          <cell r="C17995">
            <v>108178</v>
          </cell>
          <cell r="D17995" t="str">
            <v>CITIMART CALAPAN</v>
          </cell>
        </row>
        <row r="17996">
          <cell r="C17996">
            <v>108221</v>
          </cell>
          <cell r="D17996" t="str">
            <v>BUHAY NA TUBIG</v>
          </cell>
        </row>
        <row r="17997">
          <cell r="C17997">
            <v>608059</v>
          </cell>
          <cell r="D17997" t="str">
            <v>UR RIZAL ST PAGBILAO</v>
          </cell>
        </row>
        <row r="17998">
          <cell r="C17998">
            <v>108080</v>
          </cell>
          <cell r="D17998" t="str">
            <v>WALTERMART - GENERAL TRIAS</v>
          </cell>
        </row>
        <row r="17999">
          <cell r="C17999" t="str">
            <v>SLS103</v>
          </cell>
          <cell r="D17999" t="str">
            <v>STAG CTG - SALES</v>
          </cell>
        </row>
        <row r="18000">
          <cell r="C18000">
            <v>108290</v>
          </cell>
          <cell r="D18000" t="str">
            <v>BUENAVISTA SABLAYAN</v>
          </cell>
        </row>
        <row r="18001">
          <cell r="C18001">
            <v>108297</v>
          </cell>
          <cell r="D18001" t="str">
            <v>SALITRAN DASMARINAS</v>
          </cell>
        </row>
        <row r="18002">
          <cell r="C18002" t="str">
            <v>SLS203</v>
          </cell>
          <cell r="D18002" t="str">
            <v>STAG UR - SALES</v>
          </cell>
        </row>
        <row r="18003">
          <cell r="C18003">
            <v>108237</v>
          </cell>
          <cell r="D18003" t="str">
            <v>TALABA 2 BACOOR</v>
          </cell>
        </row>
        <row r="18004">
          <cell r="C18004" t="str">
            <v>SLS103</v>
          </cell>
          <cell r="D18004" t="str">
            <v>STAG CTG - SALES</v>
          </cell>
        </row>
        <row r="18005">
          <cell r="C18005" t="str">
            <v>SLS103</v>
          </cell>
          <cell r="D18005" t="str">
            <v>STAG CTG - SALES</v>
          </cell>
        </row>
        <row r="18006">
          <cell r="C18006" t="str">
            <v>SLS203</v>
          </cell>
          <cell r="D18006" t="str">
            <v>STAG UR - SALES</v>
          </cell>
        </row>
        <row r="18007">
          <cell r="C18007" t="str">
            <v>SLS103</v>
          </cell>
          <cell r="D18007" t="str">
            <v>STAG CTG - SALES</v>
          </cell>
        </row>
        <row r="18008">
          <cell r="C18008" t="str">
            <v>SLS203</v>
          </cell>
          <cell r="D18008" t="str">
            <v>STAG UR - SALES</v>
          </cell>
        </row>
        <row r="18009">
          <cell r="C18009" t="str">
            <v>SLS103</v>
          </cell>
          <cell r="D18009" t="str">
            <v>STAG CTG - SALES</v>
          </cell>
        </row>
        <row r="18010">
          <cell r="C18010" t="str">
            <v>SLS103</v>
          </cell>
          <cell r="D18010" t="str">
            <v>STAG CTG - SALES</v>
          </cell>
        </row>
        <row r="18011">
          <cell r="C18011">
            <v>108012</v>
          </cell>
          <cell r="D18011" t="str">
            <v>AREA C CAVITE</v>
          </cell>
        </row>
        <row r="18012">
          <cell r="C18012">
            <v>108265</v>
          </cell>
          <cell r="D18012" t="str">
            <v>AREA E DASMARINAS</v>
          </cell>
        </row>
        <row r="18013">
          <cell r="C18013">
            <v>108022</v>
          </cell>
          <cell r="D18013" t="str">
            <v>MOLINO BACOOR CAVITE</v>
          </cell>
        </row>
        <row r="18014">
          <cell r="C18014">
            <v>108118</v>
          </cell>
          <cell r="D18014" t="str">
            <v>BULIHAN SILANG CAVITE</v>
          </cell>
        </row>
        <row r="18015">
          <cell r="C18015">
            <v>108276</v>
          </cell>
          <cell r="D18015" t="str">
            <v>MABINI ST ALFONSO</v>
          </cell>
        </row>
        <row r="18016">
          <cell r="C18016">
            <v>108064</v>
          </cell>
          <cell r="D18016" t="str">
            <v>INDANG CAVITE</v>
          </cell>
        </row>
        <row r="18017">
          <cell r="C18017">
            <v>108090</v>
          </cell>
          <cell r="D18017" t="str">
            <v>MALABON CAVITE</v>
          </cell>
        </row>
        <row r="18018">
          <cell r="C18018" t="str">
            <v>SLS103</v>
          </cell>
          <cell r="D18018" t="str">
            <v>STAG CTG - SALES</v>
          </cell>
        </row>
        <row r="18019">
          <cell r="C18019">
            <v>108036</v>
          </cell>
          <cell r="D18019" t="str">
            <v>SALINAS ROSARIO CAV.</v>
          </cell>
        </row>
        <row r="18020">
          <cell r="C18020">
            <v>108049</v>
          </cell>
          <cell r="D18020" t="str">
            <v>TANZA CAVITE</v>
          </cell>
        </row>
        <row r="18021">
          <cell r="C18021">
            <v>108314</v>
          </cell>
          <cell r="D18021" t="str">
            <v>MANALO PALAWAN</v>
          </cell>
        </row>
        <row r="18022">
          <cell r="C18022">
            <v>108319</v>
          </cell>
          <cell r="D18022" t="str">
            <v>SAN JOSE PALAWAN</v>
          </cell>
        </row>
        <row r="18023">
          <cell r="C18023">
            <v>108312</v>
          </cell>
          <cell r="D18023" t="str">
            <v>SUNNY BROOKE GEN TRIAS</v>
          </cell>
        </row>
        <row r="18024">
          <cell r="C18024">
            <v>108073</v>
          </cell>
          <cell r="D18024" t="str">
            <v>BALAYAN BATANGAS</v>
          </cell>
        </row>
        <row r="18025">
          <cell r="C18025">
            <v>108104</v>
          </cell>
          <cell r="D18025" t="str">
            <v>MABUHAY CITY MAMATID</v>
          </cell>
        </row>
        <row r="18026">
          <cell r="C18026">
            <v>108072</v>
          </cell>
          <cell r="D18026" t="str">
            <v>SILANG CAVITE</v>
          </cell>
        </row>
        <row r="18027">
          <cell r="C18027">
            <v>108072</v>
          </cell>
          <cell r="D18027" t="str">
            <v>SILANG CAVITE</v>
          </cell>
        </row>
        <row r="18028">
          <cell r="C18028">
            <v>108306</v>
          </cell>
          <cell r="D18028" t="str">
            <v>CHEF'S MARKET MAKILING CALAMBA</v>
          </cell>
        </row>
        <row r="18029">
          <cell r="C18029">
            <v>108308</v>
          </cell>
          <cell r="D18029" t="str">
            <v>STA ROSA MARKET 2</v>
          </cell>
        </row>
        <row r="18030">
          <cell r="C18030">
            <v>108034</v>
          </cell>
          <cell r="D18030" t="str">
            <v>BAUAN BATANGAS</v>
          </cell>
        </row>
        <row r="18031">
          <cell r="C18031">
            <v>108048</v>
          </cell>
          <cell r="D18031" t="str">
            <v>ROSARIO BATANGAS</v>
          </cell>
        </row>
        <row r="18032">
          <cell r="C18032">
            <v>108034</v>
          </cell>
          <cell r="D18032" t="str">
            <v>BAUAN BATANGAS</v>
          </cell>
        </row>
        <row r="18033">
          <cell r="C18033">
            <v>108137</v>
          </cell>
          <cell r="D18033" t="str">
            <v>KUMINTANG</v>
          </cell>
        </row>
        <row r="18034">
          <cell r="C18034">
            <v>108083</v>
          </cell>
          <cell r="D18034" t="str">
            <v>TAGAPO STA ROSA CITY</v>
          </cell>
        </row>
        <row r="18035">
          <cell r="C18035">
            <v>108048</v>
          </cell>
          <cell r="D18035" t="str">
            <v>ROSARIO BATANGAS</v>
          </cell>
        </row>
        <row r="18036">
          <cell r="C18036">
            <v>608099</v>
          </cell>
          <cell r="D18036" t="str">
            <v>UR RIZAL AVE NAGCARLAN</v>
          </cell>
        </row>
        <row r="18037">
          <cell r="C18037">
            <v>108127</v>
          </cell>
          <cell r="D18037" t="str">
            <v>PULONG, STA CRUZ</v>
          </cell>
        </row>
        <row r="18038">
          <cell r="C18038" t="str">
            <v>SLS103</v>
          </cell>
          <cell r="D18038" t="str">
            <v>STAG CTG - SALES</v>
          </cell>
        </row>
        <row r="18039">
          <cell r="C18039">
            <v>108042</v>
          </cell>
          <cell r="D18039" t="str">
            <v>SAN ANTONIO LOS BAÑOS</v>
          </cell>
        </row>
        <row r="18040">
          <cell r="C18040">
            <v>108185</v>
          </cell>
          <cell r="D18040" t="str">
            <v>SAN CRISTOBAL CALAMBA</v>
          </cell>
        </row>
        <row r="18041">
          <cell r="C18041">
            <v>108215</v>
          </cell>
          <cell r="D18041" t="str">
            <v>SAN ISIDRO 2</v>
          </cell>
        </row>
        <row r="18042">
          <cell r="C18042">
            <v>108266</v>
          </cell>
          <cell r="D18042" t="str">
            <v>SAN ISIDRO 3 CABUYAO</v>
          </cell>
        </row>
        <row r="18043">
          <cell r="C18043">
            <v>108024</v>
          </cell>
          <cell r="D18043" t="str">
            <v>SAN PABLO</v>
          </cell>
        </row>
        <row r="18044">
          <cell r="C18044">
            <v>108227</v>
          </cell>
          <cell r="D18044" t="str">
            <v>REGIDOR - STA CRUZ</v>
          </cell>
        </row>
        <row r="18045">
          <cell r="C18045" t="str">
            <v>SLS103</v>
          </cell>
          <cell r="D18045" t="str">
            <v>STAG CTG - SALES</v>
          </cell>
        </row>
        <row r="18046">
          <cell r="C18046">
            <v>108049</v>
          </cell>
          <cell r="D18046" t="str">
            <v>TANZA CAVITE</v>
          </cell>
        </row>
        <row r="18047">
          <cell r="C18047" t="str">
            <v>SLS103</v>
          </cell>
          <cell r="D18047" t="str">
            <v>STAG CTG - SALES</v>
          </cell>
        </row>
        <row r="18048">
          <cell r="C18048">
            <v>608032</v>
          </cell>
          <cell r="D18048" t="str">
            <v>UR BATONG MALAKE LOS BANOS</v>
          </cell>
        </row>
        <row r="18049">
          <cell r="C18049">
            <v>608012</v>
          </cell>
          <cell r="D18049" t="str">
            <v>UR BUCAL</v>
          </cell>
        </row>
        <row r="18050">
          <cell r="C18050" t="str">
            <v>SLS103</v>
          </cell>
          <cell r="D18050" t="str">
            <v>STAG CTG - SALES</v>
          </cell>
        </row>
        <row r="18051">
          <cell r="C18051">
            <v>108083</v>
          </cell>
          <cell r="D18051" t="str">
            <v>TAGAPO STA ROSA CITY</v>
          </cell>
        </row>
        <row r="18052">
          <cell r="C18052">
            <v>108220</v>
          </cell>
          <cell r="D18052" t="str">
            <v>BAHAYANG PAG-ASA MOLINO</v>
          </cell>
        </row>
        <row r="18053">
          <cell r="C18053">
            <v>108221</v>
          </cell>
          <cell r="D18053" t="str">
            <v>BUHAY NA TUBIG</v>
          </cell>
        </row>
        <row r="18054">
          <cell r="C18054">
            <v>108118</v>
          </cell>
          <cell r="D18054" t="str">
            <v>BULIHAN SILANG CAVITE</v>
          </cell>
        </row>
        <row r="18055">
          <cell r="C18055">
            <v>108193</v>
          </cell>
          <cell r="D18055" t="str">
            <v>PACITA COMPLEX 2</v>
          </cell>
        </row>
        <row r="18056">
          <cell r="C18056" t="str">
            <v>SLS103</v>
          </cell>
          <cell r="D18056" t="str">
            <v>STAG CTG - SALES</v>
          </cell>
        </row>
        <row r="18057">
          <cell r="C18057">
            <v>108272</v>
          </cell>
          <cell r="D18057" t="str">
            <v>PULO CABUYAO</v>
          </cell>
        </row>
        <row r="18058">
          <cell r="C18058">
            <v>608023</v>
          </cell>
          <cell r="D18058" t="str">
            <v>UR CHECKPOINT CALAMBA</v>
          </cell>
        </row>
        <row r="18059">
          <cell r="C18059">
            <v>608029</v>
          </cell>
          <cell r="D18059" t="str">
            <v>UR CROSSING CALAMBA</v>
          </cell>
        </row>
        <row r="18060">
          <cell r="C18060">
            <v>608040</v>
          </cell>
          <cell r="D18060" t="str">
            <v>UR JP RIZAL ST CALAMBA</v>
          </cell>
        </row>
        <row r="18061">
          <cell r="C18061" t="str">
            <v>SLS203</v>
          </cell>
          <cell r="D18061" t="str">
            <v>STAG UR - SALES</v>
          </cell>
        </row>
        <row r="18062">
          <cell r="C18062" t="str">
            <v>SLS103</v>
          </cell>
          <cell r="D18062" t="str">
            <v>STAG CTG - SALES</v>
          </cell>
        </row>
        <row r="18063">
          <cell r="C18063" t="str">
            <v>SLS203</v>
          </cell>
          <cell r="D18063" t="str">
            <v>STAG UR - SALES</v>
          </cell>
        </row>
        <row r="18064">
          <cell r="C18064">
            <v>608044</v>
          </cell>
          <cell r="D18064" t="str">
            <v>UR SM BACOOR</v>
          </cell>
        </row>
        <row r="18065">
          <cell r="C18065">
            <v>108194</v>
          </cell>
          <cell r="D18065" t="str">
            <v>JP RIZAL CABUYAO</v>
          </cell>
        </row>
        <row r="18066">
          <cell r="C18066">
            <v>108263</v>
          </cell>
          <cell r="D18066" t="str">
            <v>MOLINO 1 BACOOR</v>
          </cell>
        </row>
        <row r="18067">
          <cell r="C18067">
            <v>108244</v>
          </cell>
          <cell r="D18067" t="str">
            <v>WALTERMART BEL-AIR STA ROSA</v>
          </cell>
        </row>
        <row r="18068">
          <cell r="C18068" t="str">
            <v>SLS103</v>
          </cell>
          <cell r="D18068" t="str">
            <v>STAG CTG - SALES</v>
          </cell>
        </row>
        <row r="18069">
          <cell r="C18069" t="str">
            <v>SLS103</v>
          </cell>
          <cell r="D18069" t="str">
            <v>STAG CTG - SALES</v>
          </cell>
        </row>
        <row r="18070">
          <cell r="C18070" t="str">
            <v>SLS203</v>
          </cell>
          <cell r="D18070" t="str">
            <v>STAG UR - SALES</v>
          </cell>
        </row>
        <row r="18071">
          <cell r="C18071" t="str">
            <v>SLS203</v>
          </cell>
          <cell r="D18071" t="str">
            <v>STAG UR - SALES</v>
          </cell>
        </row>
        <row r="18072">
          <cell r="C18072">
            <v>608015</v>
          </cell>
          <cell r="D18072" t="str">
            <v>UR REGIDOR - STA CRUZ</v>
          </cell>
        </row>
        <row r="18073">
          <cell r="C18073" t="str">
            <v>SLS203</v>
          </cell>
          <cell r="D18073" t="str">
            <v>STAG UR - SALES</v>
          </cell>
        </row>
        <row r="18074">
          <cell r="C18074" t="str">
            <v>LAD303</v>
          </cell>
          <cell r="D18074" t="str">
            <v>STAG COM - LEGAL/ADMIN</v>
          </cell>
        </row>
        <row r="18075">
          <cell r="C18075" t="str">
            <v>SLS103</v>
          </cell>
          <cell r="D18075" t="str">
            <v>STAG CTG - SALES</v>
          </cell>
        </row>
        <row r="18076">
          <cell r="C18076">
            <v>108120</v>
          </cell>
          <cell r="D18076" t="str">
            <v>POBLACION 1, CUENCA</v>
          </cell>
        </row>
        <row r="18077">
          <cell r="C18077">
            <v>108178</v>
          </cell>
          <cell r="D18077" t="str">
            <v>CITIMART CALAPAN</v>
          </cell>
        </row>
        <row r="18078">
          <cell r="C18078">
            <v>108120</v>
          </cell>
          <cell r="D18078" t="str">
            <v>POBLACION 1, CUENCA</v>
          </cell>
        </row>
        <row r="18079">
          <cell r="C18079">
            <v>108115</v>
          </cell>
          <cell r="D18079" t="str">
            <v>BIHIS</v>
          </cell>
        </row>
        <row r="18080">
          <cell r="C18080">
            <v>108184</v>
          </cell>
          <cell r="D18080" t="str">
            <v>HALANG</v>
          </cell>
        </row>
        <row r="18081">
          <cell r="C18081">
            <v>108242</v>
          </cell>
          <cell r="D18081" t="str">
            <v>TAMBO LIPA CITY</v>
          </cell>
        </row>
        <row r="18082">
          <cell r="C18082">
            <v>108073</v>
          </cell>
          <cell r="D18082" t="str">
            <v>BALAYAN BATANGAS</v>
          </cell>
        </row>
        <row r="18083">
          <cell r="C18083">
            <v>108034</v>
          </cell>
          <cell r="D18083" t="str">
            <v>BAUAN BATANGAS</v>
          </cell>
        </row>
        <row r="18084">
          <cell r="C18084">
            <v>108086</v>
          </cell>
          <cell r="D18084" t="str">
            <v>CALACA</v>
          </cell>
        </row>
        <row r="18085">
          <cell r="C18085">
            <v>108124</v>
          </cell>
          <cell r="D18085" t="str">
            <v>CALATAGAN</v>
          </cell>
        </row>
        <row r="18086">
          <cell r="C18086">
            <v>108235</v>
          </cell>
          <cell r="D18086" t="str">
            <v>TALISAY BATANGAS</v>
          </cell>
        </row>
        <row r="18087">
          <cell r="C18087">
            <v>108044</v>
          </cell>
          <cell r="D18087" t="str">
            <v>CITIMART - BAUAN</v>
          </cell>
        </row>
        <row r="18088">
          <cell r="C18088">
            <v>108245</v>
          </cell>
          <cell r="D18088" t="str">
            <v>ILUSTRE AVE LEMERY</v>
          </cell>
        </row>
        <row r="18089">
          <cell r="C18089">
            <v>108120</v>
          </cell>
          <cell r="D18089" t="str">
            <v>POBLACION 1, CUENCA</v>
          </cell>
        </row>
        <row r="18090">
          <cell r="C18090">
            <v>108048</v>
          </cell>
          <cell r="D18090" t="str">
            <v>ROSARIO BATANGAS</v>
          </cell>
        </row>
        <row r="18091">
          <cell r="C18091">
            <v>108143</v>
          </cell>
          <cell r="D18091" t="str">
            <v>SAN JOSE</v>
          </cell>
        </row>
        <row r="18092">
          <cell r="C18092">
            <v>108114</v>
          </cell>
          <cell r="D18092" t="str">
            <v>ALANGILAN</v>
          </cell>
        </row>
        <row r="18093">
          <cell r="C18093">
            <v>108115</v>
          </cell>
          <cell r="D18093" t="str">
            <v>BIHIS</v>
          </cell>
        </row>
        <row r="18094">
          <cell r="C18094" t="str">
            <v>SLS103</v>
          </cell>
          <cell r="D18094" t="str">
            <v>STAG CTG - SALES</v>
          </cell>
        </row>
        <row r="18095">
          <cell r="C18095">
            <v>108223</v>
          </cell>
          <cell r="D18095" t="str">
            <v>BIGA - CALAPAN CITY</v>
          </cell>
        </row>
        <row r="18096">
          <cell r="C18096">
            <v>108260</v>
          </cell>
          <cell r="D18096" t="str">
            <v>GLORIA</v>
          </cell>
        </row>
        <row r="18097">
          <cell r="C18097">
            <v>108209</v>
          </cell>
          <cell r="D18097" t="str">
            <v>PINAMALAYAN</v>
          </cell>
        </row>
        <row r="18098">
          <cell r="C18098">
            <v>108331</v>
          </cell>
          <cell r="D18098" t="str">
            <v>BAGUMBAYAN ROXAS</v>
          </cell>
        </row>
        <row r="18099">
          <cell r="C18099" t="str">
            <v>SLS203</v>
          </cell>
          <cell r="D18099" t="str">
            <v>STAG UR - SALES</v>
          </cell>
        </row>
        <row r="18100">
          <cell r="C18100" t="str">
            <v>SLS203</v>
          </cell>
          <cell r="D18100" t="str">
            <v>STAG UR - SALES</v>
          </cell>
        </row>
        <row r="18101">
          <cell r="C18101" t="str">
            <v>SLS203</v>
          </cell>
          <cell r="D18101" t="str">
            <v>STAG UR - SALES</v>
          </cell>
        </row>
        <row r="18102">
          <cell r="C18102" t="str">
            <v>SLS203</v>
          </cell>
          <cell r="D18102" t="str">
            <v>STAG UR - SALES</v>
          </cell>
        </row>
        <row r="18103">
          <cell r="C18103">
            <v>608049</v>
          </cell>
          <cell r="D18103" t="str">
            <v>UR OLD BULIHAN SILANG</v>
          </cell>
        </row>
        <row r="18104">
          <cell r="C18104">
            <v>608032</v>
          </cell>
          <cell r="D18104" t="str">
            <v>UR BATONG MALAKE LOS BANOS</v>
          </cell>
        </row>
        <row r="18105">
          <cell r="C18105">
            <v>608056</v>
          </cell>
          <cell r="D18105" t="str">
            <v>UR BUBUKAL STA CRUZ</v>
          </cell>
        </row>
        <row r="18106">
          <cell r="C18106">
            <v>608041</v>
          </cell>
          <cell r="D18106" t="str">
            <v>UR MATAAS NA KAHOY</v>
          </cell>
        </row>
        <row r="18107">
          <cell r="C18107">
            <v>108021</v>
          </cell>
          <cell r="D18107" t="str">
            <v>CARMONA CAVITE</v>
          </cell>
        </row>
        <row r="18108">
          <cell r="C18108">
            <v>108322</v>
          </cell>
          <cell r="D18108" t="str">
            <v>CROSSING CALAMBA</v>
          </cell>
        </row>
        <row r="18109">
          <cell r="C18109" t="str">
            <v>LAD303</v>
          </cell>
          <cell r="D18109" t="str">
            <v>STAG COM - LEGAL/ADMIN</v>
          </cell>
        </row>
        <row r="18110">
          <cell r="C18110">
            <v>108297</v>
          </cell>
          <cell r="D18110" t="str">
            <v>SALITRAN DASMARINAS</v>
          </cell>
        </row>
        <row r="18111">
          <cell r="C18111">
            <v>108322</v>
          </cell>
          <cell r="D18111" t="str">
            <v>CROSSING CALAMBA</v>
          </cell>
        </row>
        <row r="18112">
          <cell r="C18112">
            <v>108277</v>
          </cell>
          <cell r="D18112" t="str">
            <v>NUEVA SAN PEDRO 2</v>
          </cell>
        </row>
        <row r="18113">
          <cell r="C18113">
            <v>108194</v>
          </cell>
          <cell r="D18113" t="str">
            <v>JP RIZAL CABUYAO</v>
          </cell>
        </row>
        <row r="18114">
          <cell r="C18114">
            <v>108216</v>
          </cell>
          <cell r="D18114" t="str">
            <v>MABUHAY MAMATID 2</v>
          </cell>
        </row>
        <row r="18115">
          <cell r="C18115">
            <v>108253</v>
          </cell>
          <cell r="D18115" t="str">
            <v>SAN NICOLAS BAY</v>
          </cell>
        </row>
        <row r="18116">
          <cell r="C18116">
            <v>108246</v>
          </cell>
          <cell r="D18116" t="str">
            <v>E AGUINALDO HIGHWAY BACOOR</v>
          </cell>
        </row>
        <row r="18117">
          <cell r="C18117">
            <v>108224</v>
          </cell>
          <cell r="D18117" t="str">
            <v>LANGKAAN DASMA</v>
          </cell>
        </row>
        <row r="18118">
          <cell r="C18118">
            <v>108326</v>
          </cell>
          <cell r="D18118" t="str">
            <v>RIZAL ST MAMBURAO 2</v>
          </cell>
        </row>
        <row r="18119">
          <cell r="C18119">
            <v>108326</v>
          </cell>
          <cell r="D18119" t="str">
            <v>RIZAL ST MAMBURAO 2</v>
          </cell>
        </row>
        <row r="18120">
          <cell r="C18120">
            <v>108248</v>
          </cell>
          <cell r="D18120" t="str">
            <v>P BURGOS AVE CARIDAD CAVITE</v>
          </cell>
        </row>
        <row r="18121">
          <cell r="C18121">
            <v>608020</v>
          </cell>
          <cell r="D18121" t="str">
            <v>UR SAN ISIDRO 2</v>
          </cell>
        </row>
        <row r="18122">
          <cell r="C18122">
            <v>108305</v>
          </cell>
          <cell r="D18122" t="str">
            <v>PALLAZO BELLO IMUS</v>
          </cell>
        </row>
        <row r="18123">
          <cell r="C18123">
            <v>608100</v>
          </cell>
          <cell r="D18123" t="str">
            <v>UR GOLDEN CITY STA ROSA</v>
          </cell>
        </row>
        <row r="18124">
          <cell r="C18124">
            <v>108296</v>
          </cell>
          <cell r="D18124" t="str">
            <v>JUANA COMPLEX 1 BINAN</v>
          </cell>
        </row>
        <row r="18125">
          <cell r="C18125">
            <v>108303</v>
          </cell>
          <cell r="D18125" t="str">
            <v>POBLACION 4 STO TOMAS</v>
          </cell>
        </row>
        <row r="18126">
          <cell r="C18126">
            <v>608101</v>
          </cell>
          <cell r="D18126" t="str">
            <v>UR ELISIS GMA</v>
          </cell>
        </row>
        <row r="18127">
          <cell r="C18127">
            <v>608015</v>
          </cell>
          <cell r="D18127" t="str">
            <v>UR REGIDOR - STA CRUZ</v>
          </cell>
        </row>
        <row r="18128">
          <cell r="C18128">
            <v>608015</v>
          </cell>
          <cell r="D18128" t="str">
            <v>UR REGIDOR - STA CRUZ</v>
          </cell>
        </row>
        <row r="18129">
          <cell r="C18129" t="str">
            <v>SLS103</v>
          </cell>
          <cell r="D18129" t="str">
            <v>STAG CTG - SALES</v>
          </cell>
        </row>
        <row r="18130">
          <cell r="C18130" t="str">
            <v>LAD303</v>
          </cell>
          <cell r="D18130" t="str">
            <v>STAG COM - LEGAL/ADMIN</v>
          </cell>
        </row>
        <row r="18131">
          <cell r="C18131">
            <v>108249</v>
          </cell>
          <cell r="D18131" t="str">
            <v>F CASTILLO BLVD MABINI</v>
          </cell>
        </row>
        <row r="18132">
          <cell r="C18132" t="str">
            <v>SLS203</v>
          </cell>
          <cell r="D18132" t="str">
            <v>STAG UR - SALES</v>
          </cell>
        </row>
        <row r="18133">
          <cell r="C18133">
            <v>108315</v>
          </cell>
          <cell r="D18133" t="str">
            <v>TINIGUIBAN</v>
          </cell>
        </row>
        <row r="18134">
          <cell r="C18134" t="str">
            <v>SLS103</v>
          </cell>
          <cell r="D18134" t="str">
            <v>STAG CTG - SALES</v>
          </cell>
        </row>
        <row r="18135">
          <cell r="C18135" t="str">
            <v>SLS103</v>
          </cell>
          <cell r="D18135" t="str">
            <v>STAG CTG - SALES</v>
          </cell>
        </row>
        <row r="18136">
          <cell r="C18136" t="str">
            <v>SLS103</v>
          </cell>
          <cell r="D18136" t="str">
            <v>STAG CTG - SALES</v>
          </cell>
        </row>
        <row r="18137">
          <cell r="C18137">
            <v>108001</v>
          </cell>
          <cell r="D18137" t="str">
            <v>MAYAPA CALAMBA</v>
          </cell>
        </row>
        <row r="18138">
          <cell r="C18138">
            <v>108116</v>
          </cell>
          <cell r="D18138" t="str">
            <v>MAHARLIKA HI-WAY (FPIP)</v>
          </cell>
        </row>
        <row r="18139">
          <cell r="C18139">
            <v>108121</v>
          </cell>
          <cell r="D18139" t="str">
            <v>POBLACION, PADRE GARCIA</v>
          </cell>
        </row>
        <row r="18140">
          <cell r="C18140">
            <v>108120</v>
          </cell>
          <cell r="D18140" t="str">
            <v>POBLACION 1, CUENCA</v>
          </cell>
        </row>
        <row r="18141">
          <cell r="C18141" t="str">
            <v>SLS103</v>
          </cell>
          <cell r="D18141" t="str">
            <v>STAG CTG - SALES</v>
          </cell>
        </row>
        <row r="18142">
          <cell r="C18142">
            <v>108086</v>
          </cell>
          <cell r="D18142" t="str">
            <v>CALACA</v>
          </cell>
        </row>
        <row r="18143">
          <cell r="C18143" t="str">
            <v>SLS103</v>
          </cell>
          <cell r="D18143" t="str">
            <v>STAG CTG - SALES</v>
          </cell>
        </row>
        <row r="18144">
          <cell r="C18144" t="str">
            <v>SLS103</v>
          </cell>
          <cell r="D18144" t="str">
            <v>STAG CTG - SALES</v>
          </cell>
        </row>
        <row r="18145">
          <cell r="C18145">
            <v>108081</v>
          </cell>
          <cell r="D18145" t="str">
            <v>BINAKAYAN CAVITE</v>
          </cell>
        </row>
        <row r="18146">
          <cell r="C18146">
            <v>108042</v>
          </cell>
          <cell r="D18146" t="str">
            <v>SAN ANTONIO LOS BAÑOS</v>
          </cell>
        </row>
        <row r="18147">
          <cell r="C18147">
            <v>108231</v>
          </cell>
          <cell r="D18147" t="str">
            <v>SAN AGUSTIN, TRECE</v>
          </cell>
        </row>
        <row r="18148">
          <cell r="C18148">
            <v>108321</v>
          </cell>
          <cell r="D18148" t="str">
            <v>PUTING KAHOY SILANG</v>
          </cell>
        </row>
        <row r="18149">
          <cell r="C18149">
            <v>108225</v>
          </cell>
          <cell r="D18149" t="str">
            <v>PAGASA 1 - IMUS</v>
          </cell>
        </row>
        <row r="18150">
          <cell r="C18150">
            <v>108333</v>
          </cell>
          <cell r="D18150" t="str">
            <v>MARY HOMES  SUBD MOLINO IV</v>
          </cell>
        </row>
        <row r="18151">
          <cell r="C18151">
            <v>108333</v>
          </cell>
          <cell r="D18151" t="str">
            <v>MARY HOMES  SUBD MOLINO IV</v>
          </cell>
        </row>
        <row r="18152">
          <cell r="C18152">
            <v>108082</v>
          </cell>
          <cell r="D18152" t="str">
            <v>PANSOL CALAMBA CITY</v>
          </cell>
        </row>
        <row r="18153">
          <cell r="C18153">
            <v>108178</v>
          </cell>
          <cell r="D18153" t="str">
            <v>CITIMART CALAPAN</v>
          </cell>
        </row>
        <row r="18154">
          <cell r="C18154" t="str">
            <v>SLS103</v>
          </cell>
          <cell r="D18154" t="str">
            <v>STAG CTG - SALES</v>
          </cell>
        </row>
        <row r="18155">
          <cell r="C18155">
            <v>108210</v>
          </cell>
          <cell r="D18155" t="str">
            <v>SOCORRO</v>
          </cell>
        </row>
        <row r="18156">
          <cell r="C18156" t="str">
            <v>SLS103</v>
          </cell>
          <cell r="D18156" t="str">
            <v>STAG CTG - SALES</v>
          </cell>
        </row>
        <row r="18157">
          <cell r="C18157">
            <v>108209</v>
          </cell>
          <cell r="D18157" t="str">
            <v>PINAMALAYAN</v>
          </cell>
        </row>
        <row r="18158">
          <cell r="C18158">
            <v>108208</v>
          </cell>
          <cell r="D18158" t="str">
            <v>LUCENA 3</v>
          </cell>
        </row>
        <row r="18159">
          <cell r="C18159" t="str">
            <v>LAD303</v>
          </cell>
          <cell r="D18159" t="str">
            <v>STAG COM - LEGAL/ADMIN</v>
          </cell>
        </row>
        <row r="18160">
          <cell r="C18160">
            <v>108333</v>
          </cell>
          <cell r="D18160" t="str">
            <v>MARY HOMES  SUBD MOLINO IV</v>
          </cell>
        </row>
        <row r="18161">
          <cell r="C18161">
            <v>108168</v>
          </cell>
          <cell r="D18161" t="str">
            <v>GULOD LABAC</v>
          </cell>
        </row>
        <row r="18162">
          <cell r="C18162">
            <v>108322</v>
          </cell>
          <cell r="D18162" t="str">
            <v>CROSSING CALAMBA</v>
          </cell>
        </row>
        <row r="18163">
          <cell r="C18163">
            <v>108116</v>
          </cell>
          <cell r="D18163" t="str">
            <v>MAHARLIKA HI-WAY (FPIP)</v>
          </cell>
        </row>
        <row r="18164">
          <cell r="C18164" t="str">
            <v>LAD303</v>
          </cell>
          <cell r="D18164" t="str">
            <v>STAG COM - LEGAL/ADMIN</v>
          </cell>
        </row>
        <row r="18165">
          <cell r="C18165">
            <v>108105</v>
          </cell>
          <cell r="D18165" t="str">
            <v>ALAMINOS LAGUNA</v>
          </cell>
        </row>
        <row r="18166">
          <cell r="C18166">
            <v>108227</v>
          </cell>
          <cell r="D18166" t="str">
            <v>REGIDOR - STA CRUZ</v>
          </cell>
        </row>
        <row r="18167">
          <cell r="C18167" t="str">
            <v>SLS103</v>
          </cell>
          <cell r="D18167" t="str">
            <v>STAG CTG - SALES</v>
          </cell>
        </row>
        <row r="18168">
          <cell r="C18168" t="str">
            <v>ENG103</v>
          </cell>
          <cell r="D18168" t="str">
            <v>STAG CTG - ENGINEERING SERVICES</v>
          </cell>
        </row>
        <row r="18169">
          <cell r="C18169" t="str">
            <v>ENG103</v>
          </cell>
          <cell r="D18169" t="str">
            <v>STAG CTG - ENGINEERING SERVICES</v>
          </cell>
        </row>
        <row r="18170">
          <cell r="C18170">
            <v>108334</v>
          </cell>
          <cell r="D18170" t="str">
            <v>DISTRICT II BROOKES POINT</v>
          </cell>
        </row>
        <row r="18171">
          <cell r="C18171">
            <v>108319</v>
          </cell>
          <cell r="D18171" t="str">
            <v>SAN JOSE PALAWAN</v>
          </cell>
        </row>
        <row r="18172">
          <cell r="C18172">
            <v>108115</v>
          </cell>
          <cell r="D18172" t="str">
            <v>BIHIS</v>
          </cell>
        </row>
        <row r="18173">
          <cell r="C18173">
            <v>108328</v>
          </cell>
          <cell r="D18173" t="str">
            <v>BUENAVISTA SABLAYAN 2</v>
          </cell>
        </row>
        <row r="18174">
          <cell r="C18174">
            <v>108120</v>
          </cell>
          <cell r="D18174" t="str">
            <v>POBLACION 1, CUENCA</v>
          </cell>
        </row>
        <row r="18175">
          <cell r="C18175">
            <v>108116</v>
          </cell>
          <cell r="D18175" t="str">
            <v>MAHARLIKA HI-WAY (FPIP)</v>
          </cell>
        </row>
        <row r="18176">
          <cell r="C18176">
            <v>108319</v>
          </cell>
          <cell r="D18176" t="str">
            <v>SAN JOSE PALAWAN</v>
          </cell>
        </row>
        <row r="18177">
          <cell r="C18177">
            <v>108328</v>
          </cell>
          <cell r="D18177" t="str">
            <v>BUENAVISTA SABLAYAN 2</v>
          </cell>
        </row>
        <row r="18178">
          <cell r="C18178">
            <v>108328</v>
          </cell>
          <cell r="D18178" t="str">
            <v>BUENAVISTA SABLAYAN 2</v>
          </cell>
        </row>
        <row r="18179">
          <cell r="C18179">
            <v>108328</v>
          </cell>
          <cell r="D18179" t="str">
            <v>BUENAVISTA SABLAYAN 2</v>
          </cell>
        </row>
        <row r="18180">
          <cell r="C18180">
            <v>108338</v>
          </cell>
          <cell r="D18180" t="str">
            <v>LEVITOWN MARAWOY LIPA</v>
          </cell>
        </row>
        <row r="18181">
          <cell r="C18181">
            <v>108304</v>
          </cell>
          <cell r="D18181" t="str">
            <v>SAN LORENZO SOUTH STA ROSA</v>
          </cell>
        </row>
        <row r="18182">
          <cell r="C18182">
            <v>108168</v>
          </cell>
          <cell r="D18182" t="str">
            <v>GULOD LABAC</v>
          </cell>
        </row>
        <row r="18183">
          <cell r="C18183">
            <v>108097</v>
          </cell>
          <cell r="D18183" t="str">
            <v>LILIW LAGUNA</v>
          </cell>
        </row>
        <row r="18184">
          <cell r="C18184">
            <v>108328</v>
          </cell>
          <cell r="D18184" t="str">
            <v>BUENAVISTA SABLAYAN 2</v>
          </cell>
        </row>
        <row r="18185">
          <cell r="C18185">
            <v>108329</v>
          </cell>
          <cell r="D18185" t="str">
            <v>LANCASTER ALAPAN II-B IMUS</v>
          </cell>
        </row>
        <row r="18186">
          <cell r="C18186">
            <v>108334</v>
          </cell>
          <cell r="D18186" t="str">
            <v>DISTRICT II BROOKES POINT</v>
          </cell>
        </row>
        <row r="18187">
          <cell r="C18187">
            <v>108337</v>
          </cell>
          <cell r="D18187" t="str">
            <v>TUNHAC FAMY</v>
          </cell>
        </row>
        <row r="18188">
          <cell r="C18188">
            <v>108341</v>
          </cell>
          <cell r="D18188" t="str">
            <v>BRGY SAN GABRIEL GMA</v>
          </cell>
        </row>
        <row r="18189">
          <cell r="C18189">
            <v>108343</v>
          </cell>
          <cell r="D18189" t="str">
            <v>WHITE BEACH PUERTO GALERA</v>
          </cell>
        </row>
        <row r="18190">
          <cell r="C18190">
            <v>108347</v>
          </cell>
          <cell r="D18190" t="str">
            <v>GOLDEN CITY 2 STA ROSA</v>
          </cell>
        </row>
        <row r="18191">
          <cell r="C18191">
            <v>108276</v>
          </cell>
          <cell r="D18191" t="str">
            <v>MABINI ST ALFONSO</v>
          </cell>
        </row>
        <row r="18192">
          <cell r="C18192">
            <v>608059</v>
          </cell>
          <cell r="D18192" t="str">
            <v>UR RIZAL ST PAGBILAO</v>
          </cell>
        </row>
        <row r="18193">
          <cell r="C18193" t="str">
            <v>SLS103</v>
          </cell>
          <cell r="D18193" t="str">
            <v>STAG CTG - SALES</v>
          </cell>
        </row>
        <row r="18194">
          <cell r="C18194">
            <v>108178</v>
          </cell>
          <cell r="D18194" t="str">
            <v>CITIMART CALAPAN</v>
          </cell>
        </row>
        <row r="18195">
          <cell r="C18195">
            <v>108329</v>
          </cell>
          <cell r="D18195" t="str">
            <v>LANCASTER ALAPAN II-B IMUS</v>
          </cell>
        </row>
        <row r="18196">
          <cell r="C18196">
            <v>108329</v>
          </cell>
          <cell r="D18196" t="str">
            <v>LANCASTER ALAPAN II-B IMUS</v>
          </cell>
        </row>
        <row r="18197">
          <cell r="C18197">
            <v>108334</v>
          </cell>
          <cell r="D18197" t="str">
            <v>DISTRICT II BROOKES POINT</v>
          </cell>
        </row>
        <row r="18198">
          <cell r="C18198">
            <v>108337</v>
          </cell>
          <cell r="D18198" t="str">
            <v>TUNHAC FAMY</v>
          </cell>
        </row>
        <row r="18199">
          <cell r="C18199">
            <v>108338</v>
          </cell>
          <cell r="D18199" t="str">
            <v>LEVITOWN MARAWOY LIPA</v>
          </cell>
        </row>
        <row r="18200">
          <cell r="C18200">
            <v>108341</v>
          </cell>
          <cell r="D18200" t="str">
            <v>BRGY SAN GABRIEL GMA</v>
          </cell>
        </row>
        <row r="18201">
          <cell r="C18201">
            <v>108343</v>
          </cell>
          <cell r="D18201" t="str">
            <v>WHITE BEACH PUERTO GALERA</v>
          </cell>
        </row>
        <row r="18202">
          <cell r="C18202">
            <v>108344</v>
          </cell>
          <cell r="D18202" t="str">
            <v>POBLACION  BATARAZA</v>
          </cell>
        </row>
        <row r="18203">
          <cell r="C18203">
            <v>108345</v>
          </cell>
          <cell r="D18203" t="str">
            <v>RIOTUBA BATARAZA</v>
          </cell>
        </row>
        <row r="18204">
          <cell r="C18204">
            <v>108346</v>
          </cell>
          <cell r="D18204" t="str">
            <v>IBABANG IYAM LUCENA</v>
          </cell>
        </row>
        <row r="18205">
          <cell r="C18205">
            <v>608016</v>
          </cell>
          <cell r="D18205" t="str">
            <v>UR AREA G - DASMA</v>
          </cell>
        </row>
        <row r="18206">
          <cell r="C18206">
            <v>108006</v>
          </cell>
          <cell r="D18206" t="str">
            <v>CITIMART - LEMERY</v>
          </cell>
        </row>
        <row r="18207">
          <cell r="C18207">
            <v>108349</v>
          </cell>
          <cell r="D18207" t="str">
            <v>NARRA SAN PEDRO</v>
          </cell>
        </row>
        <row r="18208">
          <cell r="C18208">
            <v>108349</v>
          </cell>
          <cell r="D18208" t="str">
            <v>NARRA SAN PEDRO</v>
          </cell>
        </row>
        <row r="18209">
          <cell r="C18209">
            <v>108266</v>
          </cell>
          <cell r="D18209" t="str">
            <v>SAN ISIDRO 3 CABUYAO</v>
          </cell>
        </row>
        <row r="18210">
          <cell r="C18210">
            <v>608056</v>
          </cell>
          <cell r="D18210" t="str">
            <v>UR BUBUKAL STA CRUZ</v>
          </cell>
        </row>
        <row r="18211">
          <cell r="C18211">
            <v>108204</v>
          </cell>
          <cell r="D18211" t="str">
            <v>MAUBAN</v>
          </cell>
        </row>
        <row r="18212">
          <cell r="C18212">
            <v>108353</v>
          </cell>
          <cell r="D18212" t="str">
            <v>MALAGASANG IMUS</v>
          </cell>
        </row>
        <row r="18213">
          <cell r="C18213">
            <v>108351</v>
          </cell>
          <cell r="D18213" t="str">
            <v>GREEN VALLEY MOLINO 2 BACOOR</v>
          </cell>
        </row>
        <row r="18214">
          <cell r="C18214" t="str">
            <v>SLS103</v>
          </cell>
          <cell r="D18214" t="str">
            <v>STAG CTG - SALES</v>
          </cell>
        </row>
        <row r="18215">
          <cell r="C18215" t="str">
            <v>SLS103</v>
          </cell>
          <cell r="D18215" t="str">
            <v>STAG CTG - SALES</v>
          </cell>
        </row>
        <row r="18216">
          <cell r="C18216">
            <v>108354</v>
          </cell>
          <cell r="D18216" t="str">
            <v>TABON QUEZON PALAWAN</v>
          </cell>
        </row>
        <row r="18217">
          <cell r="C18217">
            <v>108356</v>
          </cell>
          <cell r="D18217" t="str">
            <v>MATAAS NA KAHOY</v>
          </cell>
        </row>
        <row r="18218">
          <cell r="C18218">
            <v>108350</v>
          </cell>
          <cell r="D18218" t="str">
            <v>PAGSANJAN 2</v>
          </cell>
        </row>
        <row r="18219">
          <cell r="C18219">
            <v>108357</v>
          </cell>
          <cell r="D18219" t="str">
            <v>MAPULO TAYSAN</v>
          </cell>
        </row>
        <row r="18220">
          <cell r="C18220" t="str">
            <v>SLS103</v>
          </cell>
          <cell r="D18220" t="str">
            <v>STAG CTG - SALES</v>
          </cell>
        </row>
        <row r="18221">
          <cell r="C18221">
            <v>108361</v>
          </cell>
          <cell r="D18221" t="str">
            <v>INOCENCIO TRECE MARTIRES</v>
          </cell>
        </row>
        <row r="18222">
          <cell r="C18222">
            <v>108365</v>
          </cell>
          <cell r="D18222" t="str">
            <v>GREEN VALLEY SAN NICOLAS III BACOOR</v>
          </cell>
        </row>
        <row r="18223">
          <cell r="C18223">
            <v>108366</v>
          </cell>
          <cell r="D18223" t="str">
            <v>BRGY II-C SAN PABLO</v>
          </cell>
        </row>
        <row r="18224">
          <cell r="C18224">
            <v>608102</v>
          </cell>
          <cell r="D18224" t="str">
            <v>UR SAN MIGUEL PUERTO PRINCESA</v>
          </cell>
        </row>
        <row r="18225">
          <cell r="C18225" t="str">
            <v>LAD303</v>
          </cell>
          <cell r="D18225" t="str">
            <v>STAG COM - LEGAL/ADMIN</v>
          </cell>
        </row>
        <row r="18226">
          <cell r="C18226">
            <v>108042</v>
          </cell>
          <cell r="D18226" t="str">
            <v>SAN ANTONIO LOS BAÑOS</v>
          </cell>
        </row>
        <row r="18227">
          <cell r="C18227">
            <v>108355</v>
          </cell>
          <cell r="D18227" t="str">
            <v>SAN RAFAEL SAN PABLO</v>
          </cell>
        </row>
        <row r="18228">
          <cell r="C18228">
            <v>108359</v>
          </cell>
          <cell r="D18228" t="str">
            <v>SAN ANTONIO BINAN 2</v>
          </cell>
        </row>
        <row r="18229">
          <cell r="C18229">
            <v>108364</v>
          </cell>
          <cell r="D18229" t="str">
            <v>ISABANG LUCENA</v>
          </cell>
        </row>
        <row r="18230">
          <cell r="C18230">
            <v>108282</v>
          </cell>
          <cell r="D18230" t="str">
            <v>MASAPANG VICTORIA LAGUNA</v>
          </cell>
        </row>
        <row r="18231">
          <cell r="C18231">
            <v>108367</v>
          </cell>
          <cell r="D18231" t="str">
            <v>MAGUYAM SILANG</v>
          </cell>
        </row>
        <row r="18232">
          <cell r="C18232">
            <v>608100</v>
          </cell>
          <cell r="D18232" t="str">
            <v>UR GOLDEN CITY STA ROSA</v>
          </cell>
        </row>
        <row r="18233">
          <cell r="C18233">
            <v>108034</v>
          </cell>
          <cell r="D18233" t="str">
            <v>BAUAN BATANGAS</v>
          </cell>
        </row>
        <row r="18234">
          <cell r="C18234">
            <v>108368</v>
          </cell>
          <cell r="D18234" t="str">
            <v>LUZVIMINDA 1 DASMARINAS</v>
          </cell>
        </row>
        <row r="18235">
          <cell r="C18235">
            <v>108358</v>
          </cell>
          <cell r="D18235" t="str">
            <v>SAN ANTONIO CAVITE CITY</v>
          </cell>
        </row>
        <row r="18236">
          <cell r="C18236">
            <v>608105</v>
          </cell>
          <cell r="D18236" t="str">
            <v>UR PAGSAWITAN STA CRUZ 2</v>
          </cell>
        </row>
        <row r="18237">
          <cell r="C18237" t="str">
            <v>SLS103</v>
          </cell>
          <cell r="D18237" t="str">
            <v>STAG CTG - SALES</v>
          </cell>
        </row>
        <row r="18238">
          <cell r="C18238" t="str">
            <v>SLS103</v>
          </cell>
          <cell r="D18238" t="str">
            <v>STAG CTG - SALES</v>
          </cell>
        </row>
        <row r="18239">
          <cell r="C18239">
            <v>108370</v>
          </cell>
          <cell r="D18239" t="str">
            <v>AMAYA 1 TANZA</v>
          </cell>
        </row>
        <row r="18240">
          <cell r="C18240">
            <v>108193</v>
          </cell>
          <cell r="D18240" t="str">
            <v>PACITA COMPLEX 2</v>
          </cell>
        </row>
        <row r="18241">
          <cell r="C18241">
            <v>108269</v>
          </cell>
          <cell r="D18241" t="str">
            <v>LANDAYAN SAN PEDRO</v>
          </cell>
        </row>
        <row r="18242">
          <cell r="C18242">
            <v>108145</v>
          </cell>
          <cell r="D18242" t="str">
            <v>CALENDOLA</v>
          </cell>
        </row>
        <row r="18243">
          <cell r="C18243">
            <v>108277</v>
          </cell>
          <cell r="D18243" t="str">
            <v>NUEVA SAN PEDRO 2</v>
          </cell>
        </row>
        <row r="18244">
          <cell r="C18244">
            <v>108279</v>
          </cell>
          <cell r="D18244" t="str">
            <v>ELVINDA VILLAGE SAN PEDRO</v>
          </cell>
        </row>
        <row r="18245">
          <cell r="C18245">
            <v>108012</v>
          </cell>
          <cell r="D18245" t="str">
            <v>AREA C CAVITE</v>
          </cell>
        </row>
        <row r="18246">
          <cell r="C18246">
            <v>108072</v>
          </cell>
          <cell r="D18246" t="str">
            <v>SILANG CAVITE</v>
          </cell>
        </row>
        <row r="18247">
          <cell r="C18247">
            <v>108306</v>
          </cell>
          <cell r="D18247" t="str">
            <v>CHEF'S MARKET MAKILING CALAMBA</v>
          </cell>
        </row>
        <row r="18248">
          <cell r="C18248">
            <v>108346</v>
          </cell>
          <cell r="D18248" t="str">
            <v>IBABANG IYAM LUCENA</v>
          </cell>
        </row>
        <row r="18249">
          <cell r="C18249">
            <v>108351</v>
          </cell>
          <cell r="D18249" t="str">
            <v>GREEN VALLEY MOLINO 2 BACOOR</v>
          </cell>
        </row>
        <row r="18250">
          <cell r="C18250" t="str">
            <v>SLS103</v>
          </cell>
          <cell r="D18250" t="str">
            <v>STAG CTG - SALES</v>
          </cell>
        </row>
        <row r="18251">
          <cell r="C18251">
            <v>108039</v>
          </cell>
          <cell r="D18251" t="str">
            <v>SINILOAN LAGUNA</v>
          </cell>
        </row>
        <row r="18252">
          <cell r="C18252">
            <v>108193</v>
          </cell>
          <cell r="D18252" t="str">
            <v>PACITA COMPLEX 2</v>
          </cell>
        </row>
        <row r="18253">
          <cell r="C18253">
            <v>108369</v>
          </cell>
          <cell r="D18253" t="str">
            <v>MARCELINO MEMIJE GMA</v>
          </cell>
        </row>
        <row r="18254">
          <cell r="C18254">
            <v>110087</v>
          </cell>
          <cell r="D18254" t="str">
            <v>POBLACION 1 PIAT</v>
          </cell>
        </row>
        <row r="18255">
          <cell r="C18255">
            <v>608020</v>
          </cell>
          <cell r="D18255" t="str">
            <v>UR SAN ISIDRO 2</v>
          </cell>
        </row>
        <row r="18256">
          <cell r="C18256">
            <v>108366</v>
          </cell>
          <cell r="D18256" t="str">
            <v>BRGY II-C SAN PABLO</v>
          </cell>
        </row>
        <row r="18257">
          <cell r="C18257">
            <v>108235</v>
          </cell>
          <cell r="D18257" t="str">
            <v>TALISAY BATANGAS</v>
          </cell>
        </row>
        <row r="18258">
          <cell r="C18258">
            <v>108329</v>
          </cell>
          <cell r="D18258" t="str">
            <v>LANCASTER ALAPAN II-B IMUS</v>
          </cell>
        </row>
        <row r="18259">
          <cell r="C18259">
            <v>108363</v>
          </cell>
          <cell r="D18259" t="str">
            <v>RIZAL ST TAAL</v>
          </cell>
        </row>
        <row r="18260">
          <cell r="C18260">
            <v>108371</v>
          </cell>
          <cell r="D18260" t="str">
            <v>M PAULINO ST SAN PABLO 2</v>
          </cell>
        </row>
        <row r="18261">
          <cell r="C18261">
            <v>108376</v>
          </cell>
          <cell r="D18261" t="str">
            <v>PULO CABUYAO 2</v>
          </cell>
        </row>
        <row r="18262">
          <cell r="C18262">
            <v>108007</v>
          </cell>
          <cell r="D18262" t="str">
            <v>CM RECTO LIPA CITY</v>
          </cell>
        </row>
        <row r="18263">
          <cell r="C18263">
            <v>108007</v>
          </cell>
          <cell r="D18263" t="str">
            <v>CM RECTO LIPA CITY</v>
          </cell>
        </row>
        <row r="18264">
          <cell r="C18264">
            <v>108049</v>
          </cell>
          <cell r="D18264" t="str">
            <v>TANZA CAVITE</v>
          </cell>
        </row>
        <row r="18265">
          <cell r="C18265">
            <v>108049</v>
          </cell>
          <cell r="D18265" t="str">
            <v>TANZA CAVITE</v>
          </cell>
        </row>
        <row r="18266">
          <cell r="C18266">
            <v>108378</v>
          </cell>
          <cell r="D18266" t="str">
            <v>ST JOSEPH VILLAGE MARINIG CABUYAO</v>
          </cell>
        </row>
        <row r="18267">
          <cell r="C18267">
            <v>108378</v>
          </cell>
          <cell r="D18267" t="str">
            <v>ST JOSEPH VILLAGE MARINIG CABUYAO</v>
          </cell>
        </row>
        <row r="18268">
          <cell r="C18268">
            <v>608087</v>
          </cell>
          <cell r="D18268" t="str">
            <v>UR POBLACION INFANTA</v>
          </cell>
        </row>
        <row r="18269">
          <cell r="C18269">
            <v>608087</v>
          </cell>
          <cell r="D18269" t="str">
            <v>UR POBLACION INFANTA</v>
          </cell>
        </row>
        <row r="18270">
          <cell r="C18270">
            <v>108286</v>
          </cell>
          <cell r="D18270" t="str">
            <v>QUEZON AVE REAL</v>
          </cell>
        </row>
        <row r="18271">
          <cell r="C18271">
            <v>108286</v>
          </cell>
          <cell r="D18271" t="str">
            <v>QUEZON AVE REAL</v>
          </cell>
        </row>
        <row r="18272">
          <cell r="C18272">
            <v>108234</v>
          </cell>
          <cell r="D18272" t="str">
            <v>HABAY BACOOR</v>
          </cell>
        </row>
        <row r="18273">
          <cell r="C18273">
            <v>108234</v>
          </cell>
          <cell r="D18273" t="str">
            <v>HABAY BACOOR</v>
          </cell>
        </row>
        <row r="18274">
          <cell r="C18274">
            <v>108270</v>
          </cell>
          <cell r="D18274" t="str">
            <v>MALVAR ST INFANTA</v>
          </cell>
        </row>
        <row r="18275">
          <cell r="C18275">
            <v>108270</v>
          </cell>
          <cell r="D18275" t="str">
            <v>MALVAR ST INFANTA</v>
          </cell>
        </row>
        <row r="18276">
          <cell r="C18276">
            <v>108299</v>
          </cell>
          <cell r="D18276" t="str">
            <v>POBLACION MALVAR</v>
          </cell>
        </row>
        <row r="18277">
          <cell r="C18277">
            <v>108299</v>
          </cell>
          <cell r="D18277" t="str">
            <v>POBLACION MALVAR</v>
          </cell>
        </row>
        <row r="18278">
          <cell r="C18278">
            <v>108343</v>
          </cell>
          <cell r="D18278" t="str">
            <v>WHITE BEACH PUERTO GALERA</v>
          </cell>
        </row>
        <row r="18279">
          <cell r="C18279">
            <v>108343</v>
          </cell>
          <cell r="D18279" t="str">
            <v>WHITE BEACH PUERTO GALERA</v>
          </cell>
        </row>
        <row r="18280">
          <cell r="C18280">
            <v>108052</v>
          </cell>
          <cell r="D18280" t="str">
            <v>LUCBAN QUEZON</v>
          </cell>
        </row>
        <row r="18281">
          <cell r="C18281">
            <v>108052</v>
          </cell>
          <cell r="D18281" t="str">
            <v>LUCBAN QUEZON</v>
          </cell>
        </row>
        <row r="18282">
          <cell r="C18282">
            <v>108252</v>
          </cell>
          <cell r="D18282" t="str">
            <v>PALAO CANLUBANG 3</v>
          </cell>
        </row>
        <row r="18283">
          <cell r="C18283">
            <v>108252</v>
          </cell>
          <cell r="D18283" t="str">
            <v>PALAO CANLUBANG 3</v>
          </cell>
        </row>
        <row r="18284">
          <cell r="C18284">
            <v>108082</v>
          </cell>
          <cell r="D18284" t="str">
            <v>PANSOL CALAMBA CITY</v>
          </cell>
        </row>
        <row r="18285">
          <cell r="C18285">
            <v>108082</v>
          </cell>
          <cell r="D18285" t="str">
            <v>PANSOL CALAMBA CITY</v>
          </cell>
        </row>
        <row r="18286">
          <cell r="C18286">
            <v>108379</v>
          </cell>
          <cell r="D18286" t="str">
            <v>BRGY LABAS STA ROSA</v>
          </cell>
        </row>
        <row r="18287">
          <cell r="C18287">
            <v>108379</v>
          </cell>
          <cell r="D18287" t="str">
            <v>BRGY LABAS STA ROSA</v>
          </cell>
        </row>
        <row r="18288">
          <cell r="C18288">
            <v>108385</v>
          </cell>
          <cell r="D18288" t="str">
            <v>SM CITY CALAMBA</v>
          </cell>
        </row>
        <row r="18289">
          <cell r="C18289">
            <v>108385</v>
          </cell>
          <cell r="D18289" t="str">
            <v>SM CITY CALAMBA</v>
          </cell>
        </row>
        <row r="18290">
          <cell r="C18290">
            <v>108380</v>
          </cell>
          <cell r="D18290" t="str">
            <v>SM CITY BATANGAS</v>
          </cell>
        </row>
        <row r="18291">
          <cell r="C18291">
            <v>108380</v>
          </cell>
          <cell r="D18291" t="str">
            <v>SM CITY BATANGAS</v>
          </cell>
        </row>
        <row r="18292">
          <cell r="C18292">
            <v>108383</v>
          </cell>
          <cell r="D18292" t="str">
            <v>LOOC CALAMBA 2</v>
          </cell>
        </row>
        <row r="18293">
          <cell r="C18293">
            <v>108383</v>
          </cell>
          <cell r="D18293" t="str">
            <v>LOOC CALAMBA 2</v>
          </cell>
        </row>
        <row r="18294">
          <cell r="C18294">
            <v>108209</v>
          </cell>
          <cell r="D18294" t="str">
            <v>PINAMALAYAN</v>
          </cell>
        </row>
        <row r="18295">
          <cell r="C18295">
            <v>108209</v>
          </cell>
          <cell r="D18295" t="str">
            <v>PINAMALAYAN</v>
          </cell>
        </row>
        <row r="18296">
          <cell r="C18296">
            <v>108223</v>
          </cell>
          <cell r="D18296" t="str">
            <v>BIGA - CALAPAN CITY</v>
          </cell>
        </row>
        <row r="18297">
          <cell r="C18297">
            <v>108223</v>
          </cell>
          <cell r="D18297" t="str">
            <v>BIGA - CALAPAN CITY</v>
          </cell>
        </row>
        <row r="18298">
          <cell r="C18298">
            <v>108178</v>
          </cell>
          <cell r="D18298" t="str">
            <v>CITIMART CALAPAN</v>
          </cell>
        </row>
        <row r="18299">
          <cell r="C18299">
            <v>108178</v>
          </cell>
          <cell r="D18299" t="str">
            <v>CITIMART CALAPAN</v>
          </cell>
        </row>
        <row r="18300">
          <cell r="C18300">
            <v>108086</v>
          </cell>
          <cell r="D18300" t="str">
            <v>CALACA</v>
          </cell>
        </row>
        <row r="18301">
          <cell r="C18301">
            <v>108086</v>
          </cell>
          <cell r="D18301" t="str">
            <v>CALACA</v>
          </cell>
        </row>
        <row r="18302">
          <cell r="C18302">
            <v>108210</v>
          </cell>
          <cell r="D18302" t="str">
            <v>SOCORRO</v>
          </cell>
        </row>
        <row r="18303">
          <cell r="C18303">
            <v>108210</v>
          </cell>
          <cell r="D18303" t="str">
            <v>SOCORRO</v>
          </cell>
        </row>
        <row r="18304">
          <cell r="C18304">
            <v>108381</v>
          </cell>
          <cell r="D18304" t="str">
            <v>SM SUPERMARKET STA ROSA</v>
          </cell>
        </row>
        <row r="18305">
          <cell r="C18305">
            <v>108381</v>
          </cell>
          <cell r="D18305" t="str">
            <v>SM SUPERMARKET STA ROSA</v>
          </cell>
        </row>
        <row r="18306">
          <cell r="C18306">
            <v>108382</v>
          </cell>
          <cell r="D18306" t="str">
            <v>SM CITY LIPA</v>
          </cell>
        </row>
        <row r="18307">
          <cell r="C18307">
            <v>108382</v>
          </cell>
          <cell r="D18307" t="str">
            <v>SM CITY LIPA</v>
          </cell>
        </row>
        <row r="18308">
          <cell r="C18308">
            <v>108386</v>
          </cell>
          <cell r="D18308" t="str">
            <v>SM HYPERMARKET BATANGAS</v>
          </cell>
        </row>
        <row r="18309">
          <cell r="C18309">
            <v>108386</v>
          </cell>
          <cell r="D18309" t="str">
            <v>SM HYPERMARKET BATANGAS</v>
          </cell>
        </row>
        <row r="18310">
          <cell r="C18310">
            <v>108388</v>
          </cell>
          <cell r="D18310" t="str">
            <v>TIMBAO BINAN</v>
          </cell>
        </row>
        <row r="18311">
          <cell r="C18311">
            <v>108388</v>
          </cell>
          <cell r="D18311" t="str">
            <v>TIMBAO BINAN</v>
          </cell>
        </row>
        <row r="18312">
          <cell r="C18312">
            <v>108389</v>
          </cell>
          <cell r="D18312" t="str">
            <v>POBLACION BULALACAO</v>
          </cell>
        </row>
        <row r="18313">
          <cell r="C18313">
            <v>108389</v>
          </cell>
          <cell r="D18313" t="str">
            <v>POBLACION BULALACAO</v>
          </cell>
        </row>
        <row r="18314">
          <cell r="C18314">
            <v>108390</v>
          </cell>
          <cell r="D18314" t="str">
            <v>DEL REMEDIO SAN PABLO</v>
          </cell>
        </row>
        <row r="18315">
          <cell r="C18315">
            <v>108390</v>
          </cell>
          <cell r="D18315" t="str">
            <v>DEL REMEDIO SAN PABLO</v>
          </cell>
        </row>
        <row r="18316">
          <cell r="C18316">
            <v>108391</v>
          </cell>
          <cell r="D18316" t="str">
            <v>SM CITY LUCENA</v>
          </cell>
        </row>
        <row r="18317">
          <cell r="C18317">
            <v>108391</v>
          </cell>
          <cell r="D18317" t="str">
            <v>SM CITY LUCENA</v>
          </cell>
        </row>
        <row r="18318">
          <cell r="C18318">
            <v>108392</v>
          </cell>
          <cell r="D18318" t="str">
            <v>SAVEMORE MENDEZ</v>
          </cell>
        </row>
        <row r="18319">
          <cell r="C18319">
            <v>108392</v>
          </cell>
          <cell r="D18319" t="str">
            <v>SAVEMORE MENDEZ</v>
          </cell>
        </row>
        <row r="18320">
          <cell r="C18320">
            <v>108393</v>
          </cell>
          <cell r="D18320" t="str">
            <v>SM CITY SAN PABLO</v>
          </cell>
        </row>
        <row r="18321">
          <cell r="C18321">
            <v>108393</v>
          </cell>
          <cell r="D18321" t="str">
            <v>SM CITY SAN PABLO</v>
          </cell>
        </row>
        <row r="18322">
          <cell r="C18322">
            <v>108394</v>
          </cell>
          <cell r="D18322" t="str">
            <v>JP LAUREL ST NASUGBU 2</v>
          </cell>
        </row>
        <row r="18323">
          <cell r="C18323">
            <v>108394</v>
          </cell>
          <cell r="D18323" t="str">
            <v>JP LAUREL ST NASUGBU 2</v>
          </cell>
        </row>
        <row r="18324">
          <cell r="C18324">
            <v>608107</v>
          </cell>
          <cell r="D18324" t="str">
            <v>UR M PAULINO ST SAN PABLO</v>
          </cell>
        </row>
        <row r="18325">
          <cell r="C18325">
            <v>608107</v>
          </cell>
          <cell r="D18325" t="str">
            <v>UR M PAULINO ST SAN PABLO</v>
          </cell>
        </row>
        <row r="18326">
          <cell r="C18326">
            <v>108259</v>
          </cell>
          <cell r="D18326" t="str">
            <v>PINAMALAYAN 2</v>
          </cell>
        </row>
        <row r="18327">
          <cell r="C18327">
            <v>108259</v>
          </cell>
          <cell r="D18327" t="str">
            <v>PINAMALAYAN 2</v>
          </cell>
        </row>
        <row r="18328">
          <cell r="C18328">
            <v>108331</v>
          </cell>
          <cell r="D18328" t="str">
            <v>BAGUMBAYAN ROXAS</v>
          </cell>
        </row>
        <row r="18329">
          <cell r="C18329">
            <v>108331</v>
          </cell>
          <cell r="D18329" t="str">
            <v>BAGUMBAYAN ROXAS</v>
          </cell>
        </row>
        <row r="18330">
          <cell r="C18330">
            <v>108046</v>
          </cell>
          <cell r="D18330" t="str">
            <v>CALAMBA CITY</v>
          </cell>
        </row>
        <row r="18331">
          <cell r="C18331">
            <v>108046</v>
          </cell>
          <cell r="D18331" t="str">
            <v>CALAMBA CITY</v>
          </cell>
        </row>
        <row r="18332">
          <cell r="C18332">
            <v>108280</v>
          </cell>
          <cell r="D18332" t="str">
            <v>BONGABONG 2 MINDORO</v>
          </cell>
        </row>
        <row r="18333">
          <cell r="C18333">
            <v>108280</v>
          </cell>
          <cell r="D18333" t="str">
            <v>BONGABONG 2 MINDORO</v>
          </cell>
        </row>
        <row r="18334">
          <cell r="C18334">
            <v>108212</v>
          </cell>
          <cell r="D18334" t="str">
            <v>BANSUD</v>
          </cell>
        </row>
        <row r="18335">
          <cell r="C18335">
            <v>108212</v>
          </cell>
          <cell r="D18335" t="str">
            <v>BANSUD</v>
          </cell>
        </row>
        <row r="18336">
          <cell r="C18336">
            <v>108027</v>
          </cell>
          <cell r="D18336" t="str">
            <v>PARIAN CALAMBA</v>
          </cell>
        </row>
        <row r="18337">
          <cell r="C18337">
            <v>108027</v>
          </cell>
          <cell r="D18337" t="str">
            <v>PARIAN CALAMBA</v>
          </cell>
        </row>
        <row r="18338">
          <cell r="C18338">
            <v>108009</v>
          </cell>
          <cell r="D18338" t="str">
            <v>SAN JOSE BINAN</v>
          </cell>
        </row>
        <row r="18339">
          <cell r="C18339">
            <v>108261</v>
          </cell>
          <cell r="D18339" t="str">
            <v>LABUIN STA CRUZ</v>
          </cell>
        </row>
        <row r="18340">
          <cell r="C18340">
            <v>108261</v>
          </cell>
          <cell r="D18340" t="str">
            <v>LABUIN STA CRUZ</v>
          </cell>
        </row>
        <row r="18341">
          <cell r="C18341">
            <v>108009</v>
          </cell>
          <cell r="D18341" t="str">
            <v>SAN JOSE BINAN</v>
          </cell>
        </row>
        <row r="18342">
          <cell r="C18342">
            <v>108278</v>
          </cell>
          <cell r="D18342" t="str">
            <v>LIBORO ST SAN JOSE MINDORO</v>
          </cell>
        </row>
        <row r="18343">
          <cell r="C18343">
            <v>108278</v>
          </cell>
          <cell r="D18343" t="str">
            <v>LIBORO ST SAN JOSE MINDORO</v>
          </cell>
        </row>
        <row r="18344">
          <cell r="C18344">
            <v>108055</v>
          </cell>
          <cell r="D18344" t="str">
            <v>P TORRES LIPA CITY</v>
          </cell>
        </row>
        <row r="18345">
          <cell r="C18345">
            <v>108055</v>
          </cell>
          <cell r="D18345" t="str">
            <v>P TORRES LIPA CITY</v>
          </cell>
        </row>
        <row r="18346">
          <cell r="C18346">
            <v>108144</v>
          </cell>
          <cell r="D18346" t="str">
            <v>SAN SEBASTIAN</v>
          </cell>
        </row>
        <row r="18347">
          <cell r="C18347">
            <v>108144</v>
          </cell>
          <cell r="D18347" t="str">
            <v>SAN SEBASTIAN</v>
          </cell>
        </row>
        <row r="18348">
          <cell r="C18348">
            <v>108395</v>
          </cell>
          <cell r="D18348" t="str">
            <v>SM SUPERMARKET DASMARINAS</v>
          </cell>
        </row>
        <row r="18349">
          <cell r="C18349">
            <v>108395</v>
          </cell>
          <cell r="D18349" t="str">
            <v>SM SUPERMARKET DASMARINAS</v>
          </cell>
        </row>
        <row r="18350">
          <cell r="C18350" t="str">
            <v>SLS103</v>
          </cell>
          <cell r="D18350" t="str">
            <v>STAG CTG - SALES</v>
          </cell>
        </row>
        <row r="18351">
          <cell r="C18351" t="str">
            <v>SLS103</v>
          </cell>
          <cell r="D18351" t="str">
            <v>STAG CTG - SALES</v>
          </cell>
        </row>
        <row r="18352">
          <cell r="C18352">
            <v>108400</v>
          </cell>
          <cell r="D18352" t="str">
            <v>BUCAL CALAMBA</v>
          </cell>
        </row>
        <row r="18353">
          <cell r="C18353">
            <v>108400</v>
          </cell>
          <cell r="D18353" t="str">
            <v>BUCAL CALAMBA</v>
          </cell>
        </row>
        <row r="18354">
          <cell r="C18354">
            <v>608108</v>
          </cell>
          <cell r="D18354" t="str">
            <v>UR SAN NICOLAS SAN PABLO</v>
          </cell>
        </row>
        <row r="18355">
          <cell r="C18355">
            <v>608108</v>
          </cell>
          <cell r="D18355" t="str">
            <v>UR SAN NICOLAS SAN PABLO</v>
          </cell>
        </row>
        <row r="18356">
          <cell r="C18356">
            <v>608109</v>
          </cell>
          <cell r="D18356" t="str">
            <v>UR DEL REMEDIO SAN PABLO</v>
          </cell>
        </row>
        <row r="18357">
          <cell r="C18357">
            <v>608109</v>
          </cell>
          <cell r="D18357" t="str">
            <v>UR DEL REMEDIO SAN PABLO</v>
          </cell>
        </row>
        <row r="18358">
          <cell r="C18358">
            <v>608110</v>
          </cell>
          <cell r="D18358" t="str">
            <v>UR LABUIN STA CRUZ</v>
          </cell>
        </row>
        <row r="18359">
          <cell r="C18359">
            <v>608110</v>
          </cell>
          <cell r="D18359" t="str">
            <v>UR LABUIN STA CRUZ</v>
          </cell>
        </row>
        <row r="18360">
          <cell r="C18360">
            <v>108260</v>
          </cell>
          <cell r="D18360" t="str">
            <v>GLORIA</v>
          </cell>
        </row>
        <row r="18361">
          <cell r="C18361">
            <v>108260</v>
          </cell>
          <cell r="D18361" t="str">
            <v>GLORIA</v>
          </cell>
        </row>
        <row r="18362">
          <cell r="C18362">
            <v>108282</v>
          </cell>
          <cell r="D18362" t="str">
            <v>MASAPANG VICTORIA LAGUNA</v>
          </cell>
        </row>
        <row r="18363">
          <cell r="C18363">
            <v>108282</v>
          </cell>
          <cell r="D18363" t="str">
            <v>MASAPANG VICTORIA LAGUNA</v>
          </cell>
        </row>
        <row r="18364">
          <cell r="C18364">
            <v>108351</v>
          </cell>
          <cell r="D18364" t="str">
            <v>GREEN VALLEY MOLINO 2 BACOOR</v>
          </cell>
        </row>
        <row r="18365">
          <cell r="C18365">
            <v>108365</v>
          </cell>
          <cell r="D18365" t="str">
            <v>GREEN VALLEY SAN NICOLAS III BACOOR</v>
          </cell>
        </row>
        <row r="18366">
          <cell r="C18366">
            <v>108353</v>
          </cell>
          <cell r="D18366" t="str">
            <v>MALAGASANG IMUS</v>
          </cell>
        </row>
        <row r="18367">
          <cell r="C18367">
            <v>108140</v>
          </cell>
          <cell r="D18367" t="str">
            <v>SOUTH SUPERMARKET STA ROSA</v>
          </cell>
        </row>
        <row r="18368">
          <cell r="C18368">
            <v>108349</v>
          </cell>
          <cell r="D18368" t="str">
            <v>NARRA SAN PEDRO</v>
          </cell>
        </row>
        <row r="18369">
          <cell r="C18369">
            <v>108145</v>
          </cell>
          <cell r="D18369" t="str">
            <v>CALENDOLA</v>
          </cell>
        </row>
        <row r="18370">
          <cell r="C18370">
            <v>608099</v>
          </cell>
          <cell r="D18370" t="str">
            <v>UR RIZAL AVE NAGCARLAN</v>
          </cell>
        </row>
        <row r="18371">
          <cell r="C18371">
            <v>608050</v>
          </cell>
          <cell r="D18371" t="str">
            <v>UR SILANGAN CALAUAN</v>
          </cell>
        </row>
        <row r="18372">
          <cell r="C18372">
            <v>108009</v>
          </cell>
          <cell r="D18372" t="str">
            <v>SAN JOSE BINAN</v>
          </cell>
        </row>
        <row r="18373">
          <cell r="C18373">
            <v>108009</v>
          </cell>
          <cell r="D18373" t="str">
            <v>SAN JOSE BINAN</v>
          </cell>
        </row>
        <row r="18374">
          <cell r="C18374">
            <v>108237</v>
          </cell>
          <cell r="D18374" t="str">
            <v>TALABA 2 BACOOR</v>
          </cell>
        </row>
        <row r="18375">
          <cell r="C18375">
            <v>108237</v>
          </cell>
          <cell r="D18375" t="str">
            <v>TALABA 2 BACOOR</v>
          </cell>
        </row>
        <row r="18376">
          <cell r="C18376">
            <v>108025</v>
          </cell>
          <cell r="D18376" t="str">
            <v>LOS BANOS</v>
          </cell>
        </row>
        <row r="18377">
          <cell r="C18377">
            <v>108025</v>
          </cell>
          <cell r="D18377" t="str">
            <v>LOS BANOS</v>
          </cell>
        </row>
        <row r="18378">
          <cell r="C18378">
            <v>108184</v>
          </cell>
          <cell r="D18378" t="str">
            <v>HALANG</v>
          </cell>
        </row>
        <row r="18379">
          <cell r="C18379">
            <v>108184</v>
          </cell>
          <cell r="D18379" t="str">
            <v>HALANG</v>
          </cell>
        </row>
        <row r="18380">
          <cell r="C18380">
            <v>108239</v>
          </cell>
          <cell r="D18380" t="str">
            <v>KATIGBAK LIPA CITY</v>
          </cell>
        </row>
        <row r="18381">
          <cell r="C18381">
            <v>108239</v>
          </cell>
          <cell r="D18381" t="str">
            <v>KATIGBAK LIPA CITY</v>
          </cell>
        </row>
        <row r="18382">
          <cell r="C18382">
            <v>108214</v>
          </cell>
          <cell r="D18382" t="str">
            <v>VICTORIA</v>
          </cell>
        </row>
        <row r="18383">
          <cell r="C18383">
            <v>108214</v>
          </cell>
          <cell r="D18383" t="str">
            <v>VICTORIA</v>
          </cell>
        </row>
        <row r="18384">
          <cell r="C18384">
            <v>108387</v>
          </cell>
          <cell r="D18384" t="str">
            <v>SABANG DASMARINAS 2</v>
          </cell>
        </row>
        <row r="18385">
          <cell r="C18385">
            <v>108387</v>
          </cell>
          <cell r="D18385" t="str">
            <v>SABANG DASMARINAS 2</v>
          </cell>
        </row>
        <row r="18386">
          <cell r="C18386">
            <v>108398</v>
          </cell>
          <cell r="D18386" t="str">
            <v>DINAHICAN INFANTA</v>
          </cell>
        </row>
        <row r="18387">
          <cell r="C18387">
            <v>108398</v>
          </cell>
          <cell r="D18387" t="str">
            <v>DINAHICAN INFANTA</v>
          </cell>
        </row>
        <row r="18388">
          <cell r="C18388">
            <v>108030</v>
          </cell>
          <cell r="D18388" t="str">
            <v>BIG BEN - LIPA</v>
          </cell>
        </row>
        <row r="18389">
          <cell r="C18389">
            <v>108030</v>
          </cell>
          <cell r="D18389" t="str">
            <v>BIG BEN - LIPA</v>
          </cell>
        </row>
        <row r="18390">
          <cell r="C18390">
            <v>108020</v>
          </cell>
          <cell r="D18390" t="str">
            <v>BALIBAGO STA ROSA</v>
          </cell>
        </row>
        <row r="18391">
          <cell r="C18391">
            <v>108020</v>
          </cell>
          <cell r="D18391" t="str">
            <v>BALIBAGO STA ROSA</v>
          </cell>
        </row>
        <row r="18392">
          <cell r="C18392">
            <v>108364</v>
          </cell>
          <cell r="D18392" t="str">
            <v>ISABANG LUCENA</v>
          </cell>
        </row>
        <row r="18393">
          <cell r="C18393">
            <v>108364</v>
          </cell>
          <cell r="D18393" t="str">
            <v>ISABANG LUCENA</v>
          </cell>
        </row>
        <row r="18394">
          <cell r="C18394">
            <v>108231</v>
          </cell>
          <cell r="D18394" t="str">
            <v>SAN AGUSTIN, TRECE</v>
          </cell>
        </row>
        <row r="18395">
          <cell r="C18395">
            <v>108231</v>
          </cell>
          <cell r="D18395" t="str">
            <v>SAN AGUSTIN, TRECE</v>
          </cell>
        </row>
        <row r="18396">
          <cell r="C18396">
            <v>108399</v>
          </cell>
          <cell r="D18396" t="str">
            <v>SICSICAN PUERTO PRINCESA</v>
          </cell>
        </row>
        <row r="18397">
          <cell r="C18397">
            <v>108399</v>
          </cell>
          <cell r="D18397" t="str">
            <v>SICSICAN PUERTO PRINCESA</v>
          </cell>
        </row>
        <row r="18398">
          <cell r="C18398">
            <v>108401</v>
          </cell>
          <cell r="D18398" t="str">
            <v>SM CITY TRECE MARTIRES</v>
          </cell>
        </row>
        <row r="18399">
          <cell r="C18399">
            <v>108401</v>
          </cell>
          <cell r="D18399" t="str">
            <v>SM CITY TRECE MARTIRES</v>
          </cell>
        </row>
        <row r="18400">
          <cell r="C18400">
            <v>108405</v>
          </cell>
          <cell r="D18400" t="str">
            <v>SM CITY BACOOR</v>
          </cell>
        </row>
        <row r="18401">
          <cell r="C18401">
            <v>108405</v>
          </cell>
          <cell r="D18401" t="str">
            <v>SM CITY BACOOR</v>
          </cell>
        </row>
        <row r="18402">
          <cell r="C18402">
            <v>108406</v>
          </cell>
          <cell r="D18402" t="str">
            <v>SPRINGVILLE MOLINO III BACOOR</v>
          </cell>
        </row>
        <row r="18403">
          <cell r="C18403">
            <v>108406</v>
          </cell>
          <cell r="D18403" t="str">
            <v>SPRINGVILLE MOLINO III BACOOR</v>
          </cell>
        </row>
        <row r="18404">
          <cell r="C18404">
            <v>108407</v>
          </cell>
          <cell r="D18404" t="str">
            <v>DIAMOND VILLAGE ABANU 2F IMUS</v>
          </cell>
        </row>
        <row r="18405">
          <cell r="C18405">
            <v>108145</v>
          </cell>
          <cell r="D18405" t="str">
            <v>CALENDOLA</v>
          </cell>
        </row>
        <row r="18406">
          <cell r="C18406">
            <v>108397</v>
          </cell>
          <cell r="D18406" t="str">
            <v>ALAMINOS PUBLIC MARKET</v>
          </cell>
        </row>
        <row r="18407">
          <cell r="C18407">
            <v>108397</v>
          </cell>
          <cell r="D18407" t="str">
            <v>ALAMINOS PUBLIC MARKET</v>
          </cell>
        </row>
        <row r="18408">
          <cell r="C18408">
            <v>608111</v>
          </cell>
          <cell r="D18408" t="str">
            <v>UR ALAMINOS PUBLIC MARKET</v>
          </cell>
        </row>
        <row r="18409">
          <cell r="C18409">
            <v>608111</v>
          </cell>
          <cell r="D18409" t="str">
            <v>UR ALAMINOS PUBLIC MARKET</v>
          </cell>
        </row>
        <row r="18410">
          <cell r="C18410">
            <v>108315</v>
          </cell>
          <cell r="D18410" t="str">
            <v>TINIGUIBAN</v>
          </cell>
        </row>
        <row r="18411">
          <cell r="C18411">
            <v>108315</v>
          </cell>
          <cell r="D18411" t="str">
            <v>TINIGUIBAN</v>
          </cell>
        </row>
        <row r="18412">
          <cell r="C18412">
            <v>108340</v>
          </cell>
          <cell r="D18412" t="str">
            <v>TANZANG LUMA 1 IMUS</v>
          </cell>
        </row>
        <row r="18413">
          <cell r="C18413">
            <v>108340</v>
          </cell>
          <cell r="D18413" t="str">
            <v>TANZANG LUMA 1 IMUS</v>
          </cell>
        </row>
        <row r="18414">
          <cell r="C18414">
            <v>108044</v>
          </cell>
          <cell r="D18414" t="str">
            <v>CITIMART - BAUAN</v>
          </cell>
        </row>
        <row r="18415">
          <cell r="C18415">
            <v>108044</v>
          </cell>
          <cell r="D18415" t="str">
            <v>CITIMART - BAUAN</v>
          </cell>
        </row>
        <row r="18416">
          <cell r="C18416">
            <v>108332</v>
          </cell>
          <cell r="D18416" t="str">
            <v>BRGY TAYSAN SAN JOSE 2</v>
          </cell>
        </row>
        <row r="18417">
          <cell r="C18417">
            <v>108332</v>
          </cell>
          <cell r="D18417" t="str">
            <v>BRGY TAYSAN SAN JOSE 2</v>
          </cell>
        </row>
        <row r="18418">
          <cell r="C18418">
            <v>108188</v>
          </cell>
          <cell r="D18418" t="str">
            <v>STO TOMAS MARKET BATANGAS</v>
          </cell>
        </row>
        <row r="18419">
          <cell r="C18419">
            <v>108188</v>
          </cell>
          <cell r="D18419" t="str">
            <v>STO TOMAS MARKET BATANGAS</v>
          </cell>
        </row>
        <row r="18420">
          <cell r="C18420">
            <v>608044</v>
          </cell>
          <cell r="D18420" t="str">
            <v>UR SM BACOOR</v>
          </cell>
        </row>
        <row r="18421">
          <cell r="C18421">
            <v>608074</v>
          </cell>
          <cell r="D18421" t="str">
            <v>UR G REDOR ST SINILOAN</v>
          </cell>
        </row>
        <row r="18422">
          <cell r="C18422">
            <v>108225</v>
          </cell>
          <cell r="D18422" t="str">
            <v>PAGASA 1 - IMUS</v>
          </cell>
        </row>
        <row r="18423">
          <cell r="C18423">
            <v>108225</v>
          </cell>
          <cell r="D18423" t="str">
            <v>PAGASA 1 - IMUS</v>
          </cell>
        </row>
        <row r="18424">
          <cell r="C18424">
            <v>108327</v>
          </cell>
          <cell r="D18424" t="str">
            <v>LANGKAAN 2 DASMARINAS</v>
          </cell>
        </row>
        <row r="18425">
          <cell r="C18425">
            <v>108327</v>
          </cell>
          <cell r="D18425" t="str">
            <v>LANGKAAN 2 DASMARINAS</v>
          </cell>
        </row>
        <row r="18426">
          <cell r="C18426">
            <v>108408</v>
          </cell>
          <cell r="D18426" t="str">
            <v>MAAHAS LOS BANOS</v>
          </cell>
        </row>
        <row r="18427">
          <cell r="C18427">
            <v>108408</v>
          </cell>
          <cell r="D18427" t="str">
            <v>MAAHAS LOS BANOS</v>
          </cell>
        </row>
        <row r="18428">
          <cell r="C18428">
            <v>108409</v>
          </cell>
          <cell r="D18428" t="str">
            <v>F BLUMENTRITT ST MAJAYJAY</v>
          </cell>
        </row>
        <row r="18429">
          <cell r="C18429">
            <v>108409</v>
          </cell>
          <cell r="D18429" t="str">
            <v>F BLUMENTRITT ST MAJAYJAY</v>
          </cell>
        </row>
        <row r="18430">
          <cell r="C18430">
            <v>108118</v>
          </cell>
          <cell r="D18430" t="str">
            <v>BULIHAN SILANG CAVITE</v>
          </cell>
        </row>
        <row r="18431">
          <cell r="C18431">
            <v>108118</v>
          </cell>
          <cell r="D18431" t="str">
            <v>BULIHAN SILANG CAVITE</v>
          </cell>
        </row>
        <row r="18432">
          <cell r="C18432">
            <v>108309</v>
          </cell>
          <cell r="D18432" t="str">
            <v>VICTORIA LAGUNA</v>
          </cell>
        </row>
        <row r="18433">
          <cell r="C18433">
            <v>108309</v>
          </cell>
          <cell r="D18433" t="str">
            <v>VICTORIA LAGUNA</v>
          </cell>
        </row>
        <row r="18434">
          <cell r="C18434">
            <v>608032</v>
          </cell>
          <cell r="D18434" t="str">
            <v>UR BATONG MALAKE LOS BANOS</v>
          </cell>
        </row>
        <row r="18435">
          <cell r="C18435">
            <v>608032</v>
          </cell>
          <cell r="D18435" t="str">
            <v>UR BATONG MALAKE LOS BANOS</v>
          </cell>
        </row>
        <row r="18436">
          <cell r="C18436">
            <v>108255</v>
          </cell>
          <cell r="D18436" t="str">
            <v>BATONG MALAKE LOS BAÑOS</v>
          </cell>
        </row>
        <row r="18437">
          <cell r="C18437">
            <v>108255</v>
          </cell>
          <cell r="D18437" t="str">
            <v>BATONG MALAKE LOS BAÑOS</v>
          </cell>
        </row>
        <row r="18438">
          <cell r="C18438">
            <v>108305</v>
          </cell>
          <cell r="D18438" t="str">
            <v>PALLAZO BELLO IMUS</v>
          </cell>
        </row>
        <row r="18439">
          <cell r="C18439">
            <v>108305</v>
          </cell>
          <cell r="D18439" t="str">
            <v>PALLAZO BELLO IMUS</v>
          </cell>
        </row>
        <row r="18440">
          <cell r="C18440">
            <v>108403</v>
          </cell>
          <cell r="D18440" t="str">
            <v>ROXAS PALAWAN</v>
          </cell>
        </row>
        <row r="18441">
          <cell r="C18441">
            <v>108411</v>
          </cell>
          <cell r="D18441" t="str">
            <v>ALAPAN 1-A IMUS</v>
          </cell>
        </row>
        <row r="18442">
          <cell r="C18442">
            <v>108411</v>
          </cell>
          <cell r="D18442" t="str">
            <v>ALAPAN 1-A IMUS</v>
          </cell>
        </row>
        <row r="18443">
          <cell r="C18443">
            <v>608113</v>
          </cell>
          <cell r="D18443" t="str">
            <v>UR ALAPAN 1-A IMUS</v>
          </cell>
        </row>
        <row r="18444">
          <cell r="C18444">
            <v>108064</v>
          </cell>
          <cell r="D18444" t="str">
            <v>INDANG CAVITE</v>
          </cell>
        </row>
        <row r="18445">
          <cell r="C18445">
            <v>108064</v>
          </cell>
          <cell r="D18445" t="str">
            <v>INDANG CAVITE</v>
          </cell>
        </row>
        <row r="18446">
          <cell r="C18446">
            <v>108345</v>
          </cell>
          <cell r="D18446" t="str">
            <v>RIOTUBA BATARAZA</v>
          </cell>
        </row>
        <row r="18447">
          <cell r="C18447">
            <v>108345</v>
          </cell>
          <cell r="D18447" t="str">
            <v>RIOTUBA BATARAZA</v>
          </cell>
        </row>
        <row r="18448">
          <cell r="C18448">
            <v>108307</v>
          </cell>
          <cell r="D18448" t="str">
            <v>BANAY-BANAY LIPA</v>
          </cell>
        </row>
        <row r="18449">
          <cell r="C18449">
            <v>108307</v>
          </cell>
          <cell r="D18449" t="str">
            <v>BANAY-BANAY LIPA</v>
          </cell>
        </row>
        <row r="18450">
          <cell r="C18450">
            <v>108243</v>
          </cell>
          <cell r="D18450" t="str">
            <v>PRIMERA PARA LUMBAN</v>
          </cell>
        </row>
        <row r="18451">
          <cell r="C18451">
            <v>108243</v>
          </cell>
          <cell r="D18451" t="str">
            <v>PRIMERA PARA LUMBAN</v>
          </cell>
        </row>
        <row r="18452">
          <cell r="C18452">
            <v>108004</v>
          </cell>
          <cell r="D18452" t="str">
            <v>CTMART BAYMALL-BATS</v>
          </cell>
        </row>
        <row r="18453">
          <cell r="C18453">
            <v>108004</v>
          </cell>
          <cell r="D18453" t="str">
            <v>CTMART BAYMALL-BATS</v>
          </cell>
        </row>
        <row r="18454">
          <cell r="C18454">
            <v>108403</v>
          </cell>
          <cell r="D18454" t="str">
            <v>ROXAS PALAWAN</v>
          </cell>
        </row>
        <row r="18455">
          <cell r="C18455">
            <v>108404</v>
          </cell>
          <cell r="D18455" t="str">
            <v>TAYTAY PALAWAN</v>
          </cell>
        </row>
        <row r="18456">
          <cell r="C18456">
            <v>108404</v>
          </cell>
          <cell r="D18456" t="str">
            <v>TAYTAY PALAWAN</v>
          </cell>
        </row>
        <row r="18457">
          <cell r="C18457">
            <v>108415</v>
          </cell>
          <cell r="D18457" t="str">
            <v>LIBJO CENTRAL BATANGAS</v>
          </cell>
        </row>
        <row r="18458">
          <cell r="C18458">
            <v>108415</v>
          </cell>
          <cell r="D18458" t="str">
            <v>LIBJO CENTRAL BATANGAS</v>
          </cell>
        </row>
        <row r="18459">
          <cell r="C18459">
            <v>608113</v>
          </cell>
          <cell r="D18459" t="str">
            <v>UR ALAPAN 1-A IMUS</v>
          </cell>
        </row>
        <row r="18460">
          <cell r="C18460">
            <v>108339</v>
          </cell>
          <cell r="D18460" t="str">
            <v>PUREGOLD BUCANDALA IMUS</v>
          </cell>
        </row>
        <row r="18461">
          <cell r="C18461">
            <v>108339</v>
          </cell>
          <cell r="D18461" t="str">
            <v>PUREGOLD BUCANDALA IMUS</v>
          </cell>
        </row>
        <row r="18462">
          <cell r="C18462">
            <v>108234</v>
          </cell>
          <cell r="D18462" t="str">
            <v>HABAY BACOOR</v>
          </cell>
        </row>
        <row r="18463">
          <cell r="C18463">
            <v>108234</v>
          </cell>
          <cell r="D18463" t="str">
            <v>HABAY BACOOR</v>
          </cell>
        </row>
        <row r="18464">
          <cell r="C18464">
            <v>108297</v>
          </cell>
          <cell r="D18464" t="str">
            <v>SALITRAN DASMARINAS</v>
          </cell>
        </row>
        <row r="18465">
          <cell r="C18465">
            <v>108297</v>
          </cell>
          <cell r="D18465" t="str">
            <v>SALITRAN DASMARINAS</v>
          </cell>
        </row>
        <row r="18466">
          <cell r="C18466">
            <v>108083</v>
          </cell>
          <cell r="D18466" t="str">
            <v>TAGAPO STA ROSA CITY</v>
          </cell>
        </row>
        <row r="18467">
          <cell r="C18467">
            <v>108083</v>
          </cell>
          <cell r="D18467" t="str">
            <v>TAGAPO STA ROSA CITY</v>
          </cell>
        </row>
        <row r="18468">
          <cell r="C18468">
            <v>108109</v>
          </cell>
          <cell r="D18468" t="str">
            <v>CALAUAN</v>
          </cell>
        </row>
        <row r="18469">
          <cell r="C18469">
            <v>108109</v>
          </cell>
          <cell r="D18469" t="str">
            <v>CALAUAN</v>
          </cell>
        </row>
        <row r="18470">
          <cell r="C18470">
            <v>108402</v>
          </cell>
          <cell r="D18470" t="str">
            <v>SAVEMORE SALITRAN DASMARINAS</v>
          </cell>
        </row>
        <row r="18471">
          <cell r="C18471">
            <v>108402</v>
          </cell>
          <cell r="D18471" t="str">
            <v>SAVEMORE SALITRAN DASMARINAS</v>
          </cell>
        </row>
        <row r="18472">
          <cell r="C18472">
            <v>108416</v>
          </cell>
          <cell r="D18472" t="str">
            <v>RIZAL AVE PUERTO PRINCESA</v>
          </cell>
        </row>
        <row r="18473">
          <cell r="C18473">
            <v>108416</v>
          </cell>
          <cell r="D18473" t="str">
            <v>RIZAL AVE PUERTO PRINCESA</v>
          </cell>
        </row>
        <row r="18474">
          <cell r="C18474">
            <v>108330</v>
          </cell>
          <cell r="D18474" t="str">
            <v>PAGSAWITAN STA CRUZ</v>
          </cell>
        </row>
        <row r="18475">
          <cell r="C18475">
            <v>108330</v>
          </cell>
          <cell r="D18475" t="str">
            <v>PAGSAWITAN STA CRUZ</v>
          </cell>
        </row>
        <row r="18476">
          <cell r="C18476">
            <v>108349</v>
          </cell>
          <cell r="D18476" t="str">
            <v>NARRA SAN PEDRO</v>
          </cell>
        </row>
        <row r="18477">
          <cell r="C18477">
            <v>108361</v>
          </cell>
          <cell r="D18477" t="str">
            <v>INOCENCIO TRECE MARTIRES</v>
          </cell>
        </row>
        <row r="18478">
          <cell r="C18478">
            <v>108012</v>
          </cell>
          <cell r="D18478" t="str">
            <v>AREA C CAVITE</v>
          </cell>
        </row>
        <row r="18479">
          <cell r="C18479">
            <v>108370</v>
          </cell>
          <cell r="D18479" t="str">
            <v>AMAYA 1 TANZA</v>
          </cell>
        </row>
        <row r="18480">
          <cell r="C18480">
            <v>108353</v>
          </cell>
          <cell r="D18480" t="str">
            <v>MALAGASANG IMUS</v>
          </cell>
        </row>
        <row r="18481">
          <cell r="C18481">
            <v>108230</v>
          </cell>
          <cell r="D18481" t="str">
            <v>MANGGAHAN, GENTRI</v>
          </cell>
        </row>
        <row r="18482">
          <cell r="C18482">
            <v>108090</v>
          </cell>
          <cell r="D18482" t="str">
            <v>MALABON CAVITE</v>
          </cell>
        </row>
        <row r="18483">
          <cell r="C18483">
            <v>108291</v>
          </cell>
          <cell r="D18483" t="str">
            <v>PATINDIG ARAW IMUS</v>
          </cell>
        </row>
        <row r="18484">
          <cell r="C18484">
            <v>108221</v>
          </cell>
          <cell r="D18484" t="str">
            <v>BUHAY NA TUBIG</v>
          </cell>
        </row>
        <row r="18485">
          <cell r="C18485">
            <v>108284</v>
          </cell>
          <cell r="D18485" t="str">
            <v>PATERNO ST BINAN</v>
          </cell>
        </row>
        <row r="18486">
          <cell r="C18486">
            <v>108284</v>
          </cell>
          <cell r="D18486" t="str">
            <v>PATERNO ST BINAN</v>
          </cell>
        </row>
        <row r="18487">
          <cell r="C18487">
            <v>108276</v>
          </cell>
          <cell r="D18487" t="str">
            <v>MABINI ST ALFONSO</v>
          </cell>
        </row>
        <row r="18488">
          <cell r="C18488">
            <v>108276</v>
          </cell>
          <cell r="D18488" t="str">
            <v>MABINI ST ALFONSO</v>
          </cell>
        </row>
        <row r="18489">
          <cell r="C18489">
            <v>108003</v>
          </cell>
          <cell r="D18489" t="str">
            <v>TARGET MALL-ST ROSA</v>
          </cell>
        </row>
        <row r="18490">
          <cell r="C18490">
            <v>108003</v>
          </cell>
          <cell r="D18490" t="str">
            <v>TARGET MALL-ST ROSA</v>
          </cell>
        </row>
        <row r="18491">
          <cell r="C18491">
            <v>108313</v>
          </cell>
          <cell r="D18491" t="str">
            <v>POBLACION NARRA</v>
          </cell>
        </row>
        <row r="18492">
          <cell r="C18492">
            <v>108316</v>
          </cell>
          <cell r="D18492" t="str">
            <v>SAN PEDRO PALAWAN</v>
          </cell>
        </row>
        <row r="18493">
          <cell r="C18493">
            <v>108354</v>
          </cell>
          <cell r="D18493" t="str">
            <v>TABON QUEZON PALAWAN</v>
          </cell>
        </row>
        <row r="18494">
          <cell r="C18494">
            <v>108334</v>
          </cell>
          <cell r="D18494" t="str">
            <v>DISTRICT II BROOKES POINT</v>
          </cell>
        </row>
        <row r="18495">
          <cell r="C18495">
            <v>108345</v>
          </cell>
          <cell r="D18495" t="str">
            <v>RIOTUBA BATARAZA</v>
          </cell>
        </row>
        <row r="18496">
          <cell r="C18496">
            <v>108318</v>
          </cell>
          <cell r="D18496" t="str">
            <v>VALENCIA</v>
          </cell>
        </row>
        <row r="18497">
          <cell r="C18497">
            <v>108314</v>
          </cell>
          <cell r="D18497" t="str">
            <v>MANALO PALAWAN</v>
          </cell>
        </row>
        <row r="18498">
          <cell r="C18498">
            <v>108319</v>
          </cell>
          <cell r="D18498" t="str">
            <v>SAN JOSE PALAWAN</v>
          </cell>
        </row>
        <row r="18499">
          <cell r="C18499">
            <v>108185</v>
          </cell>
          <cell r="D18499" t="str">
            <v>SAN CRISTOBAL CALAMBA</v>
          </cell>
        </row>
        <row r="18500">
          <cell r="C18500">
            <v>108185</v>
          </cell>
          <cell r="D18500" t="str">
            <v>SAN CRISTOBAL CALAMBA</v>
          </cell>
        </row>
        <row r="18501">
          <cell r="C18501">
            <v>108081</v>
          </cell>
          <cell r="D18501" t="str">
            <v>BINAKAYAN CAVITE</v>
          </cell>
        </row>
        <row r="18502">
          <cell r="C18502">
            <v>108081</v>
          </cell>
          <cell r="D18502" t="str">
            <v>BINAKAYAN CAVITE</v>
          </cell>
        </row>
        <row r="18503">
          <cell r="C18503">
            <v>108217</v>
          </cell>
          <cell r="D18503" t="str">
            <v>SANTO TOMAS BINAN</v>
          </cell>
        </row>
        <row r="18504">
          <cell r="C18504">
            <v>108217</v>
          </cell>
          <cell r="D18504" t="str">
            <v>SANTO TOMAS BINAN</v>
          </cell>
        </row>
        <row r="18505">
          <cell r="C18505">
            <v>108357</v>
          </cell>
          <cell r="D18505" t="str">
            <v>MAPULO TAYSAN</v>
          </cell>
        </row>
        <row r="18506">
          <cell r="C18506">
            <v>108324</v>
          </cell>
          <cell r="D18506" t="str">
            <v>LABUIN PILA</v>
          </cell>
        </row>
        <row r="18507">
          <cell r="C18507">
            <v>108253</v>
          </cell>
          <cell r="D18507" t="str">
            <v>SAN NICOLAS BAY</v>
          </cell>
        </row>
        <row r="18508">
          <cell r="C18508">
            <v>108168</v>
          </cell>
          <cell r="D18508" t="str">
            <v>GULOD LABAC</v>
          </cell>
        </row>
        <row r="18509">
          <cell r="C18509">
            <v>108137</v>
          </cell>
          <cell r="D18509" t="str">
            <v>KUMINTANG</v>
          </cell>
        </row>
        <row r="18510">
          <cell r="C18510">
            <v>108249</v>
          </cell>
          <cell r="D18510" t="str">
            <v>F CASTILLO BLVD MABINI</v>
          </cell>
        </row>
        <row r="18511">
          <cell r="C18511">
            <v>108216</v>
          </cell>
          <cell r="D18511" t="str">
            <v>MABUHAY MAMATID 2</v>
          </cell>
        </row>
        <row r="18512">
          <cell r="C18512">
            <v>108418</v>
          </cell>
          <cell r="D18512" t="str">
            <v>LANGKIWA BINAN</v>
          </cell>
        </row>
        <row r="18513">
          <cell r="C18513">
            <v>108418</v>
          </cell>
          <cell r="D18513" t="str">
            <v>LANGKIWA BINAN</v>
          </cell>
        </row>
        <row r="18514">
          <cell r="C18514">
            <v>108420</v>
          </cell>
          <cell r="D18514" t="str">
            <v>SM HYPERMARKET MOLINO</v>
          </cell>
        </row>
        <row r="18515">
          <cell r="C18515">
            <v>108420</v>
          </cell>
          <cell r="D18515" t="str">
            <v>SM HYPERMARKET MOLINO</v>
          </cell>
        </row>
        <row r="18516">
          <cell r="C18516">
            <v>108421</v>
          </cell>
          <cell r="D18516" t="str">
            <v>GREEN GATE MALAGASANG II-A IMUS</v>
          </cell>
        </row>
        <row r="18517">
          <cell r="C18517">
            <v>108421</v>
          </cell>
          <cell r="D18517" t="str">
            <v>GREEN GATE MALAGASANG II-A IMUS</v>
          </cell>
        </row>
        <row r="18518">
          <cell r="C18518">
            <v>108424</v>
          </cell>
          <cell r="D18518" t="str">
            <v>PALIPARAN 3 DASMARINAS</v>
          </cell>
        </row>
        <row r="18519">
          <cell r="C18519">
            <v>108424</v>
          </cell>
          <cell r="D18519" t="str">
            <v>PALIPARAN 3 DASMARINAS</v>
          </cell>
        </row>
        <row r="18520">
          <cell r="C18520">
            <v>108425</v>
          </cell>
          <cell r="D18520" t="str">
            <v>REGIDOR ST STA CRUZ 2</v>
          </cell>
        </row>
        <row r="18521">
          <cell r="C18521">
            <v>108425</v>
          </cell>
          <cell r="D18521" t="str">
            <v>REGIDOR ST STA CRUZ 2</v>
          </cell>
        </row>
        <row r="18522">
          <cell r="C18522">
            <v>108428</v>
          </cell>
          <cell r="D18522" t="str">
            <v>MILAGROSA CARMONA</v>
          </cell>
        </row>
        <row r="18523">
          <cell r="C18523">
            <v>108428</v>
          </cell>
          <cell r="D18523" t="str">
            <v>MILAGROSA CARMONA</v>
          </cell>
        </row>
        <row r="18524">
          <cell r="C18524">
            <v>108206</v>
          </cell>
          <cell r="D18524" t="str">
            <v>NAGCARLAN 2</v>
          </cell>
        </row>
        <row r="18525">
          <cell r="C18525">
            <v>108282</v>
          </cell>
          <cell r="D18525" t="str">
            <v>MASAPANG VICTORIA LAGUNA</v>
          </cell>
        </row>
        <row r="18526">
          <cell r="C18526">
            <v>108356</v>
          </cell>
          <cell r="D18526" t="str">
            <v>MATAAS NA KAHOY</v>
          </cell>
        </row>
        <row r="18527">
          <cell r="C18527">
            <v>108309</v>
          </cell>
          <cell r="D18527" t="str">
            <v>VICTORIA LAGUNA</v>
          </cell>
        </row>
        <row r="18528">
          <cell r="C18528">
            <v>108024</v>
          </cell>
          <cell r="D18528" t="str">
            <v>SAN PABLO</v>
          </cell>
        </row>
        <row r="18529">
          <cell r="C18529">
            <v>108086</v>
          </cell>
          <cell r="D18529" t="str">
            <v>CALACA</v>
          </cell>
        </row>
        <row r="18530">
          <cell r="C18530">
            <v>108418</v>
          </cell>
          <cell r="D18530" t="str">
            <v>LANGKIWA BINAN</v>
          </cell>
        </row>
        <row r="18531">
          <cell r="C18531">
            <v>108409</v>
          </cell>
          <cell r="D18531" t="str">
            <v>F BLUMENTRITT ST MAJAYJAY</v>
          </cell>
        </row>
        <row r="18532">
          <cell r="C18532">
            <v>108337</v>
          </cell>
          <cell r="D18532" t="str">
            <v>TUNHAC FAMY</v>
          </cell>
        </row>
        <row r="18533">
          <cell r="C18533">
            <v>108427</v>
          </cell>
          <cell r="D18533" t="str">
            <v>POBLACION 5 SARIAYA</v>
          </cell>
        </row>
        <row r="18534">
          <cell r="C18534">
            <v>108415</v>
          </cell>
          <cell r="D18534" t="str">
            <v>LIBJO CENTRAL BATANGAS</v>
          </cell>
        </row>
        <row r="18535">
          <cell r="C18535">
            <v>108304</v>
          </cell>
          <cell r="D18535" t="str">
            <v>SAN LORENZO SOUTH STA ROSA</v>
          </cell>
        </row>
        <row r="18536">
          <cell r="C18536">
            <v>108418</v>
          </cell>
          <cell r="D18536" t="str">
            <v>LANGKIWA BINAN</v>
          </cell>
        </row>
        <row r="18537">
          <cell r="C18537">
            <v>108422</v>
          </cell>
          <cell r="D18537" t="str">
            <v>PACIANO RIZAL CALAMBA</v>
          </cell>
        </row>
        <row r="18538">
          <cell r="C18538">
            <v>108419</v>
          </cell>
          <cell r="D18538" t="str">
            <v>SM MARKET MALL DASMARINAS</v>
          </cell>
        </row>
        <row r="18539">
          <cell r="C18539">
            <v>108419</v>
          </cell>
          <cell r="D18539" t="str">
            <v>SM MARKET MALL DASMARINAS</v>
          </cell>
        </row>
        <row r="18540">
          <cell r="C18540">
            <v>108423</v>
          </cell>
          <cell r="D18540" t="str">
            <v>JV QUESEDA ST PAETE</v>
          </cell>
        </row>
        <row r="18541">
          <cell r="C18541">
            <v>108423</v>
          </cell>
          <cell r="D18541" t="str">
            <v>JV QUESEDA ST PAETE</v>
          </cell>
        </row>
        <row r="18542">
          <cell r="C18542">
            <v>108426</v>
          </cell>
          <cell r="D18542" t="str">
            <v>SAMPAGUITA LIPA</v>
          </cell>
        </row>
        <row r="18543">
          <cell r="C18543">
            <v>108426</v>
          </cell>
          <cell r="D18543" t="str">
            <v>SAMPAGUITA LIPA</v>
          </cell>
        </row>
        <row r="18544">
          <cell r="C18544">
            <v>108427</v>
          </cell>
          <cell r="D18544" t="str">
            <v>POBLACION 5 SARIAYA</v>
          </cell>
        </row>
        <row r="18545">
          <cell r="C18545">
            <v>108427</v>
          </cell>
          <cell r="D18545" t="str">
            <v>POBLACION 5 SARIAYA</v>
          </cell>
        </row>
        <row r="18546">
          <cell r="C18546">
            <v>108429</v>
          </cell>
          <cell r="D18546" t="str">
            <v>MUZON SAN LUIS 2</v>
          </cell>
        </row>
        <row r="18547">
          <cell r="C18547">
            <v>108429</v>
          </cell>
          <cell r="D18547" t="str">
            <v>MUZON SAN LUIS 2</v>
          </cell>
        </row>
        <row r="18548">
          <cell r="C18548">
            <v>108430</v>
          </cell>
          <cell r="D18548" t="str">
            <v>DARASA TANAUAN</v>
          </cell>
        </row>
        <row r="18549">
          <cell r="C18549">
            <v>108430</v>
          </cell>
          <cell r="D18549" t="str">
            <v>DARASA TANAUAN</v>
          </cell>
        </row>
        <row r="18550">
          <cell r="C18550">
            <v>108194</v>
          </cell>
          <cell r="D18550" t="str">
            <v>JP RIZAL CABUYAO</v>
          </cell>
        </row>
        <row r="18551">
          <cell r="C18551">
            <v>108194</v>
          </cell>
          <cell r="D18551" t="str">
            <v>JP RIZAL CABUYAO</v>
          </cell>
        </row>
        <row r="18552">
          <cell r="C18552">
            <v>108346</v>
          </cell>
          <cell r="D18552" t="str">
            <v>IBABANG IYAM LUCENA</v>
          </cell>
        </row>
        <row r="18553">
          <cell r="C18553">
            <v>108295</v>
          </cell>
          <cell r="D18553" t="str">
            <v>IBABANG DUPAY LUCENA</v>
          </cell>
        </row>
        <row r="18554">
          <cell r="C18554">
            <v>108285</v>
          </cell>
          <cell r="D18554" t="str">
            <v>SAN PEDRO 2 STO TOMAS</v>
          </cell>
        </row>
        <row r="18555">
          <cell r="C18555">
            <v>108137</v>
          </cell>
          <cell r="D18555" t="str">
            <v>KUMINTANG</v>
          </cell>
        </row>
        <row r="18556">
          <cell r="C18556">
            <v>108309</v>
          </cell>
          <cell r="D18556" t="str">
            <v>VICTORIA LAGUNA</v>
          </cell>
        </row>
        <row r="18557">
          <cell r="C18557">
            <v>108252</v>
          </cell>
          <cell r="D18557" t="str">
            <v>PALAO CANLUBANG 3</v>
          </cell>
        </row>
        <row r="18558">
          <cell r="C18558">
            <v>108293</v>
          </cell>
          <cell r="D18558" t="str">
            <v>PANGANIBAN ST TANAUAN</v>
          </cell>
        </row>
        <row r="18559">
          <cell r="C18559">
            <v>108120</v>
          </cell>
          <cell r="D18559" t="str">
            <v>POBLACION 1, CUENCA</v>
          </cell>
        </row>
        <row r="18560">
          <cell r="C18560">
            <v>108245</v>
          </cell>
          <cell r="D18560" t="str">
            <v>ILUSTRE AVE LEMERY</v>
          </cell>
        </row>
        <row r="18561">
          <cell r="C18561">
            <v>108115</v>
          </cell>
          <cell r="D18561" t="str">
            <v>BIHIS</v>
          </cell>
        </row>
        <row r="18562">
          <cell r="C18562">
            <v>108287</v>
          </cell>
          <cell r="D18562" t="str">
            <v>CALTEX SAN PASCUAL</v>
          </cell>
        </row>
        <row r="18563">
          <cell r="C18563">
            <v>108352</v>
          </cell>
          <cell r="D18563" t="str">
            <v>BAGONG BAYAN MAUBAN</v>
          </cell>
        </row>
        <row r="18564">
          <cell r="C18564">
            <v>108376</v>
          </cell>
          <cell r="D18564" t="str">
            <v>PULO CABUYAO 2</v>
          </cell>
        </row>
        <row r="18565">
          <cell r="C18565">
            <v>108371</v>
          </cell>
          <cell r="D18565" t="str">
            <v>M PAULINO ST SAN PABLO 2</v>
          </cell>
        </row>
        <row r="18566">
          <cell r="C18566">
            <v>108369</v>
          </cell>
          <cell r="D18566" t="str">
            <v>MARCELINO MEMIJE GMA</v>
          </cell>
        </row>
        <row r="18567">
          <cell r="C18567">
            <v>108133</v>
          </cell>
          <cell r="D18567" t="str">
            <v>SALAWAG</v>
          </cell>
        </row>
        <row r="18568">
          <cell r="C18568">
            <v>108036</v>
          </cell>
          <cell r="D18568" t="str">
            <v>SALINAS ROSARIO CAV.</v>
          </cell>
        </row>
        <row r="18569">
          <cell r="C18569">
            <v>108140</v>
          </cell>
          <cell r="D18569" t="str">
            <v>SOUTH SUPERMARKET STA ROSA</v>
          </cell>
        </row>
        <row r="18570">
          <cell r="C18570">
            <v>108370</v>
          </cell>
          <cell r="D18570" t="str">
            <v>AMAYA 1 TANZA</v>
          </cell>
        </row>
        <row r="18571">
          <cell r="C18571">
            <v>108306</v>
          </cell>
          <cell r="D18571" t="str">
            <v>CHEF'S MARKET MAKILING CALAMBA</v>
          </cell>
        </row>
        <row r="18572">
          <cell r="C18572">
            <v>608044</v>
          </cell>
          <cell r="D18572" t="str">
            <v>UR SM BACOOR</v>
          </cell>
        </row>
        <row r="18573">
          <cell r="C18573">
            <v>608016</v>
          </cell>
          <cell r="D18573" t="str">
            <v>UR AREA G - DASMA</v>
          </cell>
        </row>
        <row r="18574">
          <cell r="C18574">
            <v>108012</v>
          </cell>
          <cell r="D18574" t="str">
            <v>AREA C CAVITE</v>
          </cell>
        </row>
        <row r="18575">
          <cell r="C18575">
            <v>108321</v>
          </cell>
          <cell r="D18575" t="str">
            <v>PUTING KAHOY SILANG</v>
          </cell>
        </row>
        <row r="18576">
          <cell r="C18576">
            <v>108256</v>
          </cell>
          <cell r="D18576" t="str">
            <v>DASMARINAS BAYAN</v>
          </cell>
        </row>
        <row r="18577">
          <cell r="C18577">
            <v>108248</v>
          </cell>
          <cell r="D18577" t="str">
            <v>P BURGOS AVE CARIDAD CAVITE</v>
          </cell>
        </row>
        <row r="18578">
          <cell r="C18578">
            <v>108220</v>
          </cell>
          <cell r="D18578" t="str">
            <v>BAHAYANG PAG-ASA MOLINO</v>
          </cell>
        </row>
        <row r="18579">
          <cell r="C18579">
            <v>108265</v>
          </cell>
          <cell r="D18579" t="str">
            <v>AREA E DASMARINAS</v>
          </cell>
        </row>
        <row r="18580">
          <cell r="C18580">
            <v>108021</v>
          </cell>
          <cell r="D18580" t="str">
            <v>CARMONA CAVITE</v>
          </cell>
        </row>
        <row r="18581">
          <cell r="C18581">
            <v>108347</v>
          </cell>
          <cell r="D18581" t="str">
            <v>GOLDEN CITY 2 STA ROSA</v>
          </cell>
        </row>
        <row r="18582">
          <cell r="C18582">
            <v>108124</v>
          </cell>
          <cell r="D18582" t="str">
            <v>CALATAGAN</v>
          </cell>
        </row>
        <row r="18583">
          <cell r="C18583">
            <v>108124</v>
          </cell>
          <cell r="D18583" t="str">
            <v>CALATAGAN</v>
          </cell>
        </row>
        <row r="18584">
          <cell r="C18584">
            <v>108221</v>
          </cell>
          <cell r="D18584" t="str">
            <v>BUHAY NA TUBIG</v>
          </cell>
        </row>
        <row r="18585">
          <cell r="C18585">
            <v>108221</v>
          </cell>
          <cell r="D18585" t="str">
            <v>BUHAY NA TUBIG</v>
          </cell>
        </row>
        <row r="18586">
          <cell r="C18586">
            <v>108067</v>
          </cell>
          <cell r="D18586" t="str">
            <v>TAYABAS QUEZON</v>
          </cell>
        </row>
        <row r="18587">
          <cell r="C18587">
            <v>108067</v>
          </cell>
          <cell r="D18587" t="str">
            <v>TAYABAS QUEZON</v>
          </cell>
        </row>
        <row r="18588">
          <cell r="C18588">
            <v>108090</v>
          </cell>
          <cell r="D18588" t="str">
            <v>MALABON CAVITE</v>
          </cell>
        </row>
        <row r="18589">
          <cell r="C18589">
            <v>108241</v>
          </cell>
          <cell r="D18589" t="str">
            <v>POBLACION NOVELETA</v>
          </cell>
        </row>
        <row r="18590">
          <cell r="C18590">
            <v>108241</v>
          </cell>
          <cell r="D18590" t="str">
            <v>POBLACION NOVELETA</v>
          </cell>
        </row>
        <row r="18591">
          <cell r="C18591">
            <v>108387</v>
          </cell>
          <cell r="D18591" t="str">
            <v>SABANG DASMARINAS 2</v>
          </cell>
        </row>
        <row r="18592">
          <cell r="C18592">
            <v>108387</v>
          </cell>
          <cell r="D18592" t="str">
            <v>SABANG DASMARINAS 2</v>
          </cell>
        </row>
        <row r="18593">
          <cell r="C18593">
            <v>108248</v>
          </cell>
          <cell r="D18593" t="str">
            <v>P BURGOS AVE CARIDAD CAVITE</v>
          </cell>
        </row>
        <row r="18594">
          <cell r="C18594">
            <v>108248</v>
          </cell>
          <cell r="D18594" t="str">
            <v>P BURGOS AVE CARIDAD CAVITE</v>
          </cell>
        </row>
        <row r="18595">
          <cell r="C18595">
            <v>108088</v>
          </cell>
          <cell r="D18595" t="str">
            <v>JP RIZAL HI-WAY TANAUAN BATANGAS</v>
          </cell>
        </row>
        <row r="18596">
          <cell r="C18596">
            <v>108088</v>
          </cell>
          <cell r="D18596" t="str">
            <v>JP RIZAL HI-WAY TANAUAN BATANGAS</v>
          </cell>
        </row>
        <row r="18597">
          <cell r="C18597">
            <v>108256</v>
          </cell>
          <cell r="D18597" t="str">
            <v>DASMARINAS BAYAN</v>
          </cell>
        </row>
        <row r="18598">
          <cell r="C18598">
            <v>108313</v>
          </cell>
          <cell r="D18598" t="str">
            <v>POBLACION NARRA</v>
          </cell>
        </row>
        <row r="18599">
          <cell r="C18599">
            <v>108313</v>
          </cell>
          <cell r="D18599" t="str">
            <v>POBLACION NARRA</v>
          </cell>
        </row>
        <row r="18600">
          <cell r="C18600" t="str">
            <v>SLS203</v>
          </cell>
          <cell r="D18600" t="str">
            <v>STAG UR - SALES</v>
          </cell>
        </row>
        <row r="18601">
          <cell r="C18601">
            <v>608054</v>
          </cell>
          <cell r="D18601" t="str">
            <v>UR PULO CABUYAO 2</v>
          </cell>
        </row>
        <row r="18602">
          <cell r="C18602">
            <v>108304</v>
          </cell>
          <cell r="D18602" t="str">
            <v>SAN LORENZO SOUTH STA ROSA</v>
          </cell>
        </row>
        <row r="18603">
          <cell r="C18603">
            <v>108145</v>
          </cell>
          <cell r="D18603" t="str">
            <v>CALENDOLA</v>
          </cell>
        </row>
        <row r="18604">
          <cell r="C18604">
            <v>108269</v>
          </cell>
          <cell r="D18604" t="str">
            <v>LANDAYAN SAN PEDRO</v>
          </cell>
        </row>
        <row r="18605">
          <cell r="C18605">
            <v>108022</v>
          </cell>
          <cell r="D18605" t="str">
            <v>MOLINO BACOOR CAVITE</v>
          </cell>
        </row>
        <row r="18606">
          <cell r="C18606">
            <v>108263</v>
          </cell>
          <cell r="D18606" t="str">
            <v>MOLINO 1 BACOOR</v>
          </cell>
        </row>
        <row r="18607">
          <cell r="C18607">
            <v>108215</v>
          </cell>
          <cell r="D18607" t="str">
            <v>SAN ISIDRO 2</v>
          </cell>
        </row>
        <row r="18608">
          <cell r="C18608">
            <v>108001</v>
          </cell>
          <cell r="D18608" t="str">
            <v>MAYAPA CALAMBA</v>
          </cell>
        </row>
        <row r="18609">
          <cell r="C18609">
            <v>608098</v>
          </cell>
          <cell r="D18609" t="str">
            <v>UR MAYAPA CALAMBA</v>
          </cell>
        </row>
        <row r="18610">
          <cell r="C18610">
            <v>108154</v>
          </cell>
          <cell r="D18610" t="str">
            <v>SAN JUAN BATANGAS</v>
          </cell>
        </row>
        <row r="18611">
          <cell r="C18611">
            <v>108154</v>
          </cell>
          <cell r="D18611" t="str">
            <v>SAN JUAN BATANGAS</v>
          </cell>
        </row>
        <row r="18612">
          <cell r="C18612">
            <v>108353</v>
          </cell>
          <cell r="D18612" t="str">
            <v>MALAGASANG IMUS</v>
          </cell>
        </row>
        <row r="18613">
          <cell r="C18613">
            <v>108353</v>
          </cell>
          <cell r="D18613" t="str">
            <v>MALAGASANG IMUS</v>
          </cell>
        </row>
        <row r="18614">
          <cell r="C18614">
            <v>108324</v>
          </cell>
          <cell r="D18614" t="str">
            <v>LABUIN PILA</v>
          </cell>
        </row>
        <row r="18615">
          <cell r="C18615">
            <v>108268</v>
          </cell>
          <cell r="D18615" t="str">
            <v>LUCENA MARKET</v>
          </cell>
        </row>
        <row r="18616">
          <cell r="C18616">
            <v>108310</v>
          </cell>
          <cell r="D18616" t="str">
            <v>MABINI ST LUISIANA</v>
          </cell>
        </row>
        <row r="18617">
          <cell r="C18617">
            <v>108303</v>
          </cell>
          <cell r="D18617" t="str">
            <v>POBLACION 4 STO TOMAS</v>
          </cell>
        </row>
        <row r="18618">
          <cell r="C18618">
            <v>108369</v>
          </cell>
          <cell r="D18618" t="str">
            <v>MARCELINO MEMIJE GMA</v>
          </cell>
        </row>
        <row r="18619">
          <cell r="C18619">
            <v>108163</v>
          </cell>
          <cell r="D18619" t="str">
            <v>TUIY</v>
          </cell>
        </row>
        <row r="18620">
          <cell r="C18620">
            <v>108163</v>
          </cell>
          <cell r="D18620" t="str">
            <v>TUIY</v>
          </cell>
        </row>
        <row r="18621">
          <cell r="C18621">
            <v>108124</v>
          </cell>
          <cell r="D18621" t="str">
            <v>CALATAGAN</v>
          </cell>
        </row>
        <row r="18622">
          <cell r="C18622">
            <v>108067</v>
          </cell>
          <cell r="D18622" t="str">
            <v>TAYABAS QUEZON</v>
          </cell>
        </row>
        <row r="18623">
          <cell r="C18623">
            <v>108274</v>
          </cell>
          <cell r="D18623" t="str">
            <v>JP RIZAL ST CALAMBA</v>
          </cell>
        </row>
        <row r="18624">
          <cell r="C18624">
            <v>108351</v>
          </cell>
          <cell r="D18624" t="str">
            <v>GREEN VALLEY MOLINO 2 BACOOR</v>
          </cell>
        </row>
        <row r="18625">
          <cell r="C18625">
            <v>108206</v>
          </cell>
          <cell r="D18625" t="str">
            <v>NAGCARLAN 2</v>
          </cell>
        </row>
        <row r="18626">
          <cell r="C18626">
            <v>108279</v>
          </cell>
          <cell r="D18626" t="str">
            <v>ELVINDA VILLAGE SAN PEDRO</v>
          </cell>
        </row>
        <row r="18627">
          <cell r="C18627">
            <v>108296</v>
          </cell>
          <cell r="D18627" t="str">
            <v>JUANA COMPLEX 1 BINAN</v>
          </cell>
        </row>
        <row r="18628">
          <cell r="C18628">
            <v>108277</v>
          </cell>
          <cell r="D18628" t="str">
            <v>NUEVA SAN PEDRO 2</v>
          </cell>
        </row>
        <row r="18629">
          <cell r="C18629">
            <v>108216</v>
          </cell>
          <cell r="D18629" t="str">
            <v>MABUHAY MAMATID 2</v>
          </cell>
        </row>
        <row r="18630">
          <cell r="C18630">
            <v>108274</v>
          </cell>
          <cell r="D18630" t="str">
            <v>JP RIZAL ST CALAMBA</v>
          </cell>
        </row>
        <row r="18631">
          <cell r="C18631">
            <v>108019</v>
          </cell>
          <cell r="D18631" t="str">
            <v>ROSARIO CAVITE</v>
          </cell>
        </row>
        <row r="18632">
          <cell r="C18632">
            <v>108107</v>
          </cell>
          <cell r="D18632" t="str">
            <v>SAN VICENTE BIÑAN</v>
          </cell>
        </row>
        <row r="18633">
          <cell r="C18633">
            <v>108266</v>
          </cell>
          <cell r="D18633" t="str">
            <v>SAN ISIDRO 3 CABUYAO</v>
          </cell>
        </row>
        <row r="18634">
          <cell r="C18634">
            <v>108246</v>
          </cell>
          <cell r="D18634" t="str">
            <v>E AGUINALDO HIGHWAY BACOOR</v>
          </cell>
        </row>
        <row r="18635">
          <cell r="C18635">
            <v>108333</v>
          </cell>
          <cell r="D18635" t="str">
            <v>MARY HOMES  SUBD MOLINO IV</v>
          </cell>
        </row>
        <row r="18636">
          <cell r="C18636">
            <v>108298</v>
          </cell>
          <cell r="D18636" t="str">
            <v>IBAYONG SILANGAN NAIC</v>
          </cell>
        </row>
        <row r="18637">
          <cell r="C18637">
            <v>108302</v>
          </cell>
          <cell r="D18637" t="str">
            <v>POBLACION MARAGONDON</v>
          </cell>
        </row>
        <row r="18638">
          <cell r="C18638">
            <v>108387</v>
          </cell>
          <cell r="D18638" t="str">
            <v>SABANG DASMARINAS 2</v>
          </cell>
        </row>
        <row r="18639">
          <cell r="C18639">
            <v>108387</v>
          </cell>
          <cell r="D18639" t="str">
            <v>SABANG DASMARINAS 2</v>
          </cell>
        </row>
        <row r="18640">
          <cell r="C18640">
            <v>108302</v>
          </cell>
          <cell r="D18640" t="str">
            <v>POBLACION MARAGONDON</v>
          </cell>
        </row>
        <row r="18641">
          <cell r="C18641">
            <v>108019</v>
          </cell>
          <cell r="D18641" t="str">
            <v>ROSARIO CAVITE</v>
          </cell>
        </row>
        <row r="18642">
          <cell r="C18642">
            <v>108298</v>
          </cell>
          <cell r="D18642" t="str">
            <v>IBAYONG SILANGAN NAIC</v>
          </cell>
        </row>
        <row r="18643">
          <cell r="C18643">
            <v>108216</v>
          </cell>
          <cell r="D18643" t="str">
            <v>MABUHAY MAMATID 2</v>
          </cell>
        </row>
        <row r="18644">
          <cell r="C18644">
            <v>108303</v>
          </cell>
          <cell r="D18644" t="str">
            <v>POBLACION 4 STO TOMAS</v>
          </cell>
        </row>
        <row r="18645">
          <cell r="C18645">
            <v>108022</v>
          </cell>
          <cell r="D18645" t="str">
            <v>MOLINO BACOOR CAVITE</v>
          </cell>
        </row>
        <row r="18646">
          <cell r="C18646">
            <v>108001</v>
          </cell>
          <cell r="D18646" t="str">
            <v>MAYAPA CALAMBA</v>
          </cell>
        </row>
        <row r="18647">
          <cell r="C18647">
            <v>608098</v>
          </cell>
          <cell r="D18647" t="str">
            <v>UR MAYAPA CALAMBA</v>
          </cell>
        </row>
        <row r="18648">
          <cell r="C18648">
            <v>108097</v>
          </cell>
          <cell r="D18648" t="str">
            <v>LILIW LAGUNA</v>
          </cell>
        </row>
        <row r="18649">
          <cell r="C18649" t="str">
            <v>POP003</v>
          </cell>
          <cell r="D18649" t="str">
            <v>STAG COM - PROCESSING OPERATIONS</v>
          </cell>
        </row>
        <row r="18650">
          <cell r="C18650" t="str">
            <v>POP003</v>
          </cell>
          <cell r="D18650" t="str">
            <v>STAG COM - PROCESSING OPERATIONS</v>
          </cell>
        </row>
        <row r="18651">
          <cell r="C18651" t="str">
            <v>POP703</v>
          </cell>
          <cell r="D18651" t="str">
            <v>PCP - DRY WAREHOUSE</v>
          </cell>
        </row>
        <row r="18652">
          <cell r="C18652" t="str">
            <v>POP703</v>
          </cell>
          <cell r="D18652" t="str">
            <v>PCP - DRY WAREHOUSE</v>
          </cell>
        </row>
        <row r="18653">
          <cell r="C18653" t="str">
            <v>POP703</v>
          </cell>
          <cell r="D18653" t="str">
            <v>PCP - DRY WAREHOUSE</v>
          </cell>
        </row>
        <row r="18654">
          <cell r="C18654" t="str">
            <v>POP703</v>
          </cell>
          <cell r="D18654" t="str">
            <v>PCP - DRY WAREHOUSE</v>
          </cell>
        </row>
        <row r="18655">
          <cell r="C18655" t="str">
            <v>POP003</v>
          </cell>
          <cell r="D18655" t="str">
            <v>STAG COM - PROCESSING OPERATIONS</v>
          </cell>
        </row>
        <row r="18656">
          <cell r="C18656" t="str">
            <v>POP003</v>
          </cell>
          <cell r="D18656" t="str">
            <v>STAG COM - PROCESSING OPERATIONS</v>
          </cell>
        </row>
        <row r="18657">
          <cell r="C18657" t="str">
            <v>CGD303</v>
          </cell>
          <cell r="D18657" t="str">
            <v>STAG COM - CONTRACT GROWING</v>
          </cell>
        </row>
        <row r="18658">
          <cell r="C18658" t="str">
            <v>POP003</v>
          </cell>
          <cell r="D18658" t="str">
            <v>STAG COM - PROCESSING OPERATIONS</v>
          </cell>
        </row>
        <row r="18659">
          <cell r="C18659" t="str">
            <v>POP003</v>
          </cell>
          <cell r="D18659" t="str">
            <v>STAG COM - PROCESSING OPERATIONS</v>
          </cell>
        </row>
        <row r="18660">
          <cell r="C18660" t="str">
            <v>POP003</v>
          </cell>
          <cell r="D18660" t="str">
            <v>STAG COM - PROCESSING OPERATIONS</v>
          </cell>
        </row>
        <row r="18661">
          <cell r="C18661" t="str">
            <v>POP003</v>
          </cell>
          <cell r="D18661" t="str">
            <v>STAG COM - PROCESSING OPERATIONS</v>
          </cell>
        </row>
        <row r="18662">
          <cell r="C18662" t="str">
            <v>POP003</v>
          </cell>
          <cell r="D18662" t="str">
            <v>STAG COM - PROCESSING OPERATIONS</v>
          </cell>
        </row>
        <row r="18663">
          <cell r="C18663" t="str">
            <v>POP003</v>
          </cell>
          <cell r="D18663" t="str">
            <v>STAG COM - PROCESSING OPERATIONS</v>
          </cell>
        </row>
        <row r="18664">
          <cell r="C18664" t="str">
            <v>POP003</v>
          </cell>
          <cell r="D18664" t="str">
            <v>STAG COM - PROCESSING OPERATIONS</v>
          </cell>
        </row>
        <row r="18665">
          <cell r="C18665" t="str">
            <v>POP003</v>
          </cell>
          <cell r="D18665" t="str">
            <v>STAG COM - PROCESSING OPERATIONS</v>
          </cell>
        </row>
        <row r="18666">
          <cell r="C18666" t="str">
            <v>POP003</v>
          </cell>
          <cell r="D18666" t="str">
            <v>STAG COM - PROCESSING OPERATIONS</v>
          </cell>
        </row>
        <row r="18667">
          <cell r="C18667" t="str">
            <v>POP003</v>
          </cell>
          <cell r="D18667" t="str">
            <v>STAG COM - PROCESSING OPERATIONS</v>
          </cell>
        </row>
        <row r="18668">
          <cell r="C18668" t="str">
            <v>POP003</v>
          </cell>
          <cell r="D18668" t="str">
            <v>STAG COM - PROCESSING OPERATIONS</v>
          </cell>
        </row>
        <row r="18669">
          <cell r="C18669" t="str">
            <v>POP003</v>
          </cell>
          <cell r="D18669" t="str">
            <v>STAG COM - PROCESSING OPERATIONS</v>
          </cell>
        </row>
        <row r="18670">
          <cell r="C18670" t="str">
            <v>POP003</v>
          </cell>
          <cell r="D18670" t="str">
            <v>STAG COM - PROCESSING OPERATIONS</v>
          </cell>
        </row>
        <row r="18671">
          <cell r="C18671" t="str">
            <v>POP003</v>
          </cell>
          <cell r="D18671" t="str">
            <v>STAG COM - PROCESSING OPERATIONS</v>
          </cell>
        </row>
        <row r="18672">
          <cell r="C18672" t="str">
            <v>POP003</v>
          </cell>
          <cell r="D18672" t="str">
            <v>STAG COM - PROCESSING OPERATIONS</v>
          </cell>
        </row>
        <row r="18673">
          <cell r="C18673" t="str">
            <v>POP003</v>
          </cell>
          <cell r="D18673" t="str">
            <v>STAG COM - PROCESSING OPERATIONS</v>
          </cell>
        </row>
        <row r="18674">
          <cell r="C18674" t="str">
            <v>POP003</v>
          </cell>
          <cell r="D18674" t="str">
            <v>STAG COM - PROCESSING OPERATIONS</v>
          </cell>
        </row>
        <row r="18675">
          <cell r="C18675" t="str">
            <v>POP003</v>
          </cell>
          <cell r="D18675" t="str">
            <v>STAG COM - PROCESSING OPERATIONS</v>
          </cell>
        </row>
        <row r="18676">
          <cell r="C18676" t="str">
            <v>POP003</v>
          </cell>
          <cell r="D18676" t="str">
            <v>STAG COM - PROCESSING OPERATIONS</v>
          </cell>
        </row>
        <row r="18677">
          <cell r="C18677" t="str">
            <v>POP003</v>
          </cell>
          <cell r="D18677" t="str">
            <v>STAG COM - PROCESSING OPERATIONS</v>
          </cell>
        </row>
        <row r="18678">
          <cell r="C18678" t="str">
            <v>POP003</v>
          </cell>
          <cell r="D18678" t="str">
            <v>STAG COM - PROCESSING OPERATIONS</v>
          </cell>
        </row>
        <row r="18679">
          <cell r="C18679" t="str">
            <v>POP003</v>
          </cell>
          <cell r="D18679" t="str">
            <v>STAG COM - PROCESSING OPERATIONS</v>
          </cell>
        </row>
        <row r="18680">
          <cell r="C18680" t="str">
            <v>POP003</v>
          </cell>
          <cell r="D18680" t="str">
            <v>STAG COM - PROCESSING OPERATIONS</v>
          </cell>
        </row>
        <row r="18681">
          <cell r="C18681" t="str">
            <v>POP003</v>
          </cell>
          <cell r="D18681" t="str">
            <v>STAG COM - PROCESSING OPERATIONS</v>
          </cell>
        </row>
        <row r="18682">
          <cell r="C18682" t="str">
            <v>POP003</v>
          </cell>
          <cell r="D18682" t="str">
            <v>STAG COM - PROCESSING OPERATIONS</v>
          </cell>
        </row>
        <row r="18683">
          <cell r="C18683" t="str">
            <v>POP003</v>
          </cell>
          <cell r="D18683" t="str">
            <v>STAG COM - PROCESSING OPERATIONS</v>
          </cell>
        </row>
        <row r="18684">
          <cell r="C18684" t="str">
            <v>POP003</v>
          </cell>
          <cell r="D18684" t="str">
            <v>STAG COM - PROCESSING OPERATIONS</v>
          </cell>
        </row>
        <row r="18685">
          <cell r="C18685" t="str">
            <v>POP003</v>
          </cell>
          <cell r="D18685" t="str">
            <v>STAG COM - PROCESSING OPERATIONS</v>
          </cell>
        </row>
        <row r="18686">
          <cell r="C18686" t="str">
            <v>POP003</v>
          </cell>
          <cell r="D18686" t="str">
            <v>STAG COM - PROCESSING OPERATIONS</v>
          </cell>
        </row>
        <row r="18687">
          <cell r="C18687" t="str">
            <v>POP003</v>
          </cell>
          <cell r="D18687" t="str">
            <v>STAG COM - PROCESSING OPERATIONS</v>
          </cell>
        </row>
        <row r="18688">
          <cell r="C18688" t="str">
            <v>POP003</v>
          </cell>
          <cell r="D18688" t="str">
            <v>STAG COM - PROCESSING OPERATIONS</v>
          </cell>
        </row>
        <row r="18689">
          <cell r="C18689" t="str">
            <v>POP003</v>
          </cell>
          <cell r="D18689" t="str">
            <v>STAG COM - PROCESSING OPERATIONS</v>
          </cell>
        </row>
        <row r="18690">
          <cell r="C18690" t="str">
            <v>POP003</v>
          </cell>
          <cell r="D18690" t="str">
            <v>STAG COM - PROCESSING OPERATIONS</v>
          </cell>
        </row>
        <row r="18691">
          <cell r="C18691" t="str">
            <v>POP003</v>
          </cell>
          <cell r="D18691" t="str">
            <v>STAG COM - PROCESSING OPERATIONS</v>
          </cell>
        </row>
        <row r="18692">
          <cell r="C18692" t="str">
            <v>POP003</v>
          </cell>
          <cell r="D18692" t="str">
            <v>STAG COM - PROCESSING OPERATIONS</v>
          </cell>
        </row>
        <row r="18693">
          <cell r="C18693" t="str">
            <v>POP003</v>
          </cell>
          <cell r="D18693" t="str">
            <v>STAG COM - PROCESSING OPERATIONS</v>
          </cell>
        </row>
        <row r="18694">
          <cell r="C18694" t="str">
            <v>POP003</v>
          </cell>
          <cell r="D18694" t="str">
            <v>STAG COM - PROCESSING OPERATIONS</v>
          </cell>
        </row>
        <row r="18695">
          <cell r="C18695" t="str">
            <v>POP003</v>
          </cell>
          <cell r="D18695" t="str">
            <v>STAG COM - PROCESSING OPERATIONS</v>
          </cell>
        </row>
        <row r="18696">
          <cell r="C18696" t="str">
            <v>ENG103</v>
          </cell>
          <cell r="D18696" t="str">
            <v>STAG CTG - ENGINEERING SERVICES</v>
          </cell>
        </row>
        <row r="18697">
          <cell r="C18697" t="str">
            <v>ENG103</v>
          </cell>
          <cell r="D18697" t="str">
            <v>STAG CTG - ENGINEERING SERVICES</v>
          </cell>
        </row>
        <row r="18698">
          <cell r="C18698" t="str">
            <v>POP003</v>
          </cell>
          <cell r="D18698" t="str">
            <v>STAG COM - PROCESSING OPERATIONS</v>
          </cell>
        </row>
        <row r="18699">
          <cell r="C18699" t="str">
            <v>ENG103</v>
          </cell>
          <cell r="D18699" t="str">
            <v>STAG CTG - ENGINEERING SERVICES</v>
          </cell>
        </row>
        <row r="18700">
          <cell r="C18700" t="str">
            <v>POP003</v>
          </cell>
          <cell r="D18700" t="str">
            <v>STAG COM - PROCESSING OPERATIONS</v>
          </cell>
        </row>
        <row r="18701">
          <cell r="C18701" t="str">
            <v>POP003</v>
          </cell>
          <cell r="D18701" t="str">
            <v>STAG COM - PROCESSING OPERATIONS</v>
          </cell>
        </row>
        <row r="18702">
          <cell r="C18702" t="str">
            <v>POP003</v>
          </cell>
          <cell r="D18702" t="str">
            <v>STAG COM - PROCESSING OPERATIONS</v>
          </cell>
        </row>
        <row r="18703">
          <cell r="C18703" t="str">
            <v>POP003</v>
          </cell>
          <cell r="D18703" t="str">
            <v>STAG COM - PROCESSING OPERATIONS</v>
          </cell>
        </row>
        <row r="18704">
          <cell r="C18704" t="str">
            <v>POP003</v>
          </cell>
          <cell r="D18704" t="str">
            <v>STAG COM - PROCESSING OPERATIONS</v>
          </cell>
        </row>
        <row r="18705">
          <cell r="C18705" t="str">
            <v>POP003</v>
          </cell>
          <cell r="D18705" t="str">
            <v>STAG COM - PROCESSING OPERATIONS</v>
          </cell>
        </row>
        <row r="18706">
          <cell r="C18706" t="str">
            <v>POP003</v>
          </cell>
          <cell r="D18706" t="str">
            <v>STAG COM - PROCESSING OPERATIONS</v>
          </cell>
        </row>
        <row r="18707">
          <cell r="C18707" t="str">
            <v>POP003</v>
          </cell>
          <cell r="D18707" t="str">
            <v>STAG COM - PROCESSING OPERATIONS</v>
          </cell>
        </row>
        <row r="18708">
          <cell r="C18708" t="str">
            <v>POP003</v>
          </cell>
          <cell r="D18708" t="str">
            <v>STAG COM - PROCESSING OPERATIONS</v>
          </cell>
        </row>
        <row r="18709">
          <cell r="C18709" t="str">
            <v>POP003</v>
          </cell>
          <cell r="D18709" t="str">
            <v>STAG COM - PROCESSING OPERATIONS</v>
          </cell>
        </row>
        <row r="18710">
          <cell r="C18710" t="str">
            <v>POP003</v>
          </cell>
          <cell r="D18710" t="str">
            <v>STAG COM - PROCESSING OPERATIONS</v>
          </cell>
        </row>
        <row r="18711">
          <cell r="C18711" t="str">
            <v>POP003</v>
          </cell>
          <cell r="D18711" t="str">
            <v>STAG COM - PROCESSING OPERATIONS</v>
          </cell>
        </row>
        <row r="18712">
          <cell r="C18712" t="str">
            <v>POP003</v>
          </cell>
          <cell r="D18712" t="str">
            <v>STAG COM - PROCESSING OPERATIONS</v>
          </cell>
        </row>
        <row r="18713">
          <cell r="C18713" t="str">
            <v>POP003</v>
          </cell>
          <cell r="D18713" t="str">
            <v>STAG COM - PROCESSING OPERATIONS</v>
          </cell>
        </row>
        <row r="18714">
          <cell r="C18714" t="str">
            <v>POP003</v>
          </cell>
          <cell r="D18714" t="str">
            <v>STAG COM - PROCESSING OPERATIONS</v>
          </cell>
        </row>
        <row r="18715">
          <cell r="C18715" t="str">
            <v>POP003</v>
          </cell>
          <cell r="D18715" t="str">
            <v>STAG COM - PROCESSING OPERATIONS</v>
          </cell>
        </row>
        <row r="18716">
          <cell r="C18716" t="str">
            <v>POP003</v>
          </cell>
          <cell r="D18716" t="str">
            <v>STAG COM - PROCESSING OPERATIONS</v>
          </cell>
        </row>
        <row r="18717">
          <cell r="C18717" t="str">
            <v>POP003</v>
          </cell>
          <cell r="D18717" t="str">
            <v>STAG COM - PROCESSING OPERATIONS</v>
          </cell>
        </row>
        <row r="18718">
          <cell r="C18718" t="str">
            <v>POP003</v>
          </cell>
          <cell r="D18718" t="str">
            <v>STAG COM - PROCESSING OPERATIONS</v>
          </cell>
        </row>
        <row r="18719">
          <cell r="C18719" t="str">
            <v>POP003</v>
          </cell>
          <cell r="D18719" t="str">
            <v>STAG COM - PROCESSING OPERATIONS</v>
          </cell>
        </row>
        <row r="18720">
          <cell r="C18720" t="str">
            <v>POP003</v>
          </cell>
          <cell r="D18720" t="str">
            <v>STAG COM - PROCESSING OPERATIONS</v>
          </cell>
        </row>
        <row r="18721">
          <cell r="C18721" t="str">
            <v>POP003</v>
          </cell>
          <cell r="D18721" t="str">
            <v>STAG COM - PROCESSING OPERATIONS</v>
          </cell>
        </row>
        <row r="18722">
          <cell r="C18722" t="str">
            <v>POP003</v>
          </cell>
          <cell r="D18722" t="str">
            <v>STAG COM - PROCESSING OPERATIONS</v>
          </cell>
        </row>
        <row r="18723">
          <cell r="C18723" t="str">
            <v>POP003</v>
          </cell>
          <cell r="D18723" t="str">
            <v>STAG COM - PROCESSING OPERATIONS</v>
          </cell>
        </row>
        <row r="18724">
          <cell r="C18724" t="str">
            <v>POP003</v>
          </cell>
          <cell r="D18724" t="str">
            <v>STAG COM - PROCESSING OPERATIONS</v>
          </cell>
        </row>
        <row r="18725">
          <cell r="C18725" t="str">
            <v>POP003</v>
          </cell>
          <cell r="D18725" t="str">
            <v>STAG COM - PROCESSING OPERATIONS</v>
          </cell>
        </row>
        <row r="18726">
          <cell r="C18726" t="str">
            <v>POP003</v>
          </cell>
          <cell r="D18726" t="str">
            <v>STAG COM - PROCESSING OPERATIONS</v>
          </cell>
        </row>
        <row r="18727">
          <cell r="C18727" t="str">
            <v>POP003</v>
          </cell>
          <cell r="D18727" t="str">
            <v>STAG COM - PROCESSING OPERATIONS</v>
          </cell>
        </row>
        <row r="18728">
          <cell r="C18728" t="str">
            <v>ENG103</v>
          </cell>
          <cell r="D18728" t="str">
            <v>STAG CTG - ENGINEERING SERVICES</v>
          </cell>
        </row>
        <row r="18729">
          <cell r="C18729" t="str">
            <v>ENG103</v>
          </cell>
          <cell r="D18729" t="str">
            <v>STAG CTG - ENGINEERING SERVICES</v>
          </cell>
        </row>
        <row r="18730">
          <cell r="C18730" t="str">
            <v>ENG103</v>
          </cell>
          <cell r="D18730" t="str">
            <v>STAG CTG - ENGINEERING SERVICES</v>
          </cell>
        </row>
        <row r="18731">
          <cell r="C18731" t="str">
            <v>POP003</v>
          </cell>
          <cell r="D18731" t="str">
            <v>STAG COM - PROCESSING OPERATIONS</v>
          </cell>
        </row>
        <row r="18732">
          <cell r="C18732" t="str">
            <v>POP003</v>
          </cell>
          <cell r="D18732" t="str">
            <v>STAG COM - PROCESSING OPERATIONS</v>
          </cell>
        </row>
        <row r="18733">
          <cell r="C18733" t="str">
            <v>POP003</v>
          </cell>
          <cell r="D18733" t="str">
            <v>STAG COM - PROCESSING OPERATIONS</v>
          </cell>
        </row>
        <row r="18734">
          <cell r="C18734" t="str">
            <v>POP003</v>
          </cell>
          <cell r="D18734" t="str">
            <v>STAG COM - PROCESSING OPERATIONS</v>
          </cell>
        </row>
        <row r="18735">
          <cell r="C18735" t="str">
            <v>POP003</v>
          </cell>
          <cell r="D18735" t="str">
            <v>STAG COM - PROCESSING OPERATIONS</v>
          </cell>
        </row>
        <row r="18736">
          <cell r="C18736" t="str">
            <v>POP003</v>
          </cell>
          <cell r="D18736" t="str">
            <v>STAG COM - PROCESSING OPERATIONS</v>
          </cell>
        </row>
        <row r="18737">
          <cell r="C18737" t="str">
            <v>POP003</v>
          </cell>
          <cell r="D18737" t="str">
            <v>STAG COM - PROCESSING OPERATIONS</v>
          </cell>
        </row>
        <row r="18738">
          <cell r="C18738" t="str">
            <v>POP003</v>
          </cell>
          <cell r="D18738" t="str">
            <v>STAG COM - PROCESSING OPERATIONS</v>
          </cell>
        </row>
        <row r="18739">
          <cell r="C18739" t="str">
            <v>POP003</v>
          </cell>
          <cell r="D18739" t="str">
            <v>STAG COM - PROCESSING OPERATIONS</v>
          </cell>
        </row>
        <row r="18740">
          <cell r="C18740" t="str">
            <v>POP003</v>
          </cell>
          <cell r="D18740" t="str">
            <v>STAG COM - PROCESSING OPERATIONS</v>
          </cell>
        </row>
        <row r="18741">
          <cell r="C18741" t="str">
            <v>POP003</v>
          </cell>
          <cell r="D18741" t="str">
            <v>STAG COM - PROCESSING OPERATIONS</v>
          </cell>
        </row>
        <row r="18742">
          <cell r="C18742" t="str">
            <v>POP003</v>
          </cell>
          <cell r="D18742" t="str">
            <v>STAG COM - PROCESSING OPERATIONS</v>
          </cell>
        </row>
        <row r="18743">
          <cell r="C18743" t="str">
            <v>POP003</v>
          </cell>
          <cell r="D18743" t="str">
            <v>STAG COM - PROCESSING OPERATIONS</v>
          </cell>
        </row>
        <row r="18744">
          <cell r="C18744" t="str">
            <v>POP003</v>
          </cell>
          <cell r="D18744" t="str">
            <v>STAG COM - PROCESSING OPERATIONS</v>
          </cell>
        </row>
        <row r="18745">
          <cell r="C18745" t="str">
            <v>POP003</v>
          </cell>
          <cell r="D18745" t="str">
            <v>STAG COM - PROCESSING OPERATIONS</v>
          </cell>
        </row>
        <row r="18746">
          <cell r="C18746" t="str">
            <v>POP003</v>
          </cell>
          <cell r="D18746" t="str">
            <v>STAG COM - PROCESSING OPERATIONS</v>
          </cell>
        </row>
        <row r="18747">
          <cell r="C18747" t="str">
            <v>POP003</v>
          </cell>
          <cell r="D18747" t="str">
            <v>STAG COM - PROCESSING OPERATIONS</v>
          </cell>
        </row>
        <row r="18748">
          <cell r="C18748" t="str">
            <v>POP003</v>
          </cell>
          <cell r="D18748" t="str">
            <v>STAG COM - PROCESSING OPERATIONS</v>
          </cell>
        </row>
        <row r="18749">
          <cell r="C18749" t="str">
            <v>POP003</v>
          </cell>
          <cell r="D18749" t="str">
            <v>STAG COM - PROCESSING OPERATIONS</v>
          </cell>
        </row>
        <row r="18750">
          <cell r="C18750" t="str">
            <v>POP003</v>
          </cell>
          <cell r="D18750" t="str">
            <v>STAG COM - PROCESSING OPERATIONS</v>
          </cell>
        </row>
        <row r="18751">
          <cell r="C18751" t="str">
            <v>POP003</v>
          </cell>
          <cell r="D18751" t="str">
            <v>STAG COM - PROCESSING OPERATIONS</v>
          </cell>
        </row>
        <row r="18752">
          <cell r="C18752" t="str">
            <v>POP003</v>
          </cell>
          <cell r="D18752" t="str">
            <v>STAG COM - PROCESSING OPERATIONS</v>
          </cell>
        </row>
        <row r="18753">
          <cell r="C18753" t="str">
            <v>LAD303</v>
          </cell>
          <cell r="D18753" t="str">
            <v>STAG COM - LEGAL/ADMIN</v>
          </cell>
        </row>
        <row r="18754">
          <cell r="C18754" t="str">
            <v>POP003</v>
          </cell>
          <cell r="D18754" t="str">
            <v>STAG COM - PROCESSING OPERATIONS</v>
          </cell>
        </row>
        <row r="18755">
          <cell r="C18755" t="str">
            <v>POP003</v>
          </cell>
          <cell r="D18755" t="str">
            <v>STAG COM - PROCESSING OPERATIONS</v>
          </cell>
        </row>
        <row r="18756">
          <cell r="C18756" t="str">
            <v>POP003</v>
          </cell>
          <cell r="D18756" t="str">
            <v>STAG COM - PROCESSING OPERATIONS</v>
          </cell>
        </row>
        <row r="18757">
          <cell r="C18757" t="str">
            <v>POP003</v>
          </cell>
          <cell r="D18757" t="str">
            <v>STAG COM - PROCESSING OPERATIONS</v>
          </cell>
        </row>
        <row r="18758">
          <cell r="C18758" t="str">
            <v>CSP303</v>
          </cell>
          <cell r="D18758" t="str">
            <v>METS LOGISTICS INC.</v>
          </cell>
        </row>
        <row r="18759">
          <cell r="C18759" t="str">
            <v>POP003</v>
          </cell>
          <cell r="D18759" t="str">
            <v>STAG COM - PROCESSING OPERATIONS</v>
          </cell>
        </row>
        <row r="18760">
          <cell r="C18760" t="str">
            <v>POP003</v>
          </cell>
          <cell r="D18760" t="str">
            <v>STAG COM - PROCESSING OPERATIONS</v>
          </cell>
        </row>
        <row r="18761">
          <cell r="C18761" t="str">
            <v>POP003</v>
          </cell>
          <cell r="D18761" t="str">
            <v>STAG COM - PROCESSING OPERATIONS</v>
          </cell>
        </row>
        <row r="18762">
          <cell r="C18762" t="str">
            <v>POP003</v>
          </cell>
          <cell r="D18762" t="str">
            <v>STAG COM - PROCESSING OPERATIONS</v>
          </cell>
        </row>
        <row r="18763">
          <cell r="C18763" t="str">
            <v>SLS003</v>
          </cell>
          <cell r="D18763" t="str">
            <v>STAG COM - SALES</v>
          </cell>
        </row>
        <row r="18764">
          <cell r="C18764" t="str">
            <v>SLS003</v>
          </cell>
          <cell r="D18764" t="str">
            <v>STAG COM - SALES</v>
          </cell>
        </row>
        <row r="18765">
          <cell r="C18765" t="str">
            <v>SLS003</v>
          </cell>
          <cell r="D18765" t="str">
            <v>STAG COM - SALES</v>
          </cell>
        </row>
        <row r="18766">
          <cell r="C18766" t="str">
            <v>POP003</v>
          </cell>
          <cell r="D18766" t="str">
            <v>STAG COM - PROCESSING OPERATIONS</v>
          </cell>
        </row>
        <row r="18767">
          <cell r="C18767" t="str">
            <v>POP003</v>
          </cell>
          <cell r="D18767" t="str">
            <v>STAG COM - PROCESSING OPERATIONS</v>
          </cell>
        </row>
        <row r="18768">
          <cell r="C18768" t="str">
            <v>POP003</v>
          </cell>
          <cell r="D18768" t="str">
            <v>STAG COM - PROCESSING OPERATIONS</v>
          </cell>
        </row>
        <row r="18769">
          <cell r="C18769" t="str">
            <v>POP003</v>
          </cell>
          <cell r="D18769" t="str">
            <v>STAG COM - PROCESSING OPERATIONS</v>
          </cell>
        </row>
        <row r="18770">
          <cell r="C18770" t="str">
            <v>POP003</v>
          </cell>
          <cell r="D18770" t="str">
            <v>STAG COM - PROCESSING OPERATIONS</v>
          </cell>
        </row>
        <row r="18771">
          <cell r="C18771" t="str">
            <v>POP003</v>
          </cell>
          <cell r="D18771" t="str">
            <v>STAG COM - PROCESSING OPERATIONS</v>
          </cell>
        </row>
        <row r="18772">
          <cell r="C18772" t="str">
            <v>POP003</v>
          </cell>
          <cell r="D18772" t="str">
            <v>STAG COM - PROCESSING OPERATIONS</v>
          </cell>
        </row>
        <row r="18773">
          <cell r="C18773" t="str">
            <v>POP003</v>
          </cell>
          <cell r="D18773" t="str">
            <v>STAG COM - PROCESSING OPERATIONS</v>
          </cell>
        </row>
        <row r="18774">
          <cell r="C18774" t="str">
            <v>POP003</v>
          </cell>
          <cell r="D18774" t="str">
            <v>STAG COM - PROCESSING OPERATIONS</v>
          </cell>
        </row>
        <row r="18775">
          <cell r="C18775" t="str">
            <v>POP003</v>
          </cell>
          <cell r="D18775" t="str">
            <v>STAG COM - PROCESSING OPERATIONS</v>
          </cell>
        </row>
        <row r="18776">
          <cell r="C18776" t="str">
            <v>SLS003</v>
          </cell>
          <cell r="D18776" t="str">
            <v>STAG COM - SALES</v>
          </cell>
        </row>
        <row r="18777">
          <cell r="C18777" t="str">
            <v>POP003</v>
          </cell>
          <cell r="D18777" t="str">
            <v>STAG COM - PROCESSING OPERATIONS</v>
          </cell>
        </row>
        <row r="18778">
          <cell r="C18778" t="str">
            <v>POP003</v>
          </cell>
          <cell r="D18778" t="str">
            <v>STAG COM - PROCESSING OPERATIONS</v>
          </cell>
        </row>
        <row r="18779">
          <cell r="C18779" t="str">
            <v>POP003</v>
          </cell>
          <cell r="D18779" t="str">
            <v>STAG COM - PROCESSING OPERATIONS</v>
          </cell>
        </row>
        <row r="18780">
          <cell r="C18780" t="str">
            <v>POP003</v>
          </cell>
          <cell r="D18780" t="str">
            <v>STAG COM - PROCESSING OPERATIONS</v>
          </cell>
        </row>
        <row r="18781">
          <cell r="C18781" t="str">
            <v>POP003</v>
          </cell>
          <cell r="D18781" t="str">
            <v>STAG COM - PROCESSING OPERATIONS</v>
          </cell>
        </row>
        <row r="18782">
          <cell r="C18782" t="str">
            <v>POP003</v>
          </cell>
          <cell r="D18782" t="str">
            <v>STAG COM - PROCESSING OPERATIONS</v>
          </cell>
        </row>
        <row r="18783">
          <cell r="C18783" t="str">
            <v>POP003</v>
          </cell>
          <cell r="D18783" t="str">
            <v>STAG COM - PROCESSING OPERATIONS</v>
          </cell>
        </row>
        <row r="18784">
          <cell r="C18784" t="str">
            <v>POP003</v>
          </cell>
          <cell r="D18784" t="str">
            <v>STAG COM - PROCESSING OPERATIONS</v>
          </cell>
        </row>
        <row r="18785">
          <cell r="C18785" t="str">
            <v>POP003</v>
          </cell>
          <cell r="D18785" t="str">
            <v>STAG COM - PROCESSING OPERATIONS</v>
          </cell>
        </row>
        <row r="18786">
          <cell r="C18786" t="str">
            <v>ENG103</v>
          </cell>
          <cell r="D18786" t="str">
            <v>STAG CTG - ENGINEERING SERVICES</v>
          </cell>
        </row>
        <row r="18787">
          <cell r="C18787" t="str">
            <v>LAD303</v>
          </cell>
          <cell r="D18787" t="str">
            <v>STAG COM - LEGAL/ADMIN</v>
          </cell>
        </row>
        <row r="18788">
          <cell r="C18788" t="str">
            <v>LFM142</v>
          </cell>
          <cell r="D18788" t="str">
            <v>SODEL MILLING CORPORATION</v>
          </cell>
        </row>
        <row r="18789">
          <cell r="C18789" t="str">
            <v>MKT001</v>
          </cell>
          <cell r="D18789" t="str">
            <v>MARKETING</v>
          </cell>
        </row>
        <row r="18790">
          <cell r="C18790" t="str">
            <v>AHG001</v>
          </cell>
          <cell r="D18790" t="str">
            <v>ANIMAL HEALTH GROUP</v>
          </cell>
        </row>
        <row r="18791">
          <cell r="C18791" t="str">
            <v>POP003</v>
          </cell>
          <cell r="D18791" t="str">
            <v>STAG COM - PROCESSING OPERATIONS</v>
          </cell>
        </row>
        <row r="18792">
          <cell r="C18792" t="str">
            <v>LAD303</v>
          </cell>
          <cell r="D18792" t="str">
            <v>STAG COM - LEGAL/ADMIN</v>
          </cell>
        </row>
        <row r="18793">
          <cell r="C18793" t="str">
            <v>POP003</v>
          </cell>
          <cell r="D18793" t="str">
            <v>STAG COM - PROCESSING OPERATIONS</v>
          </cell>
        </row>
        <row r="18794">
          <cell r="C18794" t="str">
            <v>FIN303</v>
          </cell>
          <cell r="D18794" t="str">
            <v>STAG COM - FINANCE</v>
          </cell>
        </row>
        <row r="18795">
          <cell r="C18795" t="str">
            <v>LAD303</v>
          </cell>
          <cell r="D18795" t="str">
            <v>STAG COM - LEGAL/ADMIN</v>
          </cell>
        </row>
        <row r="18796">
          <cell r="C18796" t="str">
            <v>POP003</v>
          </cell>
          <cell r="D18796" t="str">
            <v>STAG COM - PROCESSING OPERATIONS</v>
          </cell>
        </row>
        <row r="18797">
          <cell r="C18797" t="str">
            <v>POP003</v>
          </cell>
          <cell r="D18797" t="str">
            <v>STAG COM - PROCESSING OPERATIONS</v>
          </cell>
        </row>
        <row r="18798">
          <cell r="C18798" t="str">
            <v>POP003</v>
          </cell>
          <cell r="D18798" t="str">
            <v>STAG COM - PROCESSING OPERATIONS</v>
          </cell>
        </row>
        <row r="18799">
          <cell r="C18799" t="str">
            <v>LAD303</v>
          </cell>
          <cell r="D18799" t="str">
            <v>STAG COM - LEGAL/ADMIN</v>
          </cell>
        </row>
        <row r="18800">
          <cell r="C18800" t="str">
            <v>CGD303</v>
          </cell>
          <cell r="D18800" t="str">
            <v>STAG COM - CONTRACT GROWING</v>
          </cell>
        </row>
        <row r="18801">
          <cell r="C18801" t="str">
            <v>LAD103</v>
          </cell>
          <cell r="D18801" t="str">
            <v>STAG CTG - LEGAL/ADMIN</v>
          </cell>
        </row>
        <row r="18802">
          <cell r="C18802" t="str">
            <v>LAD303</v>
          </cell>
          <cell r="D18802" t="str">
            <v>STAG COM - LEGAL/ADMIN</v>
          </cell>
        </row>
        <row r="18803">
          <cell r="C18803" t="str">
            <v>CGD303</v>
          </cell>
          <cell r="D18803" t="str">
            <v>STAG COM - CONTRACT GROWING</v>
          </cell>
        </row>
        <row r="18804">
          <cell r="C18804" t="str">
            <v>LAD303</v>
          </cell>
          <cell r="D18804" t="str">
            <v>STAG COM - LEGAL/ADMIN</v>
          </cell>
        </row>
        <row r="18805">
          <cell r="C18805" t="str">
            <v>CGD303</v>
          </cell>
          <cell r="D18805" t="str">
            <v>STAG COM - CONTRACT GROWING</v>
          </cell>
        </row>
        <row r="18806">
          <cell r="C18806" t="str">
            <v>CGD303</v>
          </cell>
          <cell r="D18806" t="str">
            <v>STAG COM - CONTRACT GROWING</v>
          </cell>
        </row>
        <row r="18807">
          <cell r="C18807" t="str">
            <v>POP003</v>
          </cell>
          <cell r="D18807" t="str">
            <v>STAG COM - PROCESSING OPERATIONS</v>
          </cell>
        </row>
        <row r="18808">
          <cell r="C18808" t="str">
            <v>FIN303</v>
          </cell>
          <cell r="D18808" t="str">
            <v>STAG COM - FINANCE</v>
          </cell>
        </row>
        <row r="18809">
          <cell r="C18809" t="str">
            <v>LAD103</v>
          </cell>
          <cell r="D18809" t="str">
            <v>STAG CTG - LEGAL/ADMIN</v>
          </cell>
        </row>
        <row r="18810">
          <cell r="C18810" t="str">
            <v>POP003</v>
          </cell>
          <cell r="D18810" t="str">
            <v>STAG COM - PROCESSING OPERATIONS</v>
          </cell>
        </row>
        <row r="18811">
          <cell r="C18811" t="str">
            <v>POP003</v>
          </cell>
          <cell r="D18811" t="str">
            <v>STAG COM - PROCESSING OPERATIONS</v>
          </cell>
        </row>
        <row r="18812">
          <cell r="C18812" t="str">
            <v>LAD303</v>
          </cell>
          <cell r="D18812" t="str">
            <v>STAG COM - LEGAL/ADMIN</v>
          </cell>
        </row>
        <row r="18813">
          <cell r="C18813" t="str">
            <v>LAD303</v>
          </cell>
          <cell r="D18813" t="str">
            <v>STAG COM - LEGAL/ADMIN</v>
          </cell>
        </row>
        <row r="18814">
          <cell r="C18814" t="str">
            <v>MKT001</v>
          </cell>
          <cell r="D18814" t="str">
            <v>MARKETING</v>
          </cell>
        </row>
        <row r="18815">
          <cell r="C18815" t="str">
            <v>LAD303</v>
          </cell>
          <cell r="D18815" t="str">
            <v>STAG COM - LEGAL/ADMIN</v>
          </cell>
        </row>
        <row r="18816">
          <cell r="C18816">
            <v>108316</v>
          </cell>
          <cell r="D18816" t="str">
            <v>SAN PEDRO PALAWAN</v>
          </cell>
        </row>
        <row r="18817">
          <cell r="C18817">
            <v>108185</v>
          </cell>
          <cell r="D18817" t="str">
            <v>SAN CRISTOBAL CALAMBA</v>
          </cell>
        </row>
        <row r="18818">
          <cell r="C18818">
            <v>108408</v>
          </cell>
          <cell r="D18818" t="str">
            <v>MAAHAS LOS BANOS</v>
          </cell>
        </row>
        <row r="18819">
          <cell r="C18819">
            <v>108408</v>
          </cell>
          <cell r="D18819" t="str">
            <v>MAAHAS LOS BANOS</v>
          </cell>
        </row>
        <row r="18820">
          <cell r="C18820">
            <v>108404</v>
          </cell>
          <cell r="D18820" t="str">
            <v>TAYTAY PALAWAN</v>
          </cell>
        </row>
        <row r="18821">
          <cell r="C18821">
            <v>108404</v>
          </cell>
          <cell r="D18821" t="str">
            <v>TAYTAY PALAWAN</v>
          </cell>
        </row>
        <row r="18822">
          <cell r="C18822">
            <v>108399</v>
          </cell>
          <cell r="D18822" t="str">
            <v>SICSICAN PUERTO PRINCESA</v>
          </cell>
        </row>
        <row r="18823">
          <cell r="C18823">
            <v>108399</v>
          </cell>
          <cell r="D18823" t="str">
            <v>SICSICAN PUERTO PRINCESA</v>
          </cell>
        </row>
        <row r="18824">
          <cell r="C18824">
            <v>108403</v>
          </cell>
          <cell r="D18824" t="str">
            <v>ROXAS PALAWAN</v>
          </cell>
        </row>
        <row r="18825">
          <cell r="C18825">
            <v>108403</v>
          </cell>
          <cell r="D18825" t="str">
            <v>ROXAS PALAWAN</v>
          </cell>
        </row>
        <row r="18826">
          <cell r="C18826">
            <v>108409</v>
          </cell>
          <cell r="D18826" t="str">
            <v>F BLUMENTRITT ST MAJAYJAY</v>
          </cell>
        </row>
        <row r="18827">
          <cell r="C18827">
            <v>108307</v>
          </cell>
          <cell r="D18827" t="str">
            <v>BANAY-BANAY LIPA</v>
          </cell>
        </row>
        <row r="18828">
          <cell r="C18828">
            <v>108421</v>
          </cell>
          <cell r="D18828" t="str">
            <v>GREEN GATE MALAGASANG II-A IMUS</v>
          </cell>
        </row>
        <row r="18829">
          <cell r="C18829">
            <v>108423</v>
          </cell>
          <cell r="D18829" t="str">
            <v>JV QUESEDA ST PAETE</v>
          </cell>
        </row>
        <row r="18830">
          <cell r="C18830">
            <v>108314</v>
          </cell>
          <cell r="D18830" t="str">
            <v>MANALO PALAWAN</v>
          </cell>
        </row>
        <row r="18831">
          <cell r="C18831">
            <v>108270</v>
          </cell>
          <cell r="D18831" t="str">
            <v>MALVAR ST INFANTA</v>
          </cell>
        </row>
        <row r="18832">
          <cell r="C18832" t="str">
            <v>LAD303</v>
          </cell>
          <cell r="D18832" t="str">
            <v>STAG COM - LEGAL/ADMIN</v>
          </cell>
        </row>
        <row r="18833">
          <cell r="C18833" t="str">
            <v>LAD303</v>
          </cell>
          <cell r="D18833" t="str">
            <v>STAG COM - LEGAL/ADMIN</v>
          </cell>
        </row>
        <row r="18834">
          <cell r="C18834" t="str">
            <v>LAD303</v>
          </cell>
          <cell r="D18834" t="str">
            <v>STAG COM - LEGAL/ADMIN</v>
          </cell>
        </row>
        <row r="18835">
          <cell r="C18835" t="str">
            <v>LAD303</v>
          </cell>
          <cell r="D18835" t="str">
            <v>STAG COM - LEGAL/ADMIN</v>
          </cell>
        </row>
        <row r="18836">
          <cell r="C18836" t="str">
            <v>LAD303</v>
          </cell>
          <cell r="D18836" t="str">
            <v>STAG COM - LEGAL/ADMIN</v>
          </cell>
        </row>
        <row r="18837">
          <cell r="C18837" t="str">
            <v>LAD303</v>
          </cell>
          <cell r="D18837" t="str">
            <v>STAG COM - LEGAL/ADMIN</v>
          </cell>
        </row>
        <row r="18838">
          <cell r="C18838" t="str">
            <v>LAD303</v>
          </cell>
          <cell r="D18838" t="str">
            <v>STAG COM - LEGAL/ADMIN</v>
          </cell>
        </row>
        <row r="18839">
          <cell r="C18839" t="str">
            <v>LAD303</v>
          </cell>
          <cell r="D18839" t="str">
            <v>STAG COM - LEGAL/ADMIN</v>
          </cell>
        </row>
        <row r="18840">
          <cell r="C18840" t="str">
            <v>LAD303</v>
          </cell>
          <cell r="D18840" t="str">
            <v>STAG COM - LEGAL/ADMIN</v>
          </cell>
        </row>
        <row r="18841">
          <cell r="C18841" t="str">
            <v>LAD303</v>
          </cell>
          <cell r="D18841" t="str">
            <v>STAG COM - LEGAL/ADMIN</v>
          </cell>
        </row>
        <row r="18842">
          <cell r="C18842" t="str">
            <v>LAD303</v>
          </cell>
          <cell r="D18842" t="str">
            <v>STAG COM - LEGAL/ADMIN</v>
          </cell>
        </row>
        <row r="18843">
          <cell r="C18843" t="str">
            <v>LAD303</v>
          </cell>
          <cell r="D18843" t="str">
            <v>STAG COM - LEGAL/ADMIN</v>
          </cell>
        </row>
        <row r="18844">
          <cell r="C18844" t="str">
            <v>LAD303</v>
          </cell>
          <cell r="D18844" t="str">
            <v>STAG COM - LEGAL/ADMIN</v>
          </cell>
        </row>
        <row r="18845">
          <cell r="C18845" t="str">
            <v>LAD303</v>
          </cell>
          <cell r="D18845" t="str">
            <v>STAG COM - LEGAL/ADMIN</v>
          </cell>
        </row>
        <row r="18846">
          <cell r="C18846" t="str">
            <v>LAD303</v>
          </cell>
          <cell r="D18846" t="str">
            <v>STAG COM - LEGAL/ADMIN</v>
          </cell>
        </row>
        <row r="18847">
          <cell r="C18847">
            <v>108052</v>
          </cell>
          <cell r="D18847" t="str">
            <v>LUCBAN QUEZON</v>
          </cell>
        </row>
        <row r="18848">
          <cell r="C18848">
            <v>608012</v>
          </cell>
          <cell r="D18848" t="str">
            <v>UR BUCAL</v>
          </cell>
        </row>
        <row r="18849">
          <cell r="C18849">
            <v>108266</v>
          </cell>
          <cell r="D18849" t="str">
            <v>SAN ISIDRO 3 CABUYAO</v>
          </cell>
        </row>
        <row r="18850">
          <cell r="C18850">
            <v>108318</v>
          </cell>
          <cell r="D18850" t="str">
            <v>VALENCIA</v>
          </cell>
        </row>
        <row r="18851">
          <cell r="C18851">
            <v>108319</v>
          </cell>
          <cell r="D18851" t="str">
            <v>SAN JOSE PALAWAN</v>
          </cell>
        </row>
        <row r="18852">
          <cell r="C18852">
            <v>108260</v>
          </cell>
          <cell r="D18852" t="str">
            <v>GLORIA</v>
          </cell>
        </row>
        <row r="18853">
          <cell r="C18853">
            <v>108430</v>
          </cell>
          <cell r="D18853" t="str">
            <v>DARASA TANAUAN</v>
          </cell>
        </row>
        <row r="18854">
          <cell r="C18854">
            <v>108430</v>
          </cell>
          <cell r="D18854" t="str">
            <v>DARASA TANAUAN</v>
          </cell>
        </row>
        <row r="18855">
          <cell r="C18855">
            <v>108341</v>
          </cell>
          <cell r="D18855" t="str">
            <v>BRGY SAN GABRIEL GMA</v>
          </cell>
        </row>
        <row r="18856">
          <cell r="C18856">
            <v>108225</v>
          </cell>
          <cell r="D18856" t="str">
            <v>PAGASA 1 - IMUS</v>
          </cell>
        </row>
        <row r="18857">
          <cell r="C18857">
            <v>608016</v>
          </cell>
          <cell r="D18857" t="str">
            <v>UR AREA G - DASMA</v>
          </cell>
        </row>
        <row r="18858">
          <cell r="C18858">
            <v>128062</v>
          </cell>
          <cell r="D18858" t="str">
            <v>MINAGRANDE LAS PINAS</v>
          </cell>
        </row>
        <row r="18859">
          <cell r="C18859">
            <v>108223</v>
          </cell>
          <cell r="D18859" t="str">
            <v>BIGA - CALAPAN CITY</v>
          </cell>
        </row>
        <row r="18860">
          <cell r="C18860">
            <v>108259</v>
          </cell>
          <cell r="D18860" t="str">
            <v>PINAMALAYAN 2</v>
          </cell>
        </row>
        <row r="18861">
          <cell r="C18861">
            <v>108226</v>
          </cell>
          <cell r="D18861" t="str">
            <v>PAGSANJAN</v>
          </cell>
        </row>
        <row r="18862">
          <cell r="C18862">
            <v>608015</v>
          </cell>
          <cell r="D18862" t="str">
            <v>UR REGIDOR - STA CRUZ</v>
          </cell>
        </row>
        <row r="18863">
          <cell r="C18863">
            <v>108227</v>
          </cell>
          <cell r="D18863" t="str">
            <v>REGIDOR - STA CRUZ</v>
          </cell>
        </row>
        <row r="18864">
          <cell r="C18864">
            <v>108104</v>
          </cell>
          <cell r="D18864" t="str">
            <v>MABUHAY CITY MAMATID</v>
          </cell>
        </row>
        <row r="18865">
          <cell r="C18865">
            <v>108194</v>
          </cell>
          <cell r="D18865" t="str">
            <v>JP RIZAL CABUYAO</v>
          </cell>
        </row>
        <row r="18866">
          <cell r="C18866">
            <v>108230</v>
          </cell>
          <cell r="D18866" t="str">
            <v>MANGGAHAN, GENTRI</v>
          </cell>
        </row>
        <row r="18867">
          <cell r="C18867">
            <v>108230</v>
          </cell>
          <cell r="D18867" t="str">
            <v>MANGGAHAN, GENTRI</v>
          </cell>
        </row>
        <row r="18868">
          <cell r="C18868">
            <v>108422</v>
          </cell>
          <cell r="D18868" t="str">
            <v>PACIANO RIZAL CALAMBA</v>
          </cell>
        </row>
        <row r="18869">
          <cell r="C18869">
            <v>108286</v>
          </cell>
          <cell r="D18869" t="str">
            <v>QUEZON AVE REAL</v>
          </cell>
        </row>
        <row r="18870">
          <cell r="C18870">
            <v>608023</v>
          </cell>
          <cell r="D18870" t="str">
            <v>UR CHECKPOINT CALAMBA</v>
          </cell>
        </row>
        <row r="18871">
          <cell r="C18871">
            <v>108232</v>
          </cell>
          <cell r="D18871" t="str">
            <v>LIMA MALVAR</v>
          </cell>
        </row>
        <row r="18872">
          <cell r="C18872">
            <v>108366</v>
          </cell>
          <cell r="D18872" t="str">
            <v>BRGY II-C SAN PABLO</v>
          </cell>
        </row>
        <row r="18873">
          <cell r="C18873">
            <v>108236</v>
          </cell>
          <cell r="D18873" t="str">
            <v>GULANG-GULANG LUCENA</v>
          </cell>
        </row>
        <row r="18874">
          <cell r="C18874">
            <v>108234</v>
          </cell>
          <cell r="D18874" t="str">
            <v>HABAY BACOOR</v>
          </cell>
        </row>
        <row r="18875">
          <cell r="C18875">
            <v>108234</v>
          </cell>
          <cell r="D18875" t="str">
            <v>HABAY BACOOR</v>
          </cell>
        </row>
        <row r="18876">
          <cell r="C18876">
            <v>108237</v>
          </cell>
          <cell r="D18876" t="str">
            <v>TALABA 2 BACOOR</v>
          </cell>
        </row>
        <row r="18877">
          <cell r="C18877">
            <v>108239</v>
          </cell>
          <cell r="D18877" t="str">
            <v>KATIGBAK LIPA CITY</v>
          </cell>
        </row>
        <row r="18878">
          <cell r="C18878">
            <v>108307</v>
          </cell>
          <cell r="D18878" t="str">
            <v>BANAY-BANAY LIPA</v>
          </cell>
        </row>
        <row r="18879">
          <cell r="C18879">
            <v>108243</v>
          </cell>
          <cell r="D18879" t="str">
            <v>PRIMERA PARA LUMBAN</v>
          </cell>
        </row>
        <row r="18880">
          <cell r="C18880">
            <v>108386</v>
          </cell>
          <cell r="D18880" t="str">
            <v>SM HYPERMARKET BATANGAS</v>
          </cell>
        </row>
        <row r="18881">
          <cell r="C18881">
            <v>108225</v>
          </cell>
          <cell r="D18881" t="str">
            <v>PAGASA 1 - IMUS</v>
          </cell>
        </row>
        <row r="18882">
          <cell r="C18882">
            <v>108391</v>
          </cell>
          <cell r="D18882" t="str">
            <v>SM CITY LUCENA</v>
          </cell>
        </row>
        <row r="18883">
          <cell r="C18883">
            <v>108400</v>
          </cell>
          <cell r="D18883" t="str">
            <v>BUCAL CALAMBA</v>
          </cell>
        </row>
        <row r="18884">
          <cell r="C18884">
            <v>108400</v>
          </cell>
          <cell r="D18884" t="str">
            <v>BUCAL CALAMBA</v>
          </cell>
        </row>
        <row r="18885">
          <cell r="C18885">
            <v>608025</v>
          </cell>
          <cell r="D18885" t="str">
            <v>UR JP RIZAL CAVITE</v>
          </cell>
        </row>
        <row r="18886">
          <cell r="C18886">
            <v>108248</v>
          </cell>
          <cell r="D18886" t="str">
            <v>P BURGOS AVE CARIDAD CAVITE</v>
          </cell>
        </row>
        <row r="18887">
          <cell r="C18887">
            <v>608006</v>
          </cell>
          <cell r="D18887" t="str">
            <v>UR SAN PABLO</v>
          </cell>
        </row>
        <row r="18888">
          <cell r="C18888">
            <v>608020</v>
          </cell>
          <cell r="D18888" t="str">
            <v>UR SAN ISIDRO 2</v>
          </cell>
        </row>
        <row r="18889">
          <cell r="C18889">
            <v>108237</v>
          </cell>
          <cell r="D18889" t="str">
            <v>TALABA 2 BACOOR</v>
          </cell>
        </row>
        <row r="18890">
          <cell r="C18890">
            <v>108239</v>
          </cell>
          <cell r="D18890" t="str">
            <v>KATIGBAK LIPA CITY</v>
          </cell>
        </row>
        <row r="18891">
          <cell r="C18891">
            <v>108313</v>
          </cell>
          <cell r="D18891" t="str">
            <v>POBLACION NARRA</v>
          </cell>
        </row>
        <row r="18892">
          <cell r="C18892">
            <v>108308</v>
          </cell>
          <cell r="D18892" t="str">
            <v>STA ROSA MARKET 2</v>
          </cell>
        </row>
        <row r="18893">
          <cell r="C18893">
            <v>108223</v>
          </cell>
          <cell r="D18893" t="str">
            <v>BIGA - CALAPAN CITY</v>
          </cell>
        </row>
        <row r="18894">
          <cell r="C18894">
            <v>108387</v>
          </cell>
          <cell r="D18894" t="str">
            <v>SABANG DASMARINAS 2</v>
          </cell>
        </row>
        <row r="18895">
          <cell r="C18895">
            <v>108387</v>
          </cell>
          <cell r="D18895" t="str">
            <v>SABANG DASMARINAS 2</v>
          </cell>
        </row>
        <row r="18896">
          <cell r="C18896">
            <v>108398</v>
          </cell>
          <cell r="D18896" t="str">
            <v>DINAHICAN INFANTA</v>
          </cell>
        </row>
        <row r="18897">
          <cell r="C18897">
            <v>108398</v>
          </cell>
          <cell r="D18897" t="str">
            <v>DINAHICAN INFANTA</v>
          </cell>
        </row>
        <row r="18898">
          <cell r="C18898">
            <v>108327</v>
          </cell>
          <cell r="D18898" t="str">
            <v>LANGKAAN 2 DASMARINAS</v>
          </cell>
        </row>
        <row r="18899">
          <cell r="C18899">
            <v>108009</v>
          </cell>
          <cell r="D18899" t="str">
            <v>SAN JOSE BINAN</v>
          </cell>
        </row>
        <row r="18900">
          <cell r="C18900">
            <v>108401</v>
          </cell>
          <cell r="D18900" t="str">
            <v>SM CITY TRECE MARTIRES</v>
          </cell>
        </row>
        <row r="18901">
          <cell r="C18901">
            <v>108405</v>
          </cell>
          <cell r="D18901" t="str">
            <v>SM CITY BACOOR</v>
          </cell>
        </row>
        <row r="18902">
          <cell r="C18902">
            <v>108397</v>
          </cell>
          <cell r="D18902" t="str">
            <v>ALAMINOS PUBLIC MARKET</v>
          </cell>
        </row>
        <row r="18903">
          <cell r="C18903">
            <v>108408</v>
          </cell>
          <cell r="D18903" t="str">
            <v>MAAHAS LOS BANOS</v>
          </cell>
        </row>
        <row r="18904">
          <cell r="C18904">
            <v>108408</v>
          </cell>
          <cell r="D18904" t="str">
            <v>MAAHAS LOS BANOS</v>
          </cell>
        </row>
        <row r="18905">
          <cell r="C18905">
            <v>608108</v>
          </cell>
          <cell r="D18905" t="str">
            <v>UR SAN NICOLAS SAN PABLO</v>
          </cell>
        </row>
        <row r="18906">
          <cell r="C18906">
            <v>608111</v>
          </cell>
          <cell r="D18906" t="str">
            <v>UR ALAMINOS PUBLIC MARKET</v>
          </cell>
        </row>
        <row r="18907">
          <cell r="C18907">
            <v>608111</v>
          </cell>
          <cell r="D18907" t="str">
            <v>UR ALAMINOS PUBLIC MARKET</v>
          </cell>
        </row>
        <row r="18908">
          <cell r="C18908">
            <v>108285</v>
          </cell>
          <cell r="D18908" t="str">
            <v>SAN PEDRO 2 STO TOMAS</v>
          </cell>
        </row>
        <row r="18909">
          <cell r="C18909">
            <v>108107</v>
          </cell>
          <cell r="D18909" t="str">
            <v>SAN VICENTE BIÑAN</v>
          </cell>
        </row>
        <row r="18910">
          <cell r="C18910" t="str">
            <v>SLS103</v>
          </cell>
          <cell r="D18910" t="str">
            <v>STAG CTG - SALES</v>
          </cell>
        </row>
        <row r="18911">
          <cell r="C18911">
            <v>108145</v>
          </cell>
          <cell r="D18911" t="str">
            <v>CALENDOLA</v>
          </cell>
        </row>
        <row r="18912">
          <cell r="C18912">
            <v>108097</v>
          </cell>
          <cell r="D18912" t="str">
            <v>LILIW LAGUNA</v>
          </cell>
        </row>
        <row r="18913">
          <cell r="C18913">
            <v>108081</v>
          </cell>
          <cell r="D18913" t="str">
            <v>BINAKAYAN CAVITE</v>
          </cell>
        </row>
        <row r="18914">
          <cell r="C18914">
            <v>108140</v>
          </cell>
          <cell r="D18914" t="str">
            <v>SOUTH SUPERMARKET STA ROSA</v>
          </cell>
        </row>
        <row r="18915">
          <cell r="C18915">
            <v>108153</v>
          </cell>
          <cell r="D18915" t="str">
            <v>TIAONG QUEZON</v>
          </cell>
        </row>
        <row r="18916">
          <cell r="C18916">
            <v>608011</v>
          </cell>
          <cell r="D18916" t="str">
            <v>UR MALAGASANG</v>
          </cell>
        </row>
        <row r="18917">
          <cell r="C18917">
            <v>108124</v>
          </cell>
          <cell r="D18917" t="str">
            <v>CALATAGAN</v>
          </cell>
        </row>
        <row r="18918">
          <cell r="C18918">
            <v>108118</v>
          </cell>
          <cell r="D18918" t="str">
            <v>BULIHAN SILANG CAVITE</v>
          </cell>
        </row>
        <row r="18919">
          <cell r="C18919">
            <v>108081</v>
          </cell>
          <cell r="D18919" t="str">
            <v>BINAKAYAN CAVITE</v>
          </cell>
        </row>
        <row r="18920">
          <cell r="C18920">
            <v>108109</v>
          </cell>
          <cell r="D18920" t="str">
            <v>CALAUAN</v>
          </cell>
        </row>
        <row r="18921">
          <cell r="C18921">
            <v>108415</v>
          </cell>
          <cell r="D18921" t="str">
            <v>LIBJO CENTRAL BATANGAS</v>
          </cell>
        </row>
        <row r="18922">
          <cell r="C18922" t="str">
            <v>WHE103</v>
          </cell>
          <cell r="D18922" t="str">
            <v>STAG - LOGISTICS WAREHOUSE</v>
          </cell>
        </row>
        <row r="18923">
          <cell r="C18923">
            <v>108245</v>
          </cell>
          <cell r="D18923" t="str">
            <v>ILUSTRE AVE LEMERY</v>
          </cell>
        </row>
        <row r="18924">
          <cell r="C18924">
            <v>108090</v>
          </cell>
          <cell r="D18924" t="str">
            <v>MALABON CAVITE</v>
          </cell>
        </row>
        <row r="18925">
          <cell r="C18925">
            <v>108144</v>
          </cell>
          <cell r="D18925" t="str">
            <v>SAN SEBASTIAN</v>
          </cell>
        </row>
        <row r="18926">
          <cell r="C18926">
            <v>108232</v>
          </cell>
          <cell r="D18926" t="str">
            <v>LIMA MALVAR</v>
          </cell>
        </row>
        <row r="18927">
          <cell r="C18927">
            <v>108154</v>
          </cell>
          <cell r="D18927" t="str">
            <v>SAN JUAN BATANGAS</v>
          </cell>
        </row>
        <row r="18928">
          <cell r="C18928">
            <v>108121</v>
          </cell>
          <cell r="D18928" t="str">
            <v>POBLACION, PADRE GARCIA</v>
          </cell>
        </row>
        <row r="18929">
          <cell r="C18929">
            <v>108234</v>
          </cell>
          <cell r="D18929" t="str">
            <v>HABAY BACOOR</v>
          </cell>
        </row>
        <row r="18930">
          <cell r="C18930">
            <v>108082</v>
          </cell>
          <cell r="D18930" t="str">
            <v>PANSOL CALAMBA CITY</v>
          </cell>
        </row>
        <row r="18931">
          <cell r="C18931">
            <v>108114</v>
          </cell>
          <cell r="D18931" t="str">
            <v>ALANGILAN</v>
          </cell>
        </row>
        <row r="18932">
          <cell r="C18932">
            <v>108168</v>
          </cell>
          <cell r="D18932" t="str">
            <v>GULOD LABAC</v>
          </cell>
        </row>
        <row r="18933">
          <cell r="C18933">
            <v>108137</v>
          </cell>
          <cell r="D18933" t="str">
            <v>KUMINTANG</v>
          </cell>
        </row>
        <row r="18934">
          <cell r="C18934">
            <v>108127</v>
          </cell>
          <cell r="D18934" t="str">
            <v>PULONG, STA CRUZ</v>
          </cell>
        </row>
        <row r="18935">
          <cell r="C18935">
            <v>108163</v>
          </cell>
          <cell r="D18935" t="str">
            <v>TUIY</v>
          </cell>
        </row>
        <row r="18936">
          <cell r="C18936">
            <v>108073</v>
          </cell>
          <cell r="D18936" t="str">
            <v>BALAYAN BATANGAS</v>
          </cell>
        </row>
        <row r="18937">
          <cell r="C18937">
            <v>108109</v>
          </cell>
          <cell r="D18937" t="str">
            <v>CALAUAN</v>
          </cell>
        </row>
        <row r="18938">
          <cell r="C18938">
            <v>108082</v>
          </cell>
          <cell r="D18938" t="str">
            <v>PANSOL CALAMBA CITY</v>
          </cell>
        </row>
        <row r="18939">
          <cell r="C18939">
            <v>108184</v>
          </cell>
          <cell r="D18939" t="str">
            <v>HALANG</v>
          </cell>
        </row>
        <row r="18940">
          <cell r="C18940">
            <v>108221</v>
          </cell>
          <cell r="D18940" t="str">
            <v>BUHAY NA TUBIG</v>
          </cell>
        </row>
        <row r="18941">
          <cell r="C18941">
            <v>108097</v>
          </cell>
          <cell r="D18941" t="str">
            <v>LILIW LAGUNA</v>
          </cell>
        </row>
        <row r="18942">
          <cell r="C18942">
            <v>108021</v>
          </cell>
          <cell r="D18942" t="str">
            <v>CARMONA CAVITE</v>
          </cell>
        </row>
        <row r="18943">
          <cell r="C18943">
            <v>608006</v>
          </cell>
          <cell r="D18943" t="str">
            <v>UR SAN PABLO</v>
          </cell>
        </row>
        <row r="18944">
          <cell r="C18944">
            <v>108210</v>
          </cell>
          <cell r="D18944" t="str">
            <v>SOCORRO</v>
          </cell>
        </row>
        <row r="18945">
          <cell r="C18945">
            <v>108209</v>
          </cell>
          <cell r="D18945" t="str">
            <v>PINAMALAYAN</v>
          </cell>
        </row>
        <row r="18946">
          <cell r="C18946">
            <v>108209</v>
          </cell>
          <cell r="D18946" t="str">
            <v>PINAMALAYAN</v>
          </cell>
        </row>
        <row r="18947">
          <cell r="C18947">
            <v>108331</v>
          </cell>
          <cell r="D18947" t="str">
            <v>BAGUMBAYAN ROXAS</v>
          </cell>
        </row>
        <row r="18948">
          <cell r="C18948">
            <v>108331</v>
          </cell>
          <cell r="D18948" t="str">
            <v>BAGUMBAYAN ROXAS</v>
          </cell>
        </row>
        <row r="18949">
          <cell r="C18949">
            <v>108212</v>
          </cell>
          <cell r="D18949" t="str">
            <v>BANSUD</v>
          </cell>
        </row>
        <row r="18950">
          <cell r="C18950">
            <v>108214</v>
          </cell>
          <cell r="D18950" t="str">
            <v>VICTORIA</v>
          </cell>
        </row>
        <row r="18951">
          <cell r="C18951">
            <v>108274</v>
          </cell>
          <cell r="D18951" t="str">
            <v>JP RIZAL ST CALAMBA</v>
          </cell>
        </row>
        <row r="18952">
          <cell r="C18952">
            <v>108178</v>
          </cell>
          <cell r="D18952" t="str">
            <v>CITIMART CALAPAN</v>
          </cell>
        </row>
        <row r="18953">
          <cell r="C18953">
            <v>108178</v>
          </cell>
          <cell r="D18953" t="str">
            <v>CITIMART CALAPAN</v>
          </cell>
        </row>
        <row r="18954">
          <cell r="C18954">
            <v>108232</v>
          </cell>
          <cell r="D18954" t="str">
            <v>LIMA MALVAR</v>
          </cell>
        </row>
        <row r="18955">
          <cell r="C18955">
            <v>108427</v>
          </cell>
          <cell r="D18955" t="str">
            <v>POBLACION 5 SARIAYA</v>
          </cell>
        </row>
        <row r="18956">
          <cell r="C18956">
            <v>108223</v>
          </cell>
          <cell r="D18956" t="str">
            <v>BIGA - CALAPAN CITY</v>
          </cell>
        </row>
        <row r="18957">
          <cell r="C18957">
            <v>108178</v>
          </cell>
          <cell r="D18957" t="str">
            <v>CITIMART CALAPAN</v>
          </cell>
        </row>
        <row r="18958">
          <cell r="C18958">
            <v>108268</v>
          </cell>
          <cell r="D18958" t="str">
            <v>LUCENA MARKET</v>
          </cell>
        </row>
        <row r="18959">
          <cell r="C18959">
            <v>608057</v>
          </cell>
          <cell r="D18959" t="str">
            <v>UR VICTORIA LAGUNA</v>
          </cell>
        </row>
        <row r="18960">
          <cell r="C18960">
            <v>608056</v>
          </cell>
          <cell r="D18960" t="str">
            <v>UR BUBUKAL STA CRUZ</v>
          </cell>
        </row>
        <row r="18961">
          <cell r="C18961">
            <v>108209</v>
          </cell>
          <cell r="D18961" t="str">
            <v>PINAMALAYAN</v>
          </cell>
        </row>
        <row r="18962">
          <cell r="C18962">
            <v>108214</v>
          </cell>
          <cell r="D18962" t="str">
            <v>VICTORIA</v>
          </cell>
        </row>
        <row r="18963">
          <cell r="C18963">
            <v>108280</v>
          </cell>
          <cell r="D18963" t="str">
            <v>BONGABONG 2 MINDORO</v>
          </cell>
        </row>
        <row r="18964">
          <cell r="C18964">
            <v>108280</v>
          </cell>
          <cell r="D18964" t="str">
            <v>BONGABONG 2 MINDORO</v>
          </cell>
        </row>
        <row r="18965">
          <cell r="C18965">
            <v>108314</v>
          </cell>
          <cell r="D18965" t="str">
            <v>MANALO PALAWAN</v>
          </cell>
        </row>
        <row r="18966">
          <cell r="C18966">
            <v>108387</v>
          </cell>
          <cell r="D18966" t="str">
            <v>SABANG DASMARINAS 2</v>
          </cell>
        </row>
        <row r="18967">
          <cell r="C18967">
            <v>108150</v>
          </cell>
          <cell r="D18967" t="str">
            <v>LOOC</v>
          </cell>
        </row>
        <row r="18968">
          <cell r="C18968">
            <v>108408</v>
          </cell>
          <cell r="D18968" t="str">
            <v>MAAHAS LOS BANOS</v>
          </cell>
        </row>
        <row r="18969">
          <cell r="C18969">
            <v>108411</v>
          </cell>
          <cell r="D18969" t="str">
            <v>ALAPAN 1-A IMUS</v>
          </cell>
        </row>
        <row r="18970">
          <cell r="C18970">
            <v>108340</v>
          </cell>
          <cell r="D18970" t="str">
            <v>TANZANG LUMA 1 IMUS</v>
          </cell>
        </row>
        <row r="18971">
          <cell r="C18971">
            <v>108044</v>
          </cell>
          <cell r="D18971" t="str">
            <v>CITIMART - BAUAN</v>
          </cell>
        </row>
        <row r="18972">
          <cell r="C18972">
            <v>108127</v>
          </cell>
          <cell r="D18972" t="str">
            <v>PULONG, STA CRUZ</v>
          </cell>
        </row>
        <row r="18973">
          <cell r="C18973">
            <v>108229</v>
          </cell>
          <cell r="D18973" t="str">
            <v>P BURGOS -  BATANGAS CITY</v>
          </cell>
        </row>
        <row r="18974">
          <cell r="C18974">
            <v>108046</v>
          </cell>
          <cell r="D18974" t="str">
            <v>CALAMBA CITY</v>
          </cell>
        </row>
        <row r="18975">
          <cell r="C18975">
            <v>608038</v>
          </cell>
          <cell r="D18975" t="str">
            <v>UR ROSARIO BATANGAS</v>
          </cell>
        </row>
        <row r="18976">
          <cell r="C18976">
            <v>108167</v>
          </cell>
          <cell r="D18976" t="str">
            <v>WALTERMART STA ROSA</v>
          </cell>
        </row>
        <row r="18977">
          <cell r="C18977">
            <v>108229</v>
          </cell>
          <cell r="D18977" t="str">
            <v>P BURGOS -  BATANGAS CITY</v>
          </cell>
        </row>
        <row r="18978">
          <cell r="C18978">
            <v>108229</v>
          </cell>
          <cell r="D18978" t="str">
            <v>P BURGOS -  BATANGAS CITY</v>
          </cell>
        </row>
        <row r="18979">
          <cell r="C18979">
            <v>108184</v>
          </cell>
          <cell r="D18979" t="str">
            <v>HALANG</v>
          </cell>
        </row>
        <row r="18980">
          <cell r="C18980">
            <v>108184</v>
          </cell>
          <cell r="D18980" t="str">
            <v>HALANG</v>
          </cell>
        </row>
        <row r="18981">
          <cell r="C18981">
            <v>608023</v>
          </cell>
          <cell r="D18981" t="str">
            <v>UR CHECKPOINT CALAMBA</v>
          </cell>
        </row>
        <row r="18982">
          <cell r="C18982">
            <v>608041</v>
          </cell>
          <cell r="D18982" t="str">
            <v>UR MATAAS NA KAHOY</v>
          </cell>
        </row>
        <row r="18983">
          <cell r="C18983">
            <v>108310</v>
          </cell>
          <cell r="D18983" t="str">
            <v>MABINI ST LUISIANA</v>
          </cell>
        </row>
        <row r="18984">
          <cell r="C18984">
            <v>108256</v>
          </cell>
          <cell r="D18984" t="str">
            <v>DASMARINAS BAYAN</v>
          </cell>
        </row>
        <row r="18985">
          <cell r="C18985" t="str">
            <v>SLS103</v>
          </cell>
          <cell r="D18985" t="str">
            <v>STAG CTG - SALES</v>
          </cell>
        </row>
        <row r="18986">
          <cell r="C18986">
            <v>108232</v>
          </cell>
          <cell r="D18986" t="str">
            <v>LIMA MALVAR</v>
          </cell>
        </row>
        <row r="18987">
          <cell r="C18987">
            <v>108229</v>
          </cell>
          <cell r="D18987" t="str">
            <v>P BURGOS -  BATANGAS CITY</v>
          </cell>
        </row>
        <row r="18988">
          <cell r="C18988">
            <v>608040</v>
          </cell>
          <cell r="D18988" t="str">
            <v>UR JP RIZAL ST CALAMBA</v>
          </cell>
        </row>
        <row r="18989">
          <cell r="C18989">
            <v>108292</v>
          </cell>
          <cell r="D18989" t="str">
            <v>SAN JOSE 2 OCC MINDORO</v>
          </cell>
        </row>
        <row r="18990">
          <cell r="C18990">
            <v>108295</v>
          </cell>
          <cell r="D18990" t="str">
            <v>IBABANG DUPAY LUCENA</v>
          </cell>
        </row>
        <row r="18991">
          <cell r="C18991">
            <v>108295</v>
          </cell>
          <cell r="D18991" t="str">
            <v>IBABANG DUPAY LUCENA</v>
          </cell>
        </row>
        <row r="18992">
          <cell r="C18992">
            <v>108309</v>
          </cell>
          <cell r="D18992" t="str">
            <v>VICTORIA LAGUNA</v>
          </cell>
        </row>
        <row r="18993">
          <cell r="C18993" t="str">
            <v>SLS103</v>
          </cell>
          <cell r="D18993" t="str">
            <v>STAG CTG - SALES</v>
          </cell>
        </row>
        <row r="18994">
          <cell r="C18994">
            <v>108164</v>
          </cell>
          <cell r="D18994" t="str">
            <v>WALTERMART DASMA 2</v>
          </cell>
        </row>
        <row r="18995">
          <cell r="C18995">
            <v>108044</v>
          </cell>
          <cell r="D18995" t="str">
            <v>CITIMART - BAUAN</v>
          </cell>
        </row>
        <row r="18996">
          <cell r="C18996">
            <v>108415</v>
          </cell>
          <cell r="D18996" t="str">
            <v>LIBJO CENTRAL BATANGAS</v>
          </cell>
        </row>
        <row r="18997">
          <cell r="C18997">
            <v>108044</v>
          </cell>
          <cell r="D18997" t="str">
            <v>CITIMART - BAUAN</v>
          </cell>
        </row>
        <row r="18998">
          <cell r="C18998">
            <v>108427</v>
          </cell>
          <cell r="D18998" t="str">
            <v>POBLACION 5 SARIAYA</v>
          </cell>
        </row>
        <row r="18999">
          <cell r="C18999">
            <v>108252</v>
          </cell>
          <cell r="D18999" t="str">
            <v>PALAO CANLUBANG 3</v>
          </cell>
        </row>
        <row r="19000">
          <cell r="C19000">
            <v>108252</v>
          </cell>
          <cell r="D19000" t="str">
            <v>PALAO CANLUBANG 3</v>
          </cell>
        </row>
        <row r="19001">
          <cell r="C19001">
            <v>108255</v>
          </cell>
          <cell r="D19001" t="str">
            <v>BATONG MALAKE LOS BAÑOS</v>
          </cell>
        </row>
        <row r="19002">
          <cell r="C19002" t="str">
            <v>WHE103</v>
          </cell>
          <cell r="D19002" t="str">
            <v>STAG - LOGISTICS WAREHOUSE</v>
          </cell>
        </row>
        <row r="19003">
          <cell r="C19003">
            <v>108292</v>
          </cell>
          <cell r="D19003" t="str">
            <v>SAN JOSE 2 OCC MINDORO</v>
          </cell>
        </row>
        <row r="19004">
          <cell r="C19004">
            <v>108185</v>
          </cell>
          <cell r="D19004" t="str">
            <v>SAN CRISTOBAL CALAMBA</v>
          </cell>
        </row>
        <row r="19005">
          <cell r="C19005">
            <v>108253</v>
          </cell>
          <cell r="D19005" t="str">
            <v>SAN NICOLAS BAY</v>
          </cell>
        </row>
        <row r="19006">
          <cell r="C19006">
            <v>108253</v>
          </cell>
          <cell r="D19006" t="str">
            <v>SAN NICOLAS BAY</v>
          </cell>
        </row>
        <row r="19007">
          <cell r="C19007">
            <v>108250</v>
          </cell>
          <cell r="D19007" t="str">
            <v>BALIBAGO 2 STA ROSA</v>
          </cell>
        </row>
        <row r="19008">
          <cell r="C19008">
            <v>108027</v>
          </cell>
          <cell r="D19008" t="str">
            <v>PARIAN CALAMBA</v>
          </cell>
        </row>
        <row r="19009">
          <cell r="C19009">
            <v>608070</v>
          </cell>
          <cell r="D19009" t="str">
            <v>UR NARRA SAN PEDRO</v>
          </cell>
        </row>
        <row r="19010">
          <cell r="C19010">
            <v>608032</v>
          </cell>
          <cell r="D19010" t="str">
            <v>UR BATONG MALAKE LOS BANOS</v>
          </cell>
        </row>
        <row r="19011">
          <cell r="C19011">
            <v>608012</v>
          </cell>
          <cell r="D19011" t="str">
            <v>UR BUCAL</v>
          </cell>
        </row>
        <row r="19012">
          <cell r="C19012">
            <v>608011</v>
          </cell>
          <cell r="D19012" t="str">
            <v>UR MALAGASANG</v>
          </cell>
        </row>
        <row r="19013">
          <cell r="C19013" t="str">
            <v>WHE103</v>
          </cell>
          <cell r="D19013" t="str">
            <v>STAG - LOGISTICS WAREHOUSE</v>
          </cell>
        </row>
        <row r="19014">
          <cell r="C19014">
            <v>108153</v>
          </cell>
          <cell r="D19014" t="str">
            <v>TIAONG QUEZON</v>
          </cell>
        </row>
        <row r="19015">
          <cell r="C19015">
            <v>108402</v>
          </cell>
          <cell r="D19015" t="str">
            <v>SAVEMORE SALITRAN DASMARINAS</v>
          </cell>
        </row>
        <row r="19016">
          <cell r="C19016">
            <v>108244</v>
          </cell>
          <cell r="D19016" t="str">
            <v>WALTERMART BEL-AIR STA ROSA</v>
          </cell>
        </row>
        <row r="19017">
          <cell r="C19017">
            <v>108103</v>
          </cell>
          <cell r="D19017" t="str">
            <v>WALTERMART - TANAUAN</v>
          </cell>
        </row>
        <row r="19018">
          <cell r="C19018">
            <v>108259</v>
          </cell>
          <cell r="D19018" t="str">
            <v>PINAMALAYAN 2</v>
          </cell>
        </row>
        <row r="19019">
          <cell r="C19019">
            <v>108178</v>
          </cell>
          <cell r="D19019" t="str">
            <v>CITIMART CALAPAN</v>
          </cell>
        </row>
        <row r="19020">
          <cell r="C19020">
            <v>108260</v>
          </cell>
          <cell r="D19020" t="str">
            <v>GLORIA</v>
          </cell>
        </row>
        <row r="19021">
          <cell r="C19021">
            <v>108261</v>
          </cell>
          <cell r="D19021" t="str">
            <v>LABUIN STA CRUZ</v>
          </cell>
        </row>
        <row r="19022">
          <cell r="C19022">
            <v>108073</v>
          </cell>
          <cell r="D19022" t="str">
            <v>BALAYAN BATANGAS</v>
          </cell>
        </row>
        <row r="19023">
          <cell r="C19023">
            <v>108265</v>
          </cell>
          <cell r="D19023" t="str">
            <v>AREA E DASMARINAS</v>
          </cell>
        </row>
        <row r="19024">
          <cell r="C19024">
            <v>108428</v>
          </cell>
          <cell r="D19024" t="str">
            <v>MILAGROSA CARMONA</v>
          </cell>
        </row>
        <row r="19025">
          <cell r="C19025" t="str">
            <v>WHE103</v>
          </cell>
          <cell r="D19025" t="str">
            <v>STAG - LOGISTICS WAREHOUSE</v>
          </cell>
        </row>
        <row r="19026">
          <cell r="C19026">
            <v>608038</v>
          </cell>
          <cell r="D19026" t="str">
            <v>UR ROSARIO BATANGAS</v>
          </cell>
        </row>
        <row r="19027">
          <cell r="C19027" t="str">
            <v>SLS103</v>
          </cell>
          <cell r="D19027" t="str">
            <v>STAG CTG - SALES</v>
          </cell>
        </row>
        <row r="19028">
          <cell r="C19028" t="str">
            <v>SLS103</v>
          </cell>
          <cell r="D19028" t="str">
            <v>STAG CTG - SALES</v>
          </cell>
        </row>
        <row r="19029">
          <cell r="C19029" t="str">
            <v>SLS103</v>
          </cell>
          <cell r="D19029" t="str">
            <v>STAG CTG - SALES</v>
          </cell>
        </row>
        <row r="19030">
          <cell r="C19030" t="str">
            <v>SLS103</v>
          </cell>
          <cell r="D19030" t="str">
            <v>STAG CTG - SALES</v>
          </cell>
        </row>
        <row r="19031">
          <cell r="C19031">
            <v>108408</v>
          </cell>
          <cell r="D19031" t="str">
            <v>MAAHAS LOS BANOS</v>
          </cell>
        </row>
        <row r="19032">
          <cell r="C19032">
            <v>108327</v>
          </cell>
          <cell r="D19032" t="str">
            <v>LANGKAAN 2 DASMARINAS</v>
          </cell>
        </row>
        <row r="19033">
          <cell r="C19033" t="str">
            <v>SLS103</v>
          </cell>
          <cell r="D19033" t="str">
            <v>STAG CTG - SALES</v>
          </cell>
        </row>
        <row r="19034">
          <cell r="C19034">
            <v>108318</v>
          </cell>
          <cell r="D19034" t="str">
            <v>VALENCIA</v>
          </cell>
        </row>
        <row r="19035">
          <cell r="C19035" t="str">
            <v>SLS103</v>
          </cell>
          <cell r="D19035" t="str">
            <v>STAG CTG - SALES</v>
          </cell>
        </row>
        <row r="19036">
          <cell r="C19036">
            <v>108292</v>
          </cell>
          <cell r="D19036" t="str">
            <v>SAN JOSE 2 OCC MINDORO</v>
          </cell>
        </row>
        <row r="19037">
          <cell r="C19037">
            <v>108293</v>
          </cell>
          <cell r="D19037" t="str">
            <v>PANGANIBAN ST TANAUAN</v>
          </cell>
        </row>
        <row r="19038">
          <cell r="C19038">
            <v>108330</v>
          </cell>
          <cell r="D19038" t="str">
            <v>PAGSAWITAN STA CRUZ</v>
          </cell>
        </row>
        <row r="19039">
          <cell r="C19039">
            <v>108295</v>
          </cell>
          <cell r="D19039" t="str">
            <v>IBABANG DUPAY LUCENA</v>
          </cell>
        </row>
        <row r="19040">
          <cell r="C19040">
            <v>108404</v>
          </cell>
          <cell r="D19040" t="str">
            <v>TAYTAY PALAWAN</v>
          </cell>
        </row>
        <row r="19041">
          <cell r="C19041" t="str">
            <v>SLS103</v>
          </cell>
          <cell r="D19041" t="str">
            <v>STAG CTG - SALES</v>
          </cell>
        </row>
        <row r="19042">
          <cell r="C19042">
            <v>108404</v>
          </cell>
          <cell r="D19042" t="str">
            <v>TAYTAY PALAWAN</v>
          </cell>
        </row>
        <row r="19043">
          <cell r="C19043">
            <v>108399</v>
          </cell>
          <cell r="D19043" t="str">
            <v>SICSICAN PUERTO PRINCESA</v>
          </cell>
        </row>
        <row r="19044">
          <cell r="C19044">
            <v>108399</v>
          </cell>
          <cell r="D19044" t="str">
            <v>SICSICAN PUERTO PRINCESA</v>
          </cell>
        </row>
        <row r="19045">
          <cell r="C19045">
            <v>108403</v>
          </cell>
          <cell r="D19045" t="str">
            <v>ROXAS PALAWAN</v>
          </cell>
        </row>
        <row r="19046">
          <cell r="C19046">
            <v>108403</v>
          </cell>
          <cell r="D19046" t="str">
            <v>ROXAS PALAWAN</v>
          </cell>
        </row>
        <row r="19047">
          <cell r="C19047">
            <v>108411</v>
          </cell>
          <cell r="D19047" t="str">
            <v>ALAPAN 1-A IMUS</v>
          </cell>
        </row>
        <row r="19048">
          <cell r="C19048">
            <v>608113</v>
          </cell>
          <cell r="D19048" t="str">
            <v>UR ALAPAN 1-A IMUS</v>
          </cell>
        </row>
        <row r="19049">
          <cell r="C19049">
            <v>108097</v>
          </cell>
          <cell r="D19049" t="str">
            <v>LILIW LAGUNA</v>
          </cell>
        </row>
        <row r="19050">
          <cell r="C19050">
            <v>108423</v>
          </cell>
          <cell r="D19050" t="str">
            <v>JV QUESEDA ST PAETE</v>
          </cell>
        </row>
        <row r="19051">
          <cell r="C19051">
            <v>108250</v>
          </cell>
          <cell r="D19051" t="str">
            <v>BALIBAGO 2 STA ROSA</v>
          </cell>
        </row>
        <row r="19052">
          <cell r="C19052">
            <v>108030</v>
          </cell>
          <cell r="D19052" t="str">
            <v>BIG BEN - LIPA</v>
          </cell>
        </row>
        <row r="19053">
          <cell r="C19053">
            <v>108253</v>
          </cell>
          <cell r="D19053" t="str">
            <v>SAN NICOLAS BAY</v>
          </cell>
        </row>
        <row r="19054">
          <cell r="C19054">
            <v>608044</v>
          </cell>
          <cell r="D19054" t="str">
            <v>UR SM BACOOR</v>
          </cell>
        </row>
        <row r="19055">
          <cell r="C19055">
            <v>608044</v>
          </cell>
          <cell r="D19055" t="str">
            <v>UR SM BACOOR</v>
          </cell>
        </row>
        <row r="19056">
          <cell r="C19056">
            <v>608044</v>
          </cell>
          <cell r="D19056" t="str">
            <v>UR SM BACOOR</v>
          </cell>
        </row>
        <row r="19057">
          <cell r="C19057">
            <v>108340</v>
          </cell>
          <cell r="D19057" t="str">
            <v>TANZANG LUMA 1 IMUS</v>
          </cell>
        </row>
        <row r="19058">
          <cell r="C19058">
            <v>108417</v>
          </cell>
          <cell r="D19058" t="str">
            <v>SAN FELIX STO TOMAS</v>
          </cell>
        </row>
        <row r="19059">
          <cell r="C19059">
            <v>108422</v>
          </cell>
          <cell r="D19059" t="str">
            <v>PACIANO RIZAL CALAMBA</v>
          </cell>
        </row>
        <row r="19060">
          <cell r="C19060">
            <v>108253</v>
          </cell>
          <cell r="D19060" t="str">
            <v>SAN NICOLAS BAY</v>
          </cell>
        </row>
        <row r="19061">
          <cell r="C19061">
            <v>108404</v>
          </cell>
          <cell r="D19061" t="str">
            <v>TAYTAY PALAWAN</v>
          </cell>
        </row>
        <row r="19062">
          <cell r="C19062">
            <v>108404</v>
          </cell>
          <cell r="D19062" t="str">
            <v>TAYTAY PALAWAN</v>
          </cell>
        </row>
        <row r="19063">
          <cell r="C19063">
            <v>108399</v>
          </cell>
          <cell r="D19063" t="str">
            <v>SICSICAN PUERTO PRINCESA</v>
          </cell>
        </row>
        <row r="19064">
          <cell r="C19064">
            <v>108399</v>
          </cell>
          <cell r="D19064" t="str">
            <v>SICSICAN PUERTO PRINCESA</v>
          </cell>
        </row>
        <row r="19065">
          <cell r="C19065">
            <v>108403</v>
          </cell>
          <cell r="D19065" t="str">
            <v>ROXAS PALAWAN</v>
          </cell>
        </row>
        <row r="19066">
          <cell r="C19066">
            <v>108403</v>
          </cell>
          <cell r="D19066" t="str">
            <v>ROXAS PALAWAN</v>
          </cell>
        </row>
        <row r="19067">
          <cell r="C19067">
            <v>108411</v>
          </cell>
          <cell r="D19067" t="str">
            <v>ALAPAN 1-A IMUS</v>
          </cell>
        </row>
        <row r="19068">
          <cell r="C19068">
            <v>108411</v>
          </cell>
          <cell r="D19068" t="str">
            <v>ALAPAN 1-A IMUS</v>
          </cell>
        </row>
        <row r="19069">
          <cell r="C19069">
            <v>108340</v>
          </cell>
          <cell r="D19069" t="str">
            <v>TANZANG LUMA 1 IMUS</v>
          </cell>
        </row>
        <row r="19070">
          <cell r="C19070">
            <v>108340</v>
          </cell>
          <cell r="D19070" t="str">
            <v>TANZANG LUMA 1 IMUS</v>
          </cell>
        </row>
        <row r="19071">
          <cell r="C19071">
            <v>108044</v>
          </cell>
          <cell r="D19071" t="str">
            <v>CITIMART - BAUAN</v>
          </cell>
        </row>
        <row r="19072">
          <cell r="C19072">
            <v>108188</v>
          </cell>
          <cell r="D19072" t="str">
            <v>STO TOMAS MARKET BATANGAS</v>
          </cell>
        </row>
        <row r="19073">
          <cell r="C19073">
            <v>108305</v>
          </cell>
          <cell r="D19073" t="str">
            <v>PALLAZO BELLO IMUS</v>
          </cell>
        </row>
        <row r="19074">
          <cell r="C19074">
            <v>608113</v>
          </cell>
          <cell r="D19074" t="str">
            <v>UR ALAPAN 1-A IMUS</v>
          </cell>
        </row>
        <row r="19075">
          <cell r="C19075">
            <v>608113</v>
          </cell>
          <cell r="D19075" t="str">
            <v>UR ALAPAN 1-A IMUS</v>
          </cell>
        </row>
        <row r="19076">
          <cell r="C19076">
            <v>108429</v>
          </cell>
          <cell r="D19076" t="str">
            <v>MUZON SAN LUIS 2</v>
          </cell>
        </row>
        <row r="19077">
          <cell r="C19077">
            <v>108403</v>
          </cell>
          <cell r="D19077" t="str">
            <v>ROXAS PALAWAN</v>
          </cell>
        </row>
        <row r="19078">
          <cell r="C19078">
            <v>108340</v>
          </cell>
          <cell r="D19078" t="str">
            <v>TANZANG LUMA 1 IMUS</v>
          </cell>
        </row>
        <row r="19079">
          <cell r="C19079">
            <v>108321</v>
          </cell>
          <cell r="D19079" t="str">
            <v>PUTING KAHOY SILANG</v>
          </cell>
        </row>
        <row r="19080">
          <cell r="C19080">
            <v>108007</v>
          </cell>
          <cell r="D19080" t="str">
            <v>CM RECTO LIPA CITY</v>
          </cell>
        </row>
        <row r="19081">
          <cell r="C19081">
            <v>108115</v>
          </cell>
          <cell r="D19081" t="str">
            <v>BIHIS</v>
          </cell>
        </row>
        <row r="19082">
          <cell r="C19082">
            <v>108067</v>
          </cell>
          <cell r="D19082" t="str">
            <v>TAYABAS QUEZON</v>
          </cell>
        </row>
        <row r="19083">
          <cell r="C19083">
            <v>108309</v>
          </cell>
          <cell r="D19083" t="str">
            <v>VICTORIA LAGUNA</v>
          </cell>
        </row>
        <row r="19084">
          <cell r="C19084">
            <v>108268</v>
          </cell>
          <cell r="D19084" t="str">
            <v>LUCENA MARKET</v>
          </cell>
        </row>
        <row r="19085">
          <cell r="C19085">
            <v>108309</v>
          </cell>
          <cell r="D19085" t="str">
            <v>VICTORIA LAGUNA</v>
          </cell>
        </row>
        <row r="19086">
          <cell r="C19086">
            <v>108322</v>
          </cell>
          <cell r="D19086" t="str">
            <v>CROSSING CALAMBA</v>
          </cell>
        </row>
        <row r="19087">
          <cell r="C19087">
            <v>108086</v>
          </cell>
          <cell r="D19087" t="str">
            <v>CALACA</v>
          </cell>
        </row>
        <row r="19088">
          <cell r="C19088">
            <v>108231</v>
          </cell>
          <cell r="D19088" t="str">
            <v>SAN AGUSTIN, TRECE</v>
          </cell>
        </row>
        <row r="19089">
          <cell r="C19089">
            <v>108272</v>
          </cell>
          <cell r="D19089" t="str">
            <v>PULO CABUYAO</v>
          </cell>
        </row>
        <row r="19090">
          <cell r="C19090">
            <v>108305</v>
          </cell>
          <cell r="D19090" t="str">
            <v>PALLAZO BELLO IMUS</v>
          </cell>
        </row>
        <row r="19091">
          <cell r="C19091">
            <v>108411</v>
          </cell>
          <cell r="D19091" t="str">
            <v>ALAPAN 1-A IMUS</v>
          </cell>
        </row>
        <row r="19092">
          <cell r="C19092">
            <v>108406</v>
          </cell>
          <cell r="D19092" t="str">
            <v>SPRINGVILLE MOLINO III BACOOR</v>
          </cell>
        </row>
        <row r="19093">
          <cell r="C19093">
            <v>608109</v>
          </cell>
          <cell r="D19093" t="str">
            <v>UR DEL REMEDIO SAN PABLO</v>
          </cell>
        </row>
        <row r="19094">
          <cell r="C19094">
            <v>108042</v>
          </cell>
          <cell r="D19094" t="str">
            <v>SAN ANTONIO LOS BAÑOS</v>
          </cell>
        </row>
        <row r="19095">
          <cell r="C19095">
            <v>108267</v>
          </cell>
          <cell r="D19095" t="str">
            <v>SABANG DASMARINAS</v>
          </cell>
        </row>
        <row r="19096">
          <cell r="C19096">
            <v>608049</v>
          </cell>
          <cell r="D19096" t="str">
            <v>UR OLD BULIHAN SILANG</v>
          </cell>
        </row>
        <row r="19097">
          <cell r="C19097">
            <v>608049</v>
          </cell>
          <cell r="D19097" t="str">
            <v>UR OLD BULIHAN SILANG</v>
          </cell>
        </row>
        <row r="19098">
          <cell r="C19098">
            <v>108297</v>
          </cell>
          <cell r="D19098" t="str">
            <v>SALITRAN DASMARINAS</v>
          </cell>
        </row>
        <row r="19099">
          <cell r="C19099" t="str">
            <v>WHE103</v>
          </cell>
          <cell r="D19099" t="str">
            <v>STAG - LOGISTICS WAREHOUSE</v>
          </cell>
        </row>
        <row r="19100">
          <cell r="C19100">
            <v>108275</v>
          </cell>
          <cell r="D19100" t="str">
            <v>BALAGTAS BATANGAS</v>
          </cell>
        </row>
        <row r="19101">
          <cell r="C19101">
            <v>608045</v>
          </cell>
          <cell r="D19101" t="str">
            <v>UR CM RECTO LIPA</v>
          </cell>
        </row>
        <row r="19102">
          <cell r="C19102">
            <v>608050</v>
          </cell>
          <cell r="D19102" t="str">
            <v>UR SILANGAN CALAUAN</v>
          </cell>
        </row>
        <row r="19103">
          <cell r="C19103">
            <v>608050</v>
          </cell>
          <cell r="D19103" t="str">
            <v>UR SILANGAN CALAUAN</v>
          </cell>
        </row>
        <row r="19104">
          <cell r="C19104">
            <v>108299</v>
          </cell>
          <cell r="D19104" t="str">
            <v>POBLACION MALVAR</v>
          </cell>
        </row>
        <row r="19105">
          <cell r="C19105">
            <v>608011</v>
          </cell>
          <cell r="D19105" t="str">
            <v>UR MALAGASANG</v>
          </cell>
        </row>
        <row r="19106">
          <cell r="C19106">
            <v>108299</v>
          </cell>
          <cell r="D19106" t="str">
            <v>POBLACION MALVAR</v>
          </cell>
        </row>
        <row r="19107">
          <cell r="C19107">
            <v>108282</v>
          </cell>
          <cell r="D19107" t="str">
            <v>MASAPANG VICTORIA LAGUNA</v>
          </cell>
        </row>
        <row r="19108">
          <cell r="C19108">
            <v>108417</v>
          </cell>
          <cell r="D19108" t="str">
            <v>SAN FELIX STO TOMAS</v>
          </cell>
        </row>
        <row r="19109">
          <cell r="C19109">
            <v>108291</v>
          </cell>
          <cell r="D19109" t="str">
            <v>PATINDIG ARAW IMUS</v>
          </cell>
        </row>
        <row r="19110">
          <cell r="C19110">
            <v>108302</v>
          </cell>
          <cell r="D19110" t="str">
            <v>POBLACION MARAGONDON</v>
          </cell>
        </row>
        <row r="19111">
          <cell r="C19111">
            <v>108292</v>
          </cell>
          <cell r="D19111" t="str">
            <v>SAN JOSE 2 OCC MINDORO</v>
          </cell>
        </row>
        <row r="19112">
          <cell r="C19112">
            <v>108297</v>
          </cell>
          <cell r="D19112" t="str">
            <v>SALITRAN DASMARINAS</v>
          </cell>
        </row>
        <row r="19113">
          <cell r="C19113">
            <v>108303</v>
          </cell>
          <cell r="D19113" t="str">
            <v>POBLACION 4 STO TOMAS</v>
          </cell>
        </row>
        <row r="19114">
          <cell r="C19114">
            <v>108086</v>
          </cell>
          <cell r="D19114" t="str">
            <v>CALACA</v>
          </cell>
        </row>
        <row r="19115">
          <cell r="C19115">
            <v>108163</v>
          </cell>
          <cell r="D19115" t="str">
            <v>TUIY</v>
          </cell>
        </row>
        <row r="19116">
          <cell r="C19116">
            <v>108124</v>
          </cell>
          <cell r="D19116" t="str">
            <v>CALATAGAN</v>
          </cell>
        </row>
        <row r="19117">
          <cell r="C19117">
            <v>108120</v>
          </cell>
          <cell r="D19117" t="str">
            <v>POBLACION 1, CUENCA</v>
          </cell>
        </row>
        <row r="19118">
          <cell r="C19118">
            <v>608012</v>
          </cell>
          <cell r="D19118" t="str">
            <v>UR BUCAL</v>
          </cell>
        </row>
        <row r="19119">
          <cell r="C19119">
            <v>608089</v>
          </cell>
          <cell r="D19119" t="str">
            <v>UR JOSE RIZAL AVE BAY</v>
          </cell>
        </row>
        <row r="19120">
          <cell r="C19120">
            <v>108302</v>
          </cell>
          <cell r="D19120" t="str">
            <v>POBLACION MARAGONDON</v>
          </cell>
        </row>
        <row r="19121">
          <cell r="C19121">
            <v>108116</v>
          </cell>
          <cell r="D19121" t="str">
            <v>MAHARLIKA HI-WAY (FPIP)</v>
          </cell>
        </row>
        <row r="19122">
          <cell r="C19122" t="str">
            <v>SLS103</v>
          </cell>
          <cell r="D19122" t="str">
            <v>STAG CTG - SALES</v>
          </cell>
        </row>
        <row r="19123">
          <cell r="C19123">
            <v>108263</v>
          </cell>
          <cell r="D19123" t="str">
            <v>MOLINO 1 BACOOR</v>
          </cell>
        </row>
        <row r="19124">
          <cell r="C19124">
            <v>108265</v>
          </cell>
          <cell r="D19124" t="str">
            <v>AREA E DASMARINAS</v>
          </cell>
        </row>
        <row r="19125">
          <cell r="C19125">
            <v>108210</v>
          </cell>
          <cell r="D19125" t="str">
            <v>SOCORRO</v>
          </cell>
        </row>
        <row r="19126">
          <cell r="C19126">
            <v>108250</v>
          </cell>
          <cell r="D19126" t="str">
            <v>BALIBAGO 2 STA ROSA</v>
          </cell>
        </row>
        <row r="19127">
          <cell r="C19127">
            <v>108240</v>
          </cell>
          <cell r="D19127" t="str">
            <v>WALTERMART SAN AGUSTIN TRECE</v>
          </cell>
        </row>
        <row r="19128">
          <cell r="C19128">
            <v>108166</v>
          </cell>
          <cell r="D19128" t="str">
            <v>WALTERMART IMUS</v>
          </cell>
        </row>
        <row r="19129">
          <cell r="C19129">
            <v>108233</v>
          </cell>
          <cell r="D19129" t="str">
            <v>WALTERMART TAGAYTAY</v>
          </cell>
        </row>
        <row r="19130">
          <cell r="C19130">
            <v>108233</v>
          </cell>
          <cell r="D19130" t="str">
            <v>WALTERMART TAGAYTAY</v>
          </cell>
        </row>
        <row r="19131">
          <cell r="C19131">
            <v>608016</v>
          </cell>
          <cell r="D19131" t="str">
            <v>UR AREA G - DASMA</v>
          </cell>
        </row>
        <row r="19132">
          <cell r="C19132">
            <v>608025</v>
          </cell>
          <cell r="D19132" t="str">
            <v>UR JP RIZAL CAVITE</v>
          </cell>
        </row>
        <row r="19133">
          <cell r="C19133">
            <v>608057</v>
          </cell>
          <cell r="D19133" t="str">
            <v>UR VICTORIA LAGUNA</v>
          </cell>
        </row>
        <row r="19134">
          <cell r="C19134">
            <v>108124</v>
          </cell>
          <cell r="D19134" t="str">
            <v>CALATAGAN</v>
          </cell>
        </row>
        <row r="19135">
          <cell r="C19135">
            <v>108272</v>
          </cell>
          <cell r="D19135" t="str">
            <v>PULO CABUYAO</v>
          </cell>
        </row>
        <row r="19136">
          <cell r="C19136">
            <v>108124</v>
          </cell>
          <cell r="D19136" t="str">
            <v>CALATAGAN</v>
          </cell>
        </row>
        <row r="19137">
          <cell r="C19137">
            <v>108259</v>
          </cell>
          <cell r="D19137" t="str">
            <v>PINAMALAYAN 2</v>
          </cell>
        </row>
        <row r="19138">
          <cell r="C19138">
            <v>108259</v>
          </cell>
          <cell r="D19138" t="str">
            <v>PINAMALAYAN 2</v>
          </cell>
        </row>
        <row r="19139">
          <cell r="C19139">
            <v>108260</v>
          </cell>
          <cell r="D19139" t="str">
            <v>GLORIA</v>
          </cell>
        </row>
        <row r="19140">
          <cell r="C19140">
            <v>108260</v>
          </cell>
          <cell r="D19140" t="str">
            <v>GLORIA</v>
          </cell>
        </row>
        <row r="19141">
          <cell r="C19141">
            <v>108012</v>
          </cell>
          <cell r="D19141" t="str">
            <v>AREA C CAVITE</v>
          </cell>
        </row>
        <row r="19142">
          <cell r="C19142">
            <v>108263</v>
          </cell>
          <cell r="D19142" t="str">
            <v>MOLINO 1 BACOOR</v>
          </cell>
        </row>
        <row r="19143">
          <cell r="C19143">
            <v>108012</v>
          </cell>
          <cell r="D19143" t="str">
            <v>AREA C CAVITE</v>
          </cell>
        </row>
        <row r="19144">
          <cell r="C19144">
            <v>608056</v>
          </cell>
          <cell r="D19144" t="str">
            <v>UR BUBUKAL STA CRUZ</v>
          </cell>
        </row>
        <row r="19145">
          <cell r="C19145">
            <v>608057</v>
          </cell>
          <cell r="D19145" t="str">
            <v>UR VICTORIA LAGUNA</v>
          </cell>
        </row>
        <row r="19146">
          <cell r="C19146">
            <v>108121</v>
          </cell>
          <cell r="D19146" t="str">
            <v>POBLACION, PADRE GARCIA</v>
          </cell>
        </row>
        <row r="19147">
          <cell r="C19147">
            <v>108259</v>
          </cell>
          <cell r="D19147" t="str">
            <v>PINAMALAYAN 2</v>
          </cell>
        </row>
        <row r="19148">
          <cell r="C19148">
            <v>608040</v>
          </cell>
          <cell r="D19148" t="str">
            <v>UR JP RIZAL ST CALAMBA</v>
          </cell>
        </row>
        <row r="19149">
          <cell r="C19149" t="str">
            <v>WHE103</v>
          </cell>
          <cell r="D19149" t="str">
            <v>STAG - LOGISTICS WAREHOUSE</v>
          </cell>
        </row>
        <row r="19150">
          <cell r="C19150">
            <v>108168</v>
          </cell>
          <cell r="D19150" t="str">
            <v>GULOD LABAC</v>
          </cell>
        </row>
        <row r="19151">
          <cell r="C19151">
            <v>108178</v>
          </cell>
          <cell r="D19151" t="str">
            <v>CITIMART CALAPAN</v>
          </cell>
        </row>
        <row r="19152">
          <cell r="C19152">
            <v>108178</v>
          </cell>
          <cell r="D19152" t="str">
            <v>CITIMART CALAPAN</v>
          </cell>
        </row>
        <row r="19153">
          <cell r="C19153">
            <v>108397</v>
          </cell>
          <cell r="D19153" t="str">
            <v>ALAMINOS PUBLIC MARKET</v>
          </cell>
        </row>
        <row r="19154">
          <cell r="C19154">
            <v>108400</v>
          </cell>
          <cell r="D19154" t="str">
            <v>BUCAL CALAMBA</v>
          </cell>
        </row>
        <row r="19155">
          <cell r="C19155">
            <v>108398</v>
          </cell>
          <cell r="D19155" t="str">
            <v>DINAHICAN INFANTA</v>
          </cell>
        </row>
        <row r="19156">
          <cell r="C19156">
            <v>108394</v>
          </cell>
          <cell r="D19156" t="str">
            <v>JP LAUREL ST NASUGBU 2</v>
          </cell>
        </row>
        <row r="19157">
          <cell r="C19157" t="str">
            <v>SLS103</v>
          </cell>
          <cell r="D19157" t="str">
            <v>STAG CTG - SALES</v>
          </cell>
        </row>
        <row r="19158">
          <cell r="C19158">
            <v>108389</v>
          </cell>
          <cell r="D19158" t="str">
            <v>POBLACION BULALACAO</v>
          </cell>
        </row>
        <row r="19159">
          <cell r="C19159">
            <v>108403</v>
          </cell>
          <cell r="D19159" t="str">
            <v>ROXAS PALAWAN</v>
          </cell>
        </row>
        <row r="19160">
          <cell r="C19160">
            <v>108387</v>
          </cell>
          <cell r="D19160" t="str">
            <v>SABANG DASMARINAS 2</v>
          </cell>
        </row>
        <row r="19161">
          <cell r="C19161">
            <v>108399</v>
          </cell>
          <cell r="D19161" t="str">
            <v>SICSICAN PUERTO PRINCESA</v>
          </cell>
        </row>
        <row r="19162">
          <cell r="C19162" t="str">
            <v>SLS103</v>
          </cell>
          <cell r="D19162" t="str">
            <v>STAG CTG - SALES</v>
          </cell>
        </row>
        <row r="19163">
          <cell r="C19163">
            <v>108404</v>
          </cell>
          <cell r="D19163" t="str">
            <v>TAYTAY PALAWAN</v>
          </cell>
        </row>
        <row r="19164">
          <cell r="C19164">
            <v>608111</v>
          </cell>
          <cell r="D19164" t="str">
            <v>UR ALAMINOS PUBLIC MARKET</v>
          </cell>
        </row>
        <row r="19165">
          <cell r="C19165">
            <v>608109</v>
          </cell>
          <cell r="D19165" t="str">
            <v>UR DEL REMEDIO SAN PABLO</v>
          </cell>
        </row>
        <row r="19166">
          <cell r="C19166">
            <v>608110</v>
          </cell>
          <cell r="D19166" t="str">
            <v>UR LABUIN STA CRUZ</v>
          </cell>
        </row>
        <row r="19167">
          <cell r="C19167">
            <v>608107</v>
          </cell>
          <cell r="D19167" t="str">
            <v>UR M PAULINO ST SAN PABLO</v>
          </cell>
        </row>
        <row r="19168">
          <cell r="C19168">
            <v>608112</v>
          </cell>
          <cell r="D19168" t="str">
            <v>UR MAAHAS LOS BANOS</v>
          </cell>
        </row>
        <row r="19169">
          <cell r="C19169">
            <v>608108</v>
          </cell>
          <cell r="D19169" t="str">
            <v>UR SAN NICOLAS SAN PABLO</v>
          </cell>
        </row>
        <row r="19170">
          <cell r="C19170">
            <v>108223</v>
          </cell>
          <cell r="D19170" t="str">
            <v>BIGA - CALAPAN CITY</v>
          </cell>
        </row>
        <row r="19171">
          <cell r="C19171">
            <v>108328</v>
          </cell>
          <cell r="D19171" t="str">
            <v>BUENAVISTA SABLAYAN 2</v>
          </cell>
        </row>
        <row r="19172">
          <cell r="C19172">
            <v>108118</v>
          </cell>
          <cell r="D19172" t="str">
            <v>BULIHAN SILANG CAVITE</v>
          </cell>
        </row>
        <row r="19173">
          <cell r="C19173">
            <v>108109</v>
          </cell>
          <cell r="D19173" t="str">
            <v>CALAUAN</v>
          </cell>
        </row>
        <row r="19174">
          <cell r="C19174">
            <v>108256</v>
          </cell>
          <cell r="D19174" t="str">
            <v>DASMARINAS BAYAN</v>
          </cell>
        </row>
        <row r="19175">
          <cell r="C19175">
            <v>108347</v>
          </cell>
          <cell r="D19175" t="str">
            <v>GOLDEN CITY 2 STA ROSA</v>
          </cell>
        </row>
        <row r="19176">
          <cell r="C19176">
            <v>108046</v>
          </cell>
          <cell r="D19176" t="str">
            <v>CALAMBA CITY</v>
          </cell>
        </row>
        <row r="19177">
          <cell r="C19177">
            <v>108346</v>
          </cell>
          <cell r="D19177" t="str">
            <v>IBABANG IYAM LUCENA</v>
          </cell>
        </row>
        <row r="19178">
          <cell r="C19178">
            <v>108088</v>
          </cell>
          <cell r="D19178" t="str">
            <v>JP RIZAL HI-WAY TANAUAN BATANGAS</v>
          </cell>
        </row>
        <row r="19179">
          <cell r="C19179">
            <v>608044</v>
          </cell>
          <cell r="D19179" t="str">
            <v>UR SM BACOOR</v>
          </cell>
        </row>
        <row r="19180">
          <cell r="C19180">
            <v>608029</v>
          </cell>
          <cell r="D19180" t="str">
            <v>UR CROSSING CALAMBA</v>
          </cell>
        </row>
        <row r="19181">
          <cell r="C19181">
            <v>108133</v>
          </cell>
          <cell r="D19181" t="str">
            <v>SALAWAG</v>
          </cell>
        </row>
        <row r="19182">
          <cell r="C19182">
            <v>108184</v>
          </cell>
          <cell r="D19182" t="str">
            <v>HALANG</v>
          </cell>
        </row>
        <row r="19183">
          <cell r="C19183">
            <v>108206</v>
          </cell>
          <cell r="D19183" t="str">
            <v>NAGCARLAN 2</v>
          </cell>
        </row>
        <row r="19184">
          <cell r="C19184">
            <v>108232</v>
          </cell>
          <cell r="D19184" t="str">
            <v>LIMA MALVAR</v>
          </cell>
        </row>
        <row r="19185">
          <cell r="C19185">
            <v>608040</v>
          </cell>
          <cell r="D19185" t="str">
            <v>UR JP RIZAL ST CALAMBA</v>
          </cell>
        </row>
        <row r="19186">
          <cell r="C19186">
            <v>108266</v>
          </cell>
          <cell r="D19186" t="str">
            <v>SAN ISIDRO 3 CABUYAO</v>
          </cell>
        </row>
        <row r="19187">
          <cell r="C19187" t="str">
            <v>SLS203</v>
          </cell>
          <cell r="D19187" t="str">
            <v>STAG UR - SALES</v>
          </cell>
        </row>
        <row r="19188">
          <cell r="C19188">
            <v>608016</v>
          </cell>
          <cell r="D19188" t="str">
            <v>UR AREA G - DASMA</v>
          </cell>
        </row>
        <row r="19189">
          <cell r="C19189" t="str">
            <v>SLS103</v>
          </cell>
          <cell r="D19189" t="str">
            <v>STAG CTG - SALES</v>
          </cell>
        </row>
        <row r="19190">
          <cell r="C19190">
            <v>108268</v>
          </cell>
          <cell r="D19190" t="str">
            <v>LUCENA MARKET</v>
          </cell>
        </row>
        <row r="19191">
          <cell r="C19191">
            <v>108216</v>
          </cell>
          <cell r="D19191" t="str">
            <v>MABUHAY MAMATID 2</v>
          </cell>
        </row>
        <row r="19192">
          <cell r="C19192">
            <v>108055</v>
          </cell>
          <cell r="D19192" t="str">
            <v>P TORRES LIPA CITY</v>
          </cell>
        </row>
        <row r="19193">
          <cell r="C19193">
            <v>108057</v>
          </cell>
          <cell r="D19193" t="str">
            <v>CANDELARIA QUEZON</v>
          </cell>
        </row>
        <row r="19194">
          <cell r="C19194">
            <v>108199</v>
          </cell>
          <cell r="D19194" t="str">
            <v>PUREGOLD ANABU</v>
          </cell>
        </row>
        <row r="19195">
          <cell r="C19195">
            <v>108315</v>
          </cell>
          <cell r="D19195" t="str">
            <v>TINIGUIBAN</v>
          </cell>
        </row>
        <row r="19196">
          <cell r="C19196">
            <v>108315</v>
          </cell>
          <cell r="D19196" t="str">
            <v>TINIGUIBAN</v>
          </cell>
        </row>
        <row r="19197">
          <cell r="C19197">
            <v>108315</v>
          </cell>
          <cell r="D19197" t="str">
            <v>TINIGUIBAN</v>
          </cell>
        </row>
        <row r="19198">
          <cell r="C19198">
            <v>108315</v>
          </cell>
          <cell r="D19198" t="str">
            <v>TINIGUIBAN</v>
          </cell>
        </row>
        <row r="19199">
          <cell r="C19199">
            <v>108242</v>
          </cell>
          <cell r="D19199" t="str">
            <v>TAMBO LIPA CITY</v>
          </cell>
        </row>
        <row r="19200">
          <cell r="C19200">
            <v>108289</v>
          </cell>
          <cell r="D19200" t="str">
            <v>P ZAMORA ST MAJAYJAY</v>
          </cell>
        </row>
        <row r="19201">
          <cell r="C19201">
            <v>608056</v>
          </cell>
          <cell r="D19201" t="str">
            <v>UR BUBUKAL STA CRUZ</v>
          </cell>
        </row>
        <row r="19202">
          <cell r="C19202">
            <v>608056</v>
          </cell>
          <cell r="D19202" t="str">
            <v>UR BUBUKAL STA CRUZ</v>
          </cell>
        </row>
        <row r="19203">
          <cell r="C19203">
            <v>108305</v>
          </cell>
          <cell r="D19203" t="str">
            <v>PALLAZO BELLO IMUS</v>
          </cell>
        </row>
        <row r="19204">
          <cell r="C19204">
            <v>108293</v>
          </cell>
          <cell r="D19204" t="str">
            <v>PANGANIBAN ST TANAUAN</v>
          </cell>
        </row>
        <row r="19205">
          <cell r="C19205">
            <v>108120</v>
          </cell>
          <cell r="D19205" t="str">
            <v>POBLACION 1, CUENCA</v>
          </cell>
        </row>
        <row r="19206">
          <cell r="C19206" t="str">
            <v>SLS103</v>
          </cell>
          <cell r="D19206" t="str">
            <v>STAG CTG - SALES</v>
          </cell>
        </row>
        <row r="19207">
          <cell r="C19207">
            <v>108243</v>
          </cell>
          <cell r="D19207" t="str">
            <v>PRIMERA PARA LUMBAN</v>
          </cell>
        </row>
        <row r="19208">
          <cell r="C19208" t="str">
            <v>WHE103</v>
          </cell>
          <cell r="D19208" t="str">
            <v>STAG - LOGISTICS WAREHOUSE</v>
          </cell>
        </row>
        <row r="19209">
          <cell r="C19209" t="str">
            <v>WHE103</v>
          </cell>
          <cell r="D19209" t="str">
            <v>STAG - LOGISTICS WAREHOUSE</v>
          </cell>
        </row>
        <row r="19210">
          <cell r="C19210">
            <v>108073</v>
          </cell>
          <cell r="D19210" t="str">
            <v>BALAYAN BATANGAS</v>
          </cell>
        </row>
        <row r="19211">
          <cell r="C19211">
            <v>108073</v>
          </cell>
          <cell r="D19211" t="str">
            <v>BALAYAN BATANGAS</v>
          </cell>
        </row>
        <row r="19212">
          <cell r="C19212">
            <v>108034</v>
          </cell>
          <cell r="D19212" t="str">
            <v>BAUAN BATANGAS</v>
          </cell>
        </row>
        <row r="19213">
          <cell r="C19213">
            <v>108034</v>
          </cell>
          <cell r="D19213" t="str">
            <v>BAUAN BATANGAS</v>
          </cell>
        </row>
        <row r="19214">
          <cell r="C19214">
            <v>108425</v>
          </cell>
          <cell r="D19214" t="str">
            <v>REGIDOR ST STA CRUZ 2</v>
          </cell>
        </row>
        <row r="19215">
          <cell r="C19215">
            <v>108229</v>
          </cell>
          <cell r="D19215" t="str">
            <v>P BURGOS -  BATANGAS CITY</v>
          </cell>
        </row>
        <row r="19216">
          <cell r="C19216">
            <v>108086</v>
          </cell>
          <cell r="D19216" t="str">
            <v>CALACA</v>
          </cell>
        </row>
        <row r="19217">
          <cell r="C19217">
            <v>108124</v>
          </cell>
          <cell r="D19217" t="str">
            <v>CALATAGAN</v>
          </cell>
        </row>
        <row r="19218">
          <cell r="C19218">
            <v>108124</v>
          </cell>
          <cell r="D19218" t="str">
            <v>CALATAGAN</v>
          </cell>
        </row>
        <row r="19219">
          <cell r="C19219">
            <v>108124</v>
          </cell>
          <cell r="D19219" t="str">
            <v>CALATAGAN</v>
          </cell>
        </row>
        <row r="19220">
          <cell r="C19220">
            <v>108124</v>
          </cell>
          <cell r="D19220" t="str">
            <v>CALATAGAN</v>
          </cell>
        </row>
        <row r="19221">
          <cell r="C19221">
            <v>108124</v>
          </cell>
          <cell r="D19221" t="str">
            <v>CALATAGAN</v>
          </cell>
        </row>
        <row r="19222">
          <cell r="C19222">
            <v>108124</v>
          </cell>
          <cell r="D19222" t="str">
            <v>CALATAGAN</v>
          </cell>
        </row>
        <row r="19223">
          <cell r="C19223">
            <v>108249</v>
          </cell>
          <cell r="D19223" t="str">
            <v>F CASTILLO BLVD MABINI</v>
          </cell>
        </row>
        <row r="19224">
          <cell r="C19224">
            <v>108006</v>
          </cell>
          <cell r="D19224" t="str">
            <v>CITIMART - LEMERY</v>
          </cell>
        </row>
        <row r="19225">
          <cell r="C19225">
            <v>108115</v>
          </cell>
          <cell r="D19225" t="str">
            <v>BIHIS</v>
          </cell>
        </row>
        <row r="19226">
          <cell r="C19226">
            <v>108027</v>
          </cell>
          <cell r="D19226" t="str">
            <v>PARIAN CALAMBA</v>
          </cell>
        </row>
        <row r="19227">
          <cell r="C19227">
            <v>108115</v>
          </cell>
          <cell r="D19227" t="str">
            <v>BIHIS</v>
          </cell>
        </row>
        <row r="19228">
          <cell r="C19228">
            <v>108163</v>
          </cell>
          <cell r="D19228" t="str">
            <v>TUIY</v>
          </cell>
        </row>
        <row r="19229">
          <cell r="C19229">
            <v>108163</v>
          </cell>
          <cell r="D19229" t="str">
            <v>TUIY</v>
          </cell>
        </row>
        <row r="19230">
          <cell r="C19230">
            <v>108163</v>
          </cell>
          <cell r="D19230" t="str">
            <v>TUIY</v>
          </cell>
        </row>
        <row r="19231">
          <cell r="C19231">
            <v>108163</v>
          </cell>
          <cell r="D19231" t="str">
            <v>TUIY</v>
          </cell>
        </row>
        <row r="19232">
          <cell r="C19232">
            <v>108163</v>
          </cell>
          <cell r="D19232" t="str">
            <v>TUIY</v>
          </cell>
        </row>
        <row r="19233">
          <cell r="C19233">
            <v>108163</v>
          </cell>
          <cell r="D19233" t="str">
            <v>TUIY</v>
          </cell>
        </row>
        <row r="19234">
          <cell r="C19234">
            <v>108163</v>
          </cell>
          <cell r="D19234" t="str">
            <v>TUIY</v>
          </cell>
        </row>
        <row r="19235">
          <cell r="C19235">
            <v>108168</v>
          </cell>
          <cell r="D19235" t="str">
            <v>GULOD LABAC</v>
          </cell>
        </row>
        <row r="19236">
          <cell r="C19236">
            <v>108168</v>
          </cell>
          <cell r="D19236" t="str">
            <v>GULOD LABAC</v>
          </cell>
        </row>
        <row r="19237">
          <cell r="C19237">
            <v>108168</v>
          </cell>
          <cell r="D19237" t="str">
            <v>GULOD LABAC</v>
          </cell>
        </row>
        <row r="19238">
          <cell r="C19238">
            <v>108168</v>
          </cell>
          <cell r="D19238" t="str">
            <v>GULOD LABAC</v>
          </cell>
        </row>
        <row r="19239">
          <cell r="C19239">
            <v>108168</v>
          </cell>
          <cell r="D19239" t="str">
            <v>GULOD LABAC</v>
          </cell>
        </row>
        <row r="19240">
          <cell r="C19240">
            <v>108168</v>
          </cell>
          <cell r="D19240" t="str">
            <v>GULOD LABAC</v>
          </cell>
        </row>
        <row r="19241">
          <cell r="C19241">
            <v>108168</v>
          </cell>
          <cell r="D19241" t="str">
            <v>GULOD LABAC</v>
          </cell>
        </row>
        <row r="19242">
          <cell r="C19242">
            <v>108242</v>
          </cell>
          <cell r="D19242" t="str">
            <v>TAMBO LIPA CITY</v>
          </cell>
        </row>
        <row r="19243">
          <cell r="C19243">
            <v>108004</v>
          </cell>
          <cell r="D19243" t="str">
            <v>CTMART BAYMALL-BATS</v>
          </cell>
        </row>
        <row r="19244">
          <cell r="C19244">
            <v>108243</v>
          </cell>
          <cell r="D19244" t="str">
            <v>PRIMERA PARA LUMBAN</v>
          </cell>
        </row>
        <row r="19245">
          <cell r="C19245">
            <v>108245</v>
          </cell>
          <cell r="D19245" t="str">
            <v>ILUSTRE AVE LEMERY</v>
          </cell>
        </row>
        <row r="19246">
          <cell r="C19246">
            <v>108239</v>
          </cell>
          <cell r="D19246" t="str">
            <v>KATIGBAK LIPA CITY</v>
          </cell>
        </row>
        <row r="19247">
          <cell r="C19247">
            <v>108137</v>
          </cell>
          <cell r="D19247" t="str">
            <v>KUMINTANG</v>
          </cell>
        </row>
        <row r="19248">
          <cell r="C19248" t="str">
            <v>WHE103</v>
          </cell>
          <cell r="D19248" t="str">
            <v>STAG - LOGISTICS WAREHOUSE</v>
          </cell>
        </row>
        <row r="19249">
          <cell r="C19249" t="str">
            <v>WHE103</v>
          </cell>
          <cell r="D19249" t="str">
            <v>STAG - LOGISTICS WAREHOUSE</v>
          </cell>
        </row>
        <row r="19250">
          <cell r="C19250">
            <v>108137</v>
          </cell>
          <cell r="D19250" t="str">
            <v>KUMINTANG</v>
          </cell>
        </row>
        <row r="19251">
          <cell r="C19251">
            <v>108137</v>
          </cell>
          <cell r="D19251" t="str">
            <v>KUMINTANG</v>
          </cell>
        </row>
        <row r="19252">
          <cell r="C19252">
            <v>108114</v>
          </cell>
          <cell r="D19252" t="str">
            <v>ALANGILAN</v>
          </cell>
        </row>
        <row r="19253">
          <cell r="C19253">
            <v>108114</v>
          </cell>
          <cell r="D19253" t="str">
            <v>ALANGILAN</v>
          </cell>
        </row>
        <row r="19254">
          <cell r="C19254">
            <v>108114</v>
          </cell>
          <cell r="D19254" t="str">
            <v>ALANGILAN</v>
          </cell>
        </row>
        <row r="19255">
          <cell r="C19255">
            <v>108114</v>
          </cell>
          <cell r="D19255" t="str">
            <v>ALANGILAN</v>
          </cell>
        </row>
        <row r="19256">
          <cell r="C19256">
            <v>108120</v>
          </cell>
          <cell r="D19256" t="str">
            <v>POBLACION 1, CUENCA</v>
          </cell>
        </row>
        <row r="19257">
          <cell r="C19257">
            <v>108120</v>
          </cell>
          <cell r="D19257" t="str">
            <v>POBLACION 1, CUENCA</v>
          </cell>
        </row>
        <row r="19258">
          <cell r="C19258">
            <v>108120</v>
          </cell>
          <cell r="D19258" t="str">
            <v>POBLACION 1, CUENCA</v>
          </cell>
        </row>
        <row r="19259">
          <cell r="C19259">
            <v>108120</v>
          </cell>
          <cell r="D19259" t="str">
            <v>POBLACION 1, CUENCA</v>
          </cell>
        </row>
        <row r="19260">
          <cell r="C19260">
            <v>108120</v>
          </cell>
          <cell r="D19260" t="str">
            <v>POBLACION 1, CUENCA</v>
          </cell>
        </row>
        <row r="19261">
          <cell r="C19261" t="str">
            <v>WHE103</v>
          </cell>
          <cell r="D19261" t="str">
            <v>STAG - LOGISTICS WAREHOUSE</v>
          </cell>
        </row>
        <row r="19262">
          <cell r="C19262" t="str">
            <v>WHE103</v>
          </cell>
          <cell r="D19262" t="str">
            <v>STAG - LOGISTICS WAREHOUSE</v>
          </cell>
        </row>
        <row r="19263">
          <cell r="C19263">
            <v>108245</v>
          </cell>
          <cell r="D19263" t="str">
            <v>ILUSTRE AVE LEMERY</v>
          </cell>
        </row>
        <row r="19264">
          <cell r="C19264">
            <v>108168</v>
          </cell>
          <cell r="D19264" t="str">
            <v>GULOD LABAC</v>
          </cell>
        </row>
        <row r="19265">
          <cell r="C19265">
            <v>108007</v>
          </cell>
          <cell r="D19265" t="str">
            <v>CM RECTO LIPA CITY</v>
          </cell>
        </row>
        <row r="19266">
          <cell r="C19266">
            <v>108007</v>
          </cell>
          <cell r="D19266" t="str">
            <v>CM RECTO LIPA CITY</v>
          </cell>
        </row>
        <row r="19267">
          <cell r="C19267">
            <v>108007</v>
          </cell>
          <cell r="D19267" t="str">
            <v>CM RECTO LIPA CITY</v>
          </cell>
        </row>
        <row r="19268">
          <cell r="C19268">
            <v>108055</v>
          </cell>
          <cell r="D19268" t="str">
            <v>P TORRES LIPA CITY</v>
          </cell>
        </row>
        <row r="19269">
          <cell r="C19269">
            <v>108055</v>
          </cell>
          <cell r="D19269" t="str">
            <v>P TORRES LIPA CITY</v>
          </cell>
        </row>
        <row r="19270">
          <cell r="C19270">
            <v>108425</v>
          </cell>
          <cell r="D19270" t="str">
            <v>REGIDOR ST STA CRUZ 2</v>
          </cell>
        </row>
        <row r="19271">
          <cell r="C19271">
            <v>108144</v>
          </cell>
          <cell r="D19271" t="str">
            <v>SAN SEBASTIAN</v>
          </cell>
        </row>
        <row r="19272">
          <cell r="C19272">
            <v>108144</v>
          </cell>
          <cell r="D19272" t="str">
            <v>SAN SEBASTIAN</v>
          </cell>
        </row>
        <row r="19273">
          <cell r="C19273">
            <v>108144</v>
          </cell>
          <cell r="D19273" t="str">
            <v>SAN SEBASTIAN</v>
          </cell>
        </row>
        <row r="19274">
          <cell r="C19274">
            <v>108293</v>
          </cell>
          <cell r="D19274" t="str">
            <v>PANGANIBAN ST TANAUAN</v>
          </cell>
        </row>
        <row r="19275">
          <cell r="C19275">
            <v>108088</v>
          </cell>
          <cell r="D19275" t="str">
            <v>JP RIZAL HI-WAY TANAUAN BATANGAS</v>
          </cell>
        </row>
        <row r="19276">
          <cell r="C19276">
            <v>108088</v>
          </cell>
          <cell r="D19276" t="str">
            <v>JP RIZAL HI-WAY TANAUAN BATANGAS</v>
          </cell>
        </row>
        <row r="19277">
          <cell r="C19277">
            <v>108088</v>
          </cell>
          <cell r="D19277" t="str">
            <v>JP RIZAL HI-WAY TANAUAN BATANGAS</v>
          </cell>
        </row>
        <row r="19278">
          <cell r="C19278">
            <v>108143</v>
          </cell>
          <cell r="D19278" t="str">
            <v>SAN JOSE</v>
          </cell>
        </row>
        <row r="19279">
          <cell r="C19279">
            <v>108154</v>
          </cell>
          <cell r="D19279" t="str">
            <v>SAN JUAN BATANGAS</v>
          </cell>
        </row>
        <row r="19280">
          <cell r="C19280">
            <v>108143</v>
          </cell>
          <cell r="D19280" t="str">
            <v>SAN JOSE</v>
          </cell>
        </row>
        <row r="19281">
          <cell r="C19281">
            <v>108143</v>
          </cell>
          <cell r="D19281" t="str">
            <v>SAN JOSE</v>
          </cell>
        </row>
        <row r="19282">
          <cell r="C19282">
            <v>108143</v>
          </cell>
          <cell r="D19282" t="str">
            <v>SAN JOSE</v>
          </cell>
        </row>
        <row r="19283">
          <cell r="C19283">
            <v>108143</v>
          </cell>
          <cell r="D19283" t="str">
            <v>SAN JOSE</v>
          </cell>
        </row>
        <row r="19284">
          <cell r="C19284">
            <v>108143</v>
          </cell>
          <cell r="D19284" t="str">
            <v>SAN JOSE</v>
          </cell>
        </row>
        <row r="19285">
          <cell r="C19285">
            <v>108143</v>
          </cell>
          <cell r="D19285" t="str">
            <v>SAN JOSE</v>
          </cell>
        </row>
        <row r="19286">
          <cell r="C19286">
            <v>108116</v>
          </cell>
          <cell r="D19286" t="str">
            <v>MAHARLIKA HI-WAY (FPIP)</v>
          </cell>
        </row>
        <row r="19287">
          <cell r="C19287">
            <v>108116</v>
          </cell>
          <cell r="D19287" t="str">
            <v>MAHARLIKA HI-WAY (FPIP)</v>
          </cell>
        </row>
        <row r="19288">
          <cell r="C19288">
            <v>108116</v>
          </cell>
          <cell r="D19288" t="str">
            <v>MAHARLIKA HI-WAY (FPIP)</v>
          </cell>
        </row>
        <row r="19289">
          <cell r="C19289">
            <v>108248</v>
          </cell>
          <cell r="D19289" t="str">
            <v>P BURGOS AVE CARIDAD CAVITE</v>
          </cell>
        </row>
        <row r="19290">
          <cell r="C19290">
            <v>108226</v>
          </cell>
          <cell r="D19290" t="str">
            <v>PAGSANJAN</v>
          </cell>
        </row>
        <row r="19291">
          <cell r="C19291">
            <v>108103</v>
          </cell>
          <cell r="D19291" t="str">
            <v>WALTERMART - TANAUAN</v>
          </cell>
        </row>
        <row r="19292">
          <cell r="C19292">
            <v>108103</v>
          </cell>
          <cell r="D19292" t="str">
            <v>WALTERMART - TANAUAN</v>
          </cell>
        </row>
        <row r="19293">
          <cell r="C19293">
            <v>108188</v>
          </cell>
          <cell r="D19293" t="str">
            <v>STO TOMAS MARKET BATANGAS</v>
          </cell>
        </row>
        <row r="19294">
          <cell r="C19294">
            <v>108303</v>
          </cell>
          <cell r="D19294" t="str">
            <v>POBLACION 4 STO TOMAS</v>
          </cell>
        </row>
        <row r="19295">
          <cell r="C19295">
            <v>108188</v>
          </cell>
          <cell r="D19295" t="str">
            <v>STO TOMAS MARKET BATANGAS</v>
          </cell>
        </row>
        <row r="19296">
          <cell r="C19296">
            <v>108188</v>
          </cell>
          <cell r="D19296" t="str">
            <v>STO TOMAS MARKET BATANGAS</v>
          </cell>
        </row>
        <row r="19297">
          <cell r="C19297">
            <v>108188</v>
          </cell>
          <cell r="D19297" t="str">
            <v>STO TOMAS MARKET BATANGAS</v>
          </cell>
        </row>
        <row r="19298">
          <cell r="C19298" t="str">
            <v>WHE103</v>
          </cell>
          <cell r="D19298" t="str">
            <v>STAG - LOGISTICS WAREHOUSE</v>
          </cell>
        </row>
        <row r="19299">
          <cell r="C19299">
            <v>108121</v>
          </cell>
          <cell r="D19299" t="str">
            <v>POBLACION, PADRE GARCIA</v>
          </cell>
        </row>
        <row r="19300">
          <cell r="C19300">
            <v>108121</v>
          </cell>
          <cell r="D19300" t="str">
            <v>POBLACION, PADRE GARCIA</v>
          </cell>
        </row>
        <row r="19301">
          <cell r="C19301">
            <v>108121</v>
          </cell>
          <cell r="D19301" t="str">
            <v>POBLACION, PADRE GARCIA</v>
          </cell>
        </row>
        <row r="19302">
          <cell r="C19302">
            <v>108048</v>
          </cell>
          <cell r="D19302" t="str">
            <v>ROSARIO BATANGAS</v>
          </cell>
        </row>
        <row r="19303">
          <cell r="C19303">
            <v>108048</v>
          </cell>
          <cell r="D19303" t="str">
            <v>ROSARIO BATANGAS</v>
          </cell>
        </row>
        <row r="19304">
          <cell r="C19304">
            <v>108048</v>
          </cell>
          <cell r="D19304" t="str">
            <v>ROSARIO BATANGAS</v>
          </cell>
        </row>
        <row r="19305">
          <cell r="C19305" t="str">
            <v>WHE103</v>
          </cell>
          <cell r="D19305" t="str">
            <v>STAG - LOGISTICS WAREHOUSE</v>
          </cell>
        </row>
        <row r="19306">
          <cell r="C19306">
            <v>108154</v>
          </cell>
          <cell r="D19306" t="str">
            <v>SAN JUAN BATANGAS</v>
          </cell>
        </row>
        <row r="19307">
          <cell r="C19307">
            <v>108178</v>
          </cell>
          <cell r="D19307" t="str">
            <v>CITIMART CALAPAN</v>
          </cell>
        </row>
        <row r="19308">
          <cell r="C19308">
            <v>108154</v>
          </cell>
          <cell r="D19308" t="str">
            <v>SAN JUAN BATANGAS</v>
          </cell>
        </row>
        <row r="19309">
          <cell r="C19309">
            <v>108154</v>
          </cell>
          <cell r="D19309" t="str">
            <v>SAN JUAN BATANGAS</v>
          </cell>
        </row>
        <row r="19310">
          <cell r="C19310">
            <v>108154</v>
          </cell>
          <cell r="D19310" t="str">
            <v>SAN JUAN BATANGAS</v>
          </cell>
        </row>
        <row r="19311">
          <cell r="C19311">
            <v>108154</v>
          </cell>
          <cell r="D19311" t="str">
            <v>SAN JUAN BATANGAS</v>
          </cell>
        </row>
        <row r="19312">
          <cell r="C19312">
            <v>108154</v>
          </cell>
          <cell r="D19312" t="str">
            <v>SAN JUAN BATANGAS</v>
          </cell>
        </row>
        <row r="19313">
          <cell r="C19313">
            <v>108202</v>
          </cell>
          <cell r="D19313" t="str">
            <v>ROBINSON LIPA</v>
          </cell>
        </row>
        <row r="19314">
          <cell r="C19314">
            <v>108067</v>
          </cell>
          <cell r="D19314" t="str">
            <v>TAYABAS QUEZON</v>
          </cell>
        </row>
        <row r="19315">
          <cell r="C19315">
            <v>108046</v>
          </cell>
          <cell r="D19315" t="str">
            <v>CALAMBA CITY</v>
          </cell>
        </row>
        <row r="19316">
          <cell r="C19316">
            <v>108046</v>
          </cell>
          <cell r="D19316" t="str">
            <v>CALAMBA CITY</v>
          </cell>
        </row>
        <row r="19317">
          <cell r="C19317">
            <v>108046</v>
          </cell>
          <cell r="D19317" t="str">
            <v>CALAMBA CITY</v>
          </cell>
        </row>
        <row r="19318">
          <cell r="C19318">
            <v>108046</v>
          </cell>
          <cell r="D19318" t="str">
            <v>CALAMBA CITY</v>
          </cell>
        </row>
        <row r="19319">
          <cell r="C19319">
            <v>108235</v>
          </cell>
          <cell r="D19319" t="str">
            <v>TALISAY BATANGAS</v>
          </cell>
        </row>
        <row r="19320">
          <cell r="C19320">
            <v>108235</v>
          </cell>
          <cell r="D19320" t="str">
            <v>TALISAY BATANGAS</v>
          </cell>
        </row>
        <row r="19321">
          <cell r="C19321">
            <v>108232</v>
          </cell>
          <cell r="D19321" t="str">
            <v>LIMA MALVAR</v>
          </cell>
        </row>
        <row r="19322">
          <cell r="C19322">
            <v>108109</v>
          </cell>
          <cell r="D19322" t="str">
            <v>CALAUAN</v>
          </cell>
        </row>
        <row r="19323">
          <cell r="C19323">
            <v>108109</v>
          </cell>
          <cell r="D19323" t="str">
            <v>CALAUAN</v>
          </cell>
        </row>
        <row r="19324">
          <cell r="C19324">
            <v>108248</v>
          </cell>
          <cell r="D19324" t="str">
            <v>P BURGOS AVE CARIDAD CAVITE</v>
          </cell>
        </row>
        <row r="19325">
          <cell r="C19325">
            <v>108109</v>
          </cell>
          <cell r="D19325" t="str">
            <v>CALAUAN</v>
          </cell>
        </row>
        <row r="19326">
          <cell r="C19326">
            <v>108417</v>
          </cell>
          <cell r="D19326" t="str">
            <v>SAN FELIX STO TOMAS</v>
          </cell>
        </row>
        <row r="19327">
          <cell r="C19327">
            <v>108332</v>
          </cell>
          <cell r="D19327" t="str">
            <v>BRGY TAYSAN SAN JOSE 2</v>
          </cell>
        </row>
        <row r="19328">
          <cell r="C19328" t="str">
            <v>WHE103</v>
          </cell>
          <cell r="D19328" t="str">
            <v>STAG - LOGISTICS WAREHOUSE</v>
          </cell>
        </row>
        <row r="19329">
          <cell r="C19329">
            <v>108184</v>
          </cell>
          <cell r="D19329" t="str">
            <v>HALANG</v>
          </cell>
        </row>
        <row r="19330">
          <cell r="C19330">
            <v>108184</v>
          </cell>
          <cell r="D19330" t="str">
            <v>HALANG</v>
          </cell>
        </row>
        <row r="19331">
          <cell r="C19331">
            <v>108184</v>
          </cell>
          <cell r="D19331" t="str">
            <v>HALANG</v>
          </cell>
        </row>
        <row r="19332">
          <cell r="C19332">
            <v>108246</v>
          </cell>
          <cell r="D19332" t="str">
            <v>E AGUINALDO HIGHWAY BACOOR</v>
          </cell>
        </row>
        <row r="19333">
          <cell r="C19333">
            <v>108259</v>
          </cell>
          <cell r="D19333" t="str">
            <v>PINAMALAYAN 2</v>
          </cell>
        </row>
        <row r="19334">
          <cell r="C19334">
            <v>108150</v>
          </cell>
          <cell r="D19334" t="str">
            <v>LOOC</v>
          </cell>
        </row>
        <row r="19335">
          <cell r="C19335">
            <v>108150</v>
          </cell>
          <cell r="D19335" t="str">
            <v>LOOC</v>
          </cell>
        </row>
        <row r="19336">
          <cell r="C19336">
            <v>108150</v>
          </cell>
          <cell r="D19336" t="str">
            <v>LOOC</v>
          </cell>
        </row>
        <row r="19337">
          <cell r="C19337">
            <v>108150</v>
          </cell>
          <cell r="D19337" t="str">
            <v>LOOC</v>
          </cell>
        </row>
        <row r="19338">
          <cell r="C19338">
            <v>108150</v>
          </cell>
          <cell r="D19338" t="str">
            <v>LOOC</v>
          </cell>
        </row>
        <row r="19339">
          <cell r="C19339">
            <v>108231</v>
          </cell>
          <cell r="D19339" t="str">
            <v>SAN AGUSTIN, TRECE</v>
          </cell>
        </row>
        <row r="19340">
          <cell r="C19340" t="str">
            <v>SLS103</v>
          </cell>
          <cell r="D19340" t="str">
            <v>STAG CTG - SALES</v>
          </cell>
        </row>
        <row r="19341">
          <cell r="C19341">
            <v>108411</v>
          </cell>
          <cell r="D19341" t="str">
            <v>ALAPAN 1-A IMUS</v>
          </cell>
        </row>
        <row r="19342">
          <cell r="C19342" t="str">
            <v>SLS103</v>
          </cell>
          <cell r="D19342" t="str">
            <v>STAG CTG - SALES</v>
          </cell>
        </row>
        <row r="19343">
          <cell r="C19343">
            <v>108415</v>
          </cell>
          <cell r="D19343" t="str">
            <v>LIBJO CENTRAL BATANGAS</v>
          </cell>
        </row>
        <row r="19344">
          <cell r="C19344">
            <v>108082</v>
          </cell>
          <cell r="D19344" t="str">
            <v>PANSOL CALAMBA CITY</v>
          </cell>
        </row>
        <row r="19345">
          <cell r="C19345">
            <v>108082</v>
          </cell>
          <cell r="D19345" t="str">
            <v>PANSOL CALAMBA CITY</v>
          </cell>
        </row>
        <row r="19346">
          <cell r="C19346">
            <v>108082</v>
          </cell>
          <cell r="D19346" t="str">
            <v>PANSOL CALAMBA CITY</v>
          </cell>
        </row>
        <row r="19347">
          <cell r="C19347">
            <v>108206</v>
          </cell>
          <cell r="D19347" t="str">
            <v>NAGCARLAN 2</v>
          </cell>
        </row>
        <row r="19348">
          <cell r="C19348">
            <v>108042</v>
          </cell>
          <cell r="D19348" t="str">
            <v>SAN ANTONIO LOS BAÑOS</v>
          </cell>
        </row>
        <row r="19349">
          <cell r="C19349">
            <v>108042</v>
          </cell>
          <cell r="D19349" t="str">
            <v>SAN ANTONIO LOS BAÑOS</v>
          </cell>
        </row>
        <row r="19350">
          <cell r="C19350">
            <v>108042</v>
          </cell>
          <cell r="D19350" t="str">
            <v>SAN ANTONIO LOS BAÑOS</v>
          </cell>
        </row>
        <row r="19351">
          <cell r="C19351">
            <v>108042</v>
          </cell>
          <cell r="D19351" t="str">
            <v>SAN ANTONIO LOS BAÑOS</v>
          </cell>
        </row>
        <row r="19352">
          <cell r="C19352">
            <v>108039</v>
          </cell>
          <cell r="D19352" t="str">
            <v>SINILOAN LAGUNA</v>
          </cell>
        </row>
        <row r="19353">
          <cell r="C19353">
            <v>108039</v>
          </cell>
          <cell r="D19353" t="str">
            <v>SINILOAN LAGUNA</v>
          </cell>
        </row>
        <row r="19354">
          <cell r="C19354">
            <v>108039</v>
          </cell>
          <cell r="D19354" t="str">
            <v>SINILOAN LAGUNA</v>
          </cell>
        </row>
        <row r="19355">
          <cell r="C19355">
            <v>108039</v>
          </cell>
          <cell r="D19355" t="str">
            <v>SINILOAN LAGUNA</v>
          </cell>
        </row>
        <row r="19356">
          <cell r="C19356">
            <v>108105</v>
          </cell>
          <cell r="D19356" t="str">
            <v>ALAMINOS LAGUNA</v>
          </cell>
        </row>
        <row r="19357">
          <cell r="C19357">
            <v>108105</v>
          </cell>
          <cell r="D19357" t="str">
            <v>ALAMINOS LAGUNA</v>
          </cell>
        </row>
        <row r="19358">
          <cell r="C19358">
            <v>108057</v>
          </cell>
          <cell r="D19358" t="str">
            <v>CANDELARIA QUEZON</v>
          </cell>
        </row>
        <row r="19359">
          <cell r="C19359">
            <v>108057</v>
          </cell>
          <cell r="D19359" t="str">
            <v>CANDELARIA QUEZON</v>
          </cell>
        </row>
        <row r="19360">
          <cell r="C19360">
            <v>108154</v>
          </cell>
          <cell r="D19360" t="str">
            <v>SAN JUAN BATANGAS</v>
          </cell>
        </row>
        <row r="19361">
          <cell r="C19361">
            <v>108249</v>
          </cell>
          <cell r="D19361" t="str">
            <v>F CASTILLO BLVD MABINI</v>
          </cell>
        </row>
        <row r="19362">
          <cell r="C19362">
            <v>108052</v>
          </cell>
          <cell r="D19362" t="str">
            <v>LUCBAN QUEZON</v>
          </cell>
        </row>
        <row r="19363">
          <cell r="C19363">
            <v>108052</v>
          </cell>
          <cell r="D19363" t="str">
            <v>LUCBAN QUEZON</v>
          </cell>
        </row>
        <row r="19364">
          <cell r="C19364">
            <v>108208</v>
          </cell>
          <cell r="D19364" t="str">
            <v>LUCENA 3</v>
          </cell>
        </row>
        <row r="19365">
          <cell r="C19365">
            <v>108208</v>
          </cell>
          <cell r="D19365" t="str">
            <v>LUCENA 3</v>
          </cell>
        </row>
        <row r="19366">
          <cell r="C19366">
            <v>108208</v>
          </cell>
          <cell r="D19366" t="str">
            <v>LUCENA 3</v>
          </cell>
        </row>
        <row r="19367">
          <cell r="C19367">
            <v>108208</v>
          </cell>
          <cell r="D19367" t="str">
            <v>LUCENA 3</v>
          </cell>
        </row>
        <row r="19368">
          <cell r="C19368">
            <v>108067</v>
          </cell>
          <cell r="D19368" t="str">
            <v>TAYABAS QUEZON</v>
          </cell>
        </row>
        <row r="19369">
          <cell r="C19369">
            <v>108286</v>
          </cell>
          <cell r="D19369" t="str">
            <v>QUEZON AVE REAL</v>
          </cell>
        </row>
        <row r="19370">
          <cell r="C19370">
            <v>108067</v>
          </cell>
          <cell r="D19370" t="str">
            <v>TAYABAS QUEZON</v>
          </cell>
        </row>
        <row r="19371">
          <cell r="C19371">
            <v>108067</v>
          </cell>
          <cell r="D19371" t="str">
            <v>TAYABAS QUEZON</v>
          </cell>
        </row>
        <row r="19372">
          <cell r="C19372">
            <v>108153</v>
          </cell>
          <cell r="D19372" t="str">
            <v>TIAONG QUEZON</v>
          </cell>
        </row>
        <row r="19373">
          <cell r="C19373">
            <v>108153</v>
          </cell>
          <cell r="D19373" t="str">
            <v>TIAONG QUEZON</v>
          </cell>
        </row>
        <row r="19374">
          <cell r="C19374">
            <v>108153</v>
          </cell>
          <cell r="D19374" t="str">
            <v>TIAONG QUEZON</v>
          </cell>
        </row>
        <row r="19375">
          <cell r="C19375">
            <v>108153</v>
          </cell>
          <cell r="D19375" t="str">
            <v>TIAONG QUEZON</v>
          </cell>
        </row>
        <row r="19376">
          <cell r="C19376">
            <v>108246</v>
          </cell>
          <cell r="D19376" t="str">
            <v>E AGUINALDO HIGHWAY BACOOR</v>
          </cell>
        </row>
        <row r="19377">
          <cell r="C19377">
            <v>108248</v>
          </cell>
          <cell r="D19377" t="str">
            <v>P BURGOS AVE CARIDAD CAVITE</v>
          </cell>
        </row>
        <row r="19378">
          <cell r="C19378">
            <v>108220</v>
          </cell>
          <cell r="D19378" t="str">
            <v>BAHAYANG PAG-ASA MOLINO</v>
          </cell>
        </row>
        <row r="19379">
          <cell r="C19379">
            <v>108206</v>
          </cell>
          <cell r="D19379" t="str">
            <v>NAGCARLAN 2</v>
          </cell>
        </row>
        <row r="19380">
          <cell r="C19380">
            <v>108206</v>
          </cell>
          <cell r="D19380" t="str">
            <v>NAGCARLAN 2</v>
          </cell>
        </row>
        <row r="19381">
          <cell r="C19381">
            <v>108206</v>
          </cell>
          <cell r="D19381" t="str">
            <v>NAGCARLAN 2</v>
          </cell>
        </row>
        <row r="19382">
          <cell r="C19382">
            <v>108206</v>
          </cell>
          <cell r="D19382" t="str">
            <v>NAGCARLAN 2</v>
          </cell>
        </row>
        <row r="19383">
          <cell r="C19383" t="str">
            <v>SLS103</v>
          </cell>
          <cell r="D19383" t="str">
            <v>STAG CTG - SALES</v>
          </cell>
        </row>
        <row r="19384">
          <cell r="C19384" t="str">
            <v>WHE103</v>
          </cell>
          <cell r="D19384" t="str">
            <v>STAG - LOGISTICS WAREHOUSE</v>
          </cell>
        </row>
        <row r="19385">
          <cell r="C19385">
            <v>608006</v>
          </cell>
          <cell r="D19385" t="str">
            <v>UR SAN PABLO</v>
          </cell>
        </row>
        <row r="19386">
          <cell r="C19386">
            <v>608006</v>
          </cell>
          <cell r="D19386" t="str">
            <v>UR SAN PABLO</v>
          </cell>
        </row>
        <row r="19387">
          <cell r="C19387" t="str">
            <v>WHE103</v>
          </cell>
          <cell r="D19387" t="str">
            <v>STAG - LOGISTICS WAREHOUSE</v>
          </cell>
        </row>
        <row r="19388">
          <cell r="C19388">
            <v>108021</v>
          </cell>
          <cell r="D19388" t="str">
            <v>CARMONA CAVITE</v>
          </cell>
        </row>
        <row r="19389">
          <cell r="C19389">
            <v>108012</v>
          </cell>
          <cell r="D19389" t="str">
            <v>AREA C CAVITE</v>
          </cell>
        </row>
        <row r="19390">
          <cell r="C19390" t="str">
            <v>WHE103</v>
          </cell>
          <cell r="D19390" t="str">
            <v>STAG - LOGISTICS WAREHOUSE</v>
          </cell>
        </row>
        <row r="19391">
          <cell r="C19391">
            <v>108012</v>
          </cell>
          <cell r="D19391" t="str">
            <v>AREA C CAVITE</v>
          </cell>
        </row>
        <row r="19392">
          <cell r="C19392">
            <v>108214</v>
          </cell>
          <cell r="D19392" t="str">
            <v>VICTORIA</v>
          </cell>
        </row>
        <row r="19393">
          <cell r="C19393">
            <v>108120</v>
          </cell>
          <cell r="D19393" t="str">
            <v>POBLACION 1, CUENCA</v>
          </cell>
        </row>
        <row r="19394">
          <cell r="C19394" t="str">
            <v>WHE103</v>
          </cell>
          <cell r="D19394" t="str">
            <v>STAG - LOGISTICS WAREHOUSE</v>
          </cell>
        </row>
        <row r="19395">
          <cell r="C19395">
            <v>608020</v>
          </cell>
          <cell r="D19395" t="str">
            <v>UR SAN ISIDRO 2</v>
          </cell>
        </row>
        <row r="19396">
          <cell r="C19396" t="str">
            <v>SLS103</v>
          </cell>
          <cell r="D19396" t="str">
            <v>STAG CTG - SALES</v>
          </cell>
        </row>
        <row r="19397">
          <cell r="C19397">
            <v>108079</v>
          </cell>
          <cell r="D19397" t="str">
            <v>WALTERMART - CARMONA</v>
          </cell>
        </row>
        <row r="19398">
          <cell r="C19398">
            <v>108064</v>
          </cell>
          <cell r="D19398" t="str">
            <v>INDANG CAVITE</v>
          </cell>
        </row>
        <row r="19399">
          <cell r="C19399">
            <v>108064</v>
          </cell>
          <cell r="D19399" t="str">
            <v>INDANG CAVITE</v>
          </cell>
        </row>
        <row r="19400">
          <cell r="C19400" t="str">
            <v>WHE103</v>
          </cell>
          <cell r="D19400" t="str">
            <v>STAG - LOGISTICS WAREHOUSE</v>
          </cell>
        </row>
        <row r="19401">
          <cell r="C19401">
            <v>108107</v>
          </cell>
          <cell r="D19401" t="str">
            <v>SAN VICENTE BIÑAN</v>
          </cell>
        </row>
        <row r="19402">
          <cell r="C19402">
            <v>108107</v>
          </cell>
          <cell r="D19402" t="str">
            <v>SAN VICENTE BIÑAN</v>
          </cell>
        </row>
        <row r="19403">
          <cell r="C19403">
            <v>108107</v>
          </cell>
          <cell r="D19403" t="str">
            <v>SAN VICENTE BIÑAN</v>
          </cell>
        </row>
        <row r="19404">
          <cell r="C19404">
            <v>108230</v>
          </cell>
          <cell r="D19404" t="str">
            <v>MANGGAHAN, GENTRI</v>
          </cell>
        </row>
        <row r="19405">
          <cell r="C19405">
            <v>108411</v>
          </cell>
          <cell r="D19405" t="str">
            <v>ALAPAN 1-A IMUS</v>
          </cell>
        </row>
        <row r="19406">
          <cell r="C19406">
            <v>108193</v>
          </cell>
          <cell r="D19406" t="str">
            <v>PACITA COMPLEX 2</v>
          </cell>
        </row>
        <row r="19407">
          <cell r="C19407">
            <v>108250</v>
          </cell>
          <cell r="D19407" t="str">
            <v>BALIBAGO 2 STA ROSA</v>
          </cell>
        </row>
        <row r="19408">
          <cell r="C19408">
            <v>108193</v>
          </cell>
          <cell r="D19408" t="str">
            <v>PACITA COMPLEX 2</v>
          </cell>
        </row>
        <row r="19409">
          <cell r="C19409">
            <v>108249</v>
          </cell>
          <cell r="D19409" t="str">
            <v>F CASTILLO BLVD MABINI</v>
          </cell>
        </row>
        <row r="19410">
          <cell r="C19410">
            <v>108225</v>
          </cell>
          <cell r="D19410" t="str">
            <v>PAGASA 1 - IMUS</v>
          </cell>
        </row>
        <row r="19411">
          <cell r="C19411">
            <v>108397</v>
          </cell>
          <cell r="D19411" t="str">
            <v>ALAMINOS PUBLIC MARKET</v>
          </cell>
        </row>
        <row r="19412">
          <cell r="C19412">
            <v>108145</v>
          </cell>
          <cell r="D19412" t="str">
            <v>CALENDOLA</v>
          </cell>
        </row>
        <row r="19413">
          <cell r="C19413">
            <v>108145</v>
          </cell>
          <cell r="D19413" t="str">
            <v>CALENDOLA</v>
          </cell>
        </row>
        <row r="19414">
          <cell r="C19414">
            <v>108145</v>
          </cell>
          <cell r="D19414" t="str">
            <v>CALENDOLA</v>
          </cell>
        </row>
        <row r="19415">
          <cell r="C19415">
            <v>108145</v>
          </cell>
          <cell r="D19415" t="str">
            <v>CALENDOLA</v>
          </cell>
        </row>
        <row r="19416">
          <cell r="C19416">
            <v>108145</v>
          </cell>
          <cell r="D19416" t="str">
            <v>CALENDOLA</v>
          </cell>
        </row>
        <row r="19417">
          <cell r="C19417">
            <v>108145</v>
          </cell>
          <cell r="D19417" t="str">
            <v>CALENDOLA</v>
          </cell>
        </row>
        <row r="19418">
          <cell r="C19418">
            <v>108196</v>
          </cell>
          <cell r="D19418" t="str">
            <v>PUREGOLD BIÑAN</v>
          </cell>
        </row>
        <row r="19419">
          <cell r="C19419">
            <v>108196</v>
          </cell>
          <cell r="D19419" t="str">
            <v>PUREGOLD BIÑAN</v>
          </cell>
        </row>
        <row r="19420">
          <cell r="C19420">
            <v>108217</v>
          </cell>
          <cell r="D19420" t="str">
            <v>SANTO TOMAS BINAN</v>
          </cell>
        </row>
        <row r="19421">
          <cell r="C19421">
            <v>108217</v>
          </cell>
          <cell r="D19421" t="str">
            <v>SANTO TOMAS BINAN</v>
          </cell>
        </row>
        <row r="19422">
          <cell r="C19422">
            <v>108217</v>
          </cell>
          <cell r="D19422" t="str">
            <v>SANTO TOMAS BINAN</v>
          </cell>
        </row>
        <row r="19423">
          <cell r="C19423">
            <v>108232</v>
          </cell>
          <cell r="D19423" t="str">
            <v>LIMA MALVAR</v>
          </cell>
        </row>
        <row r="19424">
          <cell r="C19424">
            <v>108090</v>
          </cell>
          <cell r="D19424" t="str">
            <v>MALABON CAVITE</v>
          </cell>
        </row>
        <row r="19425">
          <cell r="C19425">
            <v>108090</v>
          </cell>
          <cell r="D19425" t="str">
            <v>MALABON CAVITE</v>
          </cell>
        </row>
        <row r="19426">
          <cell r="C19426" t="str">
            <v>WHE103</v>
          </cell>
          <cell r="D19426" t="str">
            <v>STAG - LOGISTICS WAREHOUSE</v>
          </cell>
        </row>
        <row r="19427">
          <cell r="C19427">
            <v>108081</v>
          </cell>
          <cell r="D19427" t="str">
            <v>BINAKAYAN CAVITE</v>
          </cell>
        </row>
        <row r="19428">
          <cell r="C19428">
            <v>108081</v>
          </cell>
          <cell r="D19428" t="str">
            <v>BINAKAYAN CAVITE</v>
          </cell>
        </row>
        <row r="19429">
          <cell r="C19429">
            <v>108081</v>
          </cell>
          <cell r="D19429" t="str">
            <v>BINAKAYAN CAVITE</v>
          </cell>
        </row>
        <row r="19430">
          <cell r="C19430">
            <v>108081</v>
          </cell>
          <cell r="D19430" t="str">
            <v>BINAKAYAN CAVITE</v>
          </cell>
        </row>
        <row r="19431">
          <cell r="C19431">
            <v>108120</v>
          </cell>
          <cell r="D19431" t="str">
            <v>POBLACION 1, CUENCA</v>
          </cell>
        </row>
        <row r="19432">
          <cell r="C19432">
            <v>108019</v>
          </cell>
          <cell r="D19432" t="str">
            <v>ROSARIO CAVITE</v>
          </cell>
        </row>
        <row r="19433">
          <cell r="C19433">
            <v>108019</v>
          </cell>
          <cell r="D19433" t="str">
            <v>ROSARIO CAVITE</v>
          </cell>
        </row>
        <row r="19434">
          <cell r="C19434">
            <v>108019</v>
          </cell>
          <cell r="D19434" t="str">
            <v>ROSARIO CAVITE</v>
          </cell>
        </row>
        <row r="19435">
          <cell r="C19435">
            <v>108036</v>
          </cell>
          <cell r="D19435" t="str">
            <v>SALINAS ROSARIO CAV.</v>
          </cell>
        </row>
        <row r="19436">
          <cell r="C19436">
            <v>108036</v>
          </cell>
          <cell r="D19436" t="str">
            <v>SALINAS ROSARIO CAV.</v>
          </cell>
        </row>
        <row r="19437">
          <cell r="C19437">
            <v>108049</v>
          </cell>
          <cell r="D19437" t="str">
            <v>TANZA CAVITE</v>
          </cell>
        </row>
        <row r="19438">
          <cell r="C19438">
            <v>108049</v>
          </cell>
          <cell r="D19438" t="str">
            <v>TANZA CAVITE</v>
          </cell>
        </row>
        <row r="19439">
          <cell r="C19439">
            <v>108049</v>
          </cell>
          <cell r="D19439" t="str">
            <v>TANZA CAVITE</v>
          </cell>
        </row>
        <row r="19440">
          <cell r="C19440">
            <v>108049</v>
          </cell>
          <cell r="D19440" t="str">
            <v>TANZA CAVITE</v>
          </cell>
        </row>
        <row r="19441">
          <cell r="C19441">
            <v>108231</v>
          </cell>
          <cell r="D19441" t="str">
            <v>SAN AGUSTIN, TRECE</v>
          </cell>
        </row>
        <row r="19442">
          <cell r="C19442">
            <v>108022</v>
          </cell>
          <cell r="D19442" t="str">
            <v>MOLINO BACOOR CAVITE</v>
          </cell>
        </row>
        <row r="19443">
          <cell r="C19443">
            <v>108250</v>
          </cell>
          <cell r="D19443" t="str">
            <v>BALIBAGO 2 STA ROSA</v>
          </cell>
        </row>
        <row r="19444">
          <cell r="C19444">
            <v>108422</v>
          </cell>
          <cell r="D19444" t="str">
            <v>PACIANO RIZAL CALAMBA</v>
          </cell>
        </row>
        <row r="19445">
          <cell r="C19445">
            <v>108184</v>
          </cell>
          <cell r="D19445" t="str">
            <v>HALANG</v>
          </cell>
        </row>
        <row r="19446">
          <cell r="C19446" t="str">
            <v>SLS103</v>
          </cell>
          <cell r="D19446" t="str">
            <v>STAG CTG - SALES</v>
          </cell>
        </row>
        <row r="19447">
          <cell r="C19447" t="str">
            <v>SLS103</v>
          </cell>
          <cell r="D19447" t="str">
            <v>STAG CTG - SALES</v>
          </cell>
        </row>
        <row r="19448">
          <cell r="C19448">
            <v>108225</v>
          </cell>
          <cell r="D19448" t="str">
            <v>PAGASA 1 - IMUS</v>
          </cell>
        </row>
        <row r="19449">
          <cell r="C19449">
            <v>108417</v>
          </cell>
          <cell r="D19449" t="str">
            <v>SAN FELIX STO TOMAS</v>
          </cell>
        </row>
        <row r="19450">
          <cell r="C19450">
            <v>108133</v>
          </cell>
          <cell r="D19450" t="str">
            <v>SALAWAG</v>
          </cell>
        </row>
        <row r="19451">
          <cell r="C19451">
            <v>108422</v>
          </cell>
          <cell r="D19451" t="str">
            <v>PACIANO RIZAL CALAMBA</v>
          </cell>
        </row>
        <row r="19452">
          <cell r="C19452">
            <v>108232</v>
          </cell>
          <cell r="D19452" t="str">
            <v>LIMA MALVAR</v>
          </cell>
        </row>
        <row r="19453">
          <cell r="C19453">
            <v>108236</v>
          </cell>
          <cell r="D19453" t="str">
            <v>GULANG-GULANG LUCENA</v>
          </cell>
        </row>
        <row r="19454">
          <cell r="C19454">
            <v>108072</v>
          </cell>
          <cell r="D19454" t="str">
            <v>SILANG CAVITE</v>
          </cell>
        </row>
        <row r="19455">
          <cell r="C19455">
            <v>108072</v>
          </cell>
          <cell r="D19455" t="str">
            <v>SILANG CAVITE</v>
          </cell>
        </row>
        <row r="19456">
          <cell r="C19456">
            <v>108072</v>
          </cell>
          <cell r="D19456" t="str">
            <v>SILANG CAVITE</v>
          </cell>
        </row>
        <row r="19457">
          <cell r="C19457">
            <v>108164</v>
          </cell>
          <cell r="D19457" t="str">
            <v>WALTERMART DASMA 2</v>
          </cell>
        </row>
        <row r="19458">
          <cell r="C19458">
            <v>108164</v>
          </cell>
          <cell r="D19458" t="str">
            <v>WALTERMART DASMA 2</v>
          </cell>
        </row>
        <row r="19459">
          <cell r="C19459">
            <v>108164</v>
          </cell>
          <cell r="D19459" t="str">
            <v>WALTERMART DASMA 2</v>
          </cell>
        </row>
        <row r="19460">
          <cell r="C19460">
            <v>108164</v>
          </cell>
          <cell r="D19460" t="str">
            <v>WALTERMART DASMA 2</v>
          </cell>
        </row>
        <row r="19461">
          <cell r="C19461">
            <v>108164</v>
          </cell>
          <cell r="D19461" t="str">
            <v>WALTERMART DASMA 2</v>
          </cell>
        </row>
        <row r="19462">
          <cell r="C19462">
            <v>108166</v>
          </cell>
          <cell r="D19462" t="str">
            <v>WALTERMART IMUS</v>
          </cell>
        </row>
        <row r="19463">
          <cell r="C19463">
            <v>108166</v>
          </cell>
          <cell r="D19463" t="str">
            <v>WALTERMART IMUS</v>
          </cell>
        </row>
        <row r="19464">
          <cell r="C19464">
            <v>108166</v>
          </cell>
          <cell r="D19464" t="str">
            <v>WALTERMART IMUS</v>
          </cell>
        </row>
        <row r="19465">
          <cell r="C19465">
            <v>108166</v>
          </cell>
          <cell r="D19465" t="str">
            <v>WALTERMART IMUS</v>
          </cell>
        </row>
        <row r="19466">
          <cell r="C19466">
            <v>108241</v>
          </cell>
          <cell r="D19466" t="str">
            <v>POBLACION NOVELETA</v>
          </cell>
        </row>
        <row r="19467">
          <cell r="C19467">
            <v>108241</v>
          </cell>
          <cell r="D19467" t="str">
            <v>POBLACION NOVELETA</v>
          </cell>
        </row>
        <row r="19468">
          <cell r="C19468">
            <v>108229</v>
          </cell>
          <cell r="D19468" t="str">
            <v>P BURGOS -  BATANGAS CITY</v>
          </cell>
        </row>
        <row r="19469">
          <cell r="C19469">
            <v>108118</v>
          </cell>
          <cell r="D19469" t="str">
            <v>BULIHAN SILANG CAVITE</v>
          </cell>
        </row>
        <row r="19470">
          <cell r="C19470">
            <v>108118</v>
          </cell>
          <cell r="D19470" t="str">
            <v>BULIHAN SILANG CAVITE</v>
          </cell>
        </row>
        <row r="19471">
          <cell r="C19471">
            <v>108118</v>
          </cell>
          <cell r="D19471" t="str">
            <v>BULIHAN SILANG CAVITE</v>
          </cell>
        </row>
        <row r="19472">
          <cell r="C19472">
            <v>108118</v>
          </cell>
          <cell r="D19472" t="str">
            <v>BULIHAN SILANG CAVITE</v>
          </cell>
        </row>
        <row r="19473">
          <cell r="C19473">
            <v>108221</v>
          </cell>
          <cell r="D19473" t="str">
            <v>BUHAY NA TUBIG</v>
          </cell>
        </row>
        <row r="19474">
          <cell r="C19474">
            <v>108198</v>
          </cell>
          <cell r="D19474" t="str">
            <v>ROBINSON DASMARIÑAS</v>
          </cell>
        </row>
        <row r="19475">
          <cell r="C19475">
            <v>108198</v>
          </cell>
          <cell r="D19475" t="str">
            <v>ROBINSON DASMARIÑAS</v>
          </cell>
        </row>
        <row r="19476">
          <cell r="C19476" t="str">
            <v>WHE103</v>
          </cell>
          <cell r="D19476" t="str">
            <v>STAG - LOGISTICS WAREHOUSE</v>
          </cell>
        </row>
        <row r="19477">
          <cell r="C19477">
            <v>108007</v>
          </cell>
          <cell r="D19477" t="str">
            <v>CM RECTO LIPA CITY</v>
          </cell>
        </row>
        <row r="19478">
          <cell r="C19478">
            <v>108140</v>
          </cell>
          <cell r="D19478" t="str">
            <v>SOUTH SUPERMARKET STA ROSA</v>
          </cell>
        </row>
        <row r="19479">
          <cell r="C19479">
            <v>108140</v>
          </cell>
          <cell r="D19479" t="str">
            <v>SOUTH SUPERMARKET STA ROSA</v>
          </cell>
        </row>
        <row r="19480">
          <cell r="C19480">
            <v>108140</v>
          </cell>
          <cell r="D19480" t="str">
            <v>SOUTH SUPERMARKET STA ROSA</v>
          </cell>
        </row>
        <row r="19481">
          <cell r="C19481">
            <v>108140</v>
          </cell>
          <cell r="D19481" t="str">
            <v>SOUTH SUPERMARKET STA ROSA</v>
          </cell>
        </row>
        <row r="19482">
          <cell r="C19482">
            <v>108140</v>
          </cell>
          <cell r="D19482" t="str">
            <v>SOUTH SUPERMARKET STA ROSA</v>
          </cell>
        </row>
        <row r="19483">
          <cell r="C19483">
            <v>108234</v>
          </cell>
          <cell r="D19483" t="str">
            <v>HABAY BACOOR</v>
          </cell>
        </row>
        <row r="19484">
          <cell r="C19484">
            <v>108180</v>
          </cell>
          <cell r="D19484" t="str">
            <v>ROBINSONS NUVALI</v>
          </cell>
        </row>
        <row r="19485">
          <cell r="C19485">
            <v>108180</v>
          </cell>
          <cell r="D19485" t="str">
            <v>ROBINSONS NUVALI</v>
          </cell>
        </row>
        <row r="19486">
          <cell r="C19486">
            <v>108167</v>
          </cell>
          <cell r="D19486" t="str">
            <v>WALTERMART STA ROSA</v>
          </cell>
        </row>
        <row r="19487">
          <cell r="C19487">
            <v>108167</v>
          </cell>
          <cell r="D19487" t="str">
            <v>WALTERMART STA ROSA</v>
          </cell>
        </row>
        <row r="19488">
          <cell r="C19488">
            <v>108167</v>
          </cell>
          <cell r="D19488" t="str">
            <v>WALTERMART STA ROSA</v>
          </cell>
        </row>
        <row r="19489">
          <cell r="C19489">
            <v>108104</v>
          </cell>
          <cell r="D19489" t="str">
            <v>MABUHAY CITY MAMATID</v>
          </cell>
        </row>
        <row r="19490">
          <cell r="C19490">
            <v>108104</v>
          </cell>
          <cell r="D19490" t="str">
            <v>MABUHAY CITY MAMATID</v>
          </cell>
        </row>
        <row r="19491">
          <cell r="C19491">
            <v>108104</v>
          </cell>
          <cell r="D19491" t="str">
            <v>MABUHAY CITY MAMATID</v>
          </cell>
        </row>
        <row r="19492">
          <cell r="C19492">
            <v>108104</v>
          </cell>
          <cell r="D19492" t="str">
            <v>MABUHAY CITY MAMATID</v>
          </cell>
        </row>
        <row r="19493">
          <cell r="C19493">
            <v>108226</v>
          </cell>
          <cell r="D19493" t="str">
            <v>PAGSANJAN</v>
          </cell>
        </row>
        <row r="19494">
          <cell r="C19494">
            <v>108425</v>
          </cell>
          <cell r="D19494" t="str">
            <v>REGIDOR ST STA CRUZ 2</v>
          </cell>
        </row>
        <row r="19495">
          <cell r="C19495" t="str">
            <v>WHE103</v>
          </cell>
          <cell r="D19495" t="str">
            <v>STAG - LOGISTICS WAREHOUSE</v>
          </cell>
        </row>
        <row r="19496">
          <cell r="C19496">
            <v>108230</v>
          </cell>
          <cell r="D19496" t="str">
            <v>MANGGAHAN, GENTRI</v>
          </cell>
        </row>
        <row r="19497">
          <cell r="C19497">
            <v>108230</v>
          </cell>
          <cell r="D19497" t="str">
            <v>MANGGAHAN, GENTRI</v>
          </cell>
        </row>
        <row r="19498">
          <cell r="C19498">
            <v>108237</v>
          </cell>
          <cell r="D19498" t="str">
            <v>TALABA 2 BACOOR</v>
          </cell>
        </row>
        <row r="19499">
          <cell r="C19499">
            <v>108308</v>
          </cell>
          <cell r="D19499" t="str">
            <v>STA ROSA MARKET 2</v>
          </cell>
        </row>
        <row r="19500">
          <cell r="C19500">
            <v>108127</v>
          </cell>
          <cell r="D19500" t="str">
            <v>PULONG, STA CRUZ</v>
          </cell>
        </row>
        <row r="19501">
          <cell r="C19501">
            <v>108127</v>
          </cell>
          <cell r="D19501" t="str">
            <v>PULONG, STA CRUZ</v>
          </cell>
        </row>
        <row r="19502">
          <cell r="C19502">
            <v>108127</v>
          </cell>
          <cell r="D19502" t="str">
            <v>PULONG, STA CRUZ</v>
          </cell>
        </row>
        <row r="19503">
          <cell r="C19503">
            <v>108127</v>
          </cell>
          <cell r="D19503" t="str">
            <v>PULONG, STA CRUZ</v>
          </cell>
        </row>
        <row r="19504">
          <cell r="C19504">
            <v>108234</v>
          </cell>
          <cell r="D19504" t="str">
            <v>HABAY BACOOR</v>
          </cell>
        </row>
        <row r="19505">
          <cell r="C19505">
            <v>108235</v>
          </cell>
          <cell r="D19505" t="str">
            <v>TALISAY BATANGAS</v>
          </cell>
        </row>
        <row r="19506">
          <cell r="C19506">
            <v>108083</v>
          </cell>
          <cell r="D19506" t="str">
            <v>TAGAPO STA ROSA CITY</v>
          </cell>
        </row>
        <row r="19507">
          <cell r="C19507">
            <v>108083</v>
          </cell>
          <cell r="D19507" t="str">
            <v>TAGAPO STA ROSA CITY</v>
          </cell>
        </row>
        <row r="19508">
          <cell r="C19508">
            <v>108083</v>
          </cell>
          <cell r="D19508" t="str">
            <v>TAGAPO STA ROSA CITY</v>
          </cell>
        </row>
        <row r="19509">
          <cell r="C19509">
            <v>108083</v>
          </cell>
          <cell r="D19509" t="str">
            <v>TAGAPO STA ROSA CITY</v>
          </cell>
        </row>
        <row r="19510">
          <cell r="C19510">
            <v>108003</v>
          </cell>
          <cell r="D19510" t="str">
            <v>TARGET MALL-ST ROSA</v>
          </cell>
        </row>
        <row r="19511">
          <cell r="C19511">
            <v>108001</v>
          </cell>
          <cell r="D19511" t="str">
            <v>MAYAPA CALAMBA</v>
          </cell>
        </row>
        <row r="19512">
          <cell r="C19512">
            <v>108253</v>
          </cell>
          <cell r="D19512" t="str">
            <v>SAN NICOLAS BAY</v>
          </cell>
        </row>
        <row r="19513">
          <cell r="C19513">
            <v>108254</v>
          </cell>
          <cell r="D19513" t="str">
            <v>REAL CALAMBA</v>
          </cell>
        </row>
        <row r="19514">
          <cell r="C19514">
            <v>108252</v>
          </cell>
          <cell r="D19514" t="str">
            <v>PALAO CANLUBANG 3</v>
          </cell>
        </row>
        <row r="19515">
          <cell r="C19515">
            <v>108027</v>
          </cell>
          <cell r="D19515" t="str">
            <v>PARIAN CALAMBA</v>
          </cell>
        </row>
        <row r="19516">
          <cell r="C19516">
            <v>108027</v>
          </cell>
          <cell r="D19516" t="str">
            <v>PARIAN CALAMBA</v>
          </cell>
        </row>
        <row r="19517">
          <cell r="C19517">
            <v>108185</v>
          </cell>
          <cell r="D19517" t="str">
            <v>SAN CRISTOBAL CALAMBA</v>
          </cell>
        </row>
        <row r="19518">
          <cell r="C19518">
            <v>108185</v>
          </cell>
          <cell r="D19518" t="str">
            <v>SAN CRISTOBAL CALAMBA</v>
          </cell>
        </row>
        <row r="19519">
          <cell r="C19519">
            <v>108274</v>
          </cell>
          <cell r="D19519" t="str">
            <v>JP RIZAL ST CALAMBA</v>
          </cell>
        </row>
        <row r="19520">
          <cell r="C19520">
            <v>108185</v>
          </cell>
          <cell r="D19520" t="str">
            <v>SAN CRISTOBAL CALAMBA</v>
          </cell>
        </row>
        <row r="19521">
          <cell r="C19521">
            <v>108185</v>
          </cell>
          <cell r="D19521" t="str">
            <v>SAN CRISTOBAL CALAMBA</v>
          </cell>
        </row>
        <row r="19522">
          <cell r="C19522">
            <v>108185</v>
          </cell>
          <cell r="D19522" t="str">
            <v>SAN CRISTOBAL CALAMBA</v>
          </cell>
        </row>
        <row r="19523">
          <cell r="C19523">
            <v>108185</v>
          </cell>
          <cell r="D19523" t="str">
            <v>SAN CRISTOBAL CALAMBA</v>
          </cell>
        </row>
        <row r="19524">
          <cell r="C19524">
            <v>108185</v>
          </cell>
          <cell r="D19524" t="str">
            <v>SAN CRISTOBAL CALAMBA</v>
          </cell>
        </row>
        <row r="19525">
          <cell r="C19525">
            <v>108194</v>
          </cell>
          <cell r="D19525" t="str">
            <v>JP RIZAL CABUYAO</v>
          </cell>
        </row>
        <row r="19526">
          <cell r="C19526">
            <v>108194</v>
          </cell>
          <cell r="D19526" t="str">
            <v>JP RIZAL CABUYAO</v>
          </cell>
        </row>
        <row r="19527">
          <cell r="C19527">
            <v>108194</v>
          </cell>
          <cell r="D19527" t="str">
            <v>JP RIZAL CABUYAO</v>
          </cell>
        </row>
        <row r="19528">
          <cell r="C19528" t="str">
            <v>WHE103</v>
          </cell>
          <cell r="D19528" t="str">
            <v>STAG - LOGISTICS WAREHOUSE</v>
          </cell>
        </row>
        <row r="19529">
          <cell r="C19529">
            <v>108216</v>
          </cell>
          <cell r="D19529" t="str">
            <v>MABUHAY MAMATID 2</v>
          </cell>
        </row>
        <row r="19530">
          <cell r="C19530">
            <v>108216</v>
          </cell>
          <cell r="D19530" t="str">
            <v>MABUHAY MAMATID 2</v>
          </cell>
        </row>
        <row r="19531">
          <cell r="C19531">
            <v>108214</v>
          </cell>
          <cell r="D19531" t="str">
            <v>VICTORIA</v>
          </cell>
        </row>
        <row r="19532">
          <cell r="C19532">
            <v>108215</v>
          </cell>
          <cell r="D19532" t="str">
            <v>SAN ISIDRO 2</v>
          </cell>
        </row>
        <row r="19533">
          <cell r="C19533">
            <v>108215</v>
          </cell>
          <cell r="D19533" t="str">
            <v>SAN ISIDRO 2</v>
          </cell>
        </row>
        <row r="19534">
          <cell r="C19534">
            <v>108210</v>
          </cell>
          <cell r="D19534" t="str">
            <v>SOCORRO</v>
          </cell>
        </row>
        <row r="19535">
          <cell r="C19535">
            <v>108260</v>
          </cell>
          <cell r="D19535" t="str">
            <v>GLORIA</v>
          </cell>
        </row>
        <row r="19536">
          <cell r="C19536">
            <v>108210</v>
          </cell>
          <cell r="D19536" t="str">
            <v>SOCORRO</v>
          </cell>
        </row>
        <row r="19537">
          <cell r="C19537">
            <v>108267</v>
          </cell>
          <cell r="D19537" t="str">
            <v>SABANG DASMARINAS</v>
          </cell>
        </row>
        <row r="19538">
          <cell r="C19538">
            <v>108406</v>
          </cell>
          <cell r="D19538" t="str">
            <v>SPRINGVILLE MOLINO III BACOOR</v>
          </cell>
        </row>
        <row r="19539">
          <cell r="C19539">
            <v>108154</v>
          </cell>
          <cell r="D19539" t="str">
            <v>SAN JUAN BATANGAS</v>
          </cell>
        </row>
        <row r="19540">
          <cell r="C19540">
            <v>108212</v>
          </cell>
          <cell r="D19540" t="str">
            <v>BANSUD</v>
          </cell>
        </row>
        <row r="19541">
          <cell r="C19541">
            <v>108212</v>
          </cell>
          <cell r="D19541" t="str">
            <v>BANSUD</v>
          </cell>
        </row>
        <row r="19542">
          <cell r="C19542">
            <v>108212</v>
          </cell>
          <cell r="D19542" t="str">
            <v>BANSUD</v>
          </cell>
        </row>
        <row r="19543">
          <cell r="C19543">
            <v>108212</v>
          </cell>
          <cell r="D19543" t="str">
            <v>BANSUD</v>
          </cell>
        </row>
        <row r="19544">
          <cell r="C19544">
            <v>108209</v>
          </cell>
          <cell r="D19544" t="str">
            <v>PINAMALAYAN</v>
          </cell>
        </row>
        <row r="19545">
          <cell r="C19545">
            <v>108209</v>
          </cell>
          <cell r="D19545" t="str">
            <v>PINAMALAYAN</v>
          </cell>
        </row>
        <row r="19546">
          <cell r="C19546">
            <v>108209</v>
          </cell>
          <cell r="D19546" t="str">
            <v>PINAMALAYAN</v>
          </cell>
        </row>
        <row r="19547">
          <cell r="C19547">
            <v>108209</v>
          </cell>
          <cell r="D19547" t="str">
            <v>PINAMALAYAN</v>
          </cell>
        </row>
        <row r="19548">
          <cell r="C19548">
            <v>108209</v>
          </cell>
          <cell r="D19548" t="str">
            <v>PINAMALAYAN</v>
          </cell>
        </row>
        <row r="19549">
          <cell r="C19549">
            <v>108252</v>
          </cell>
          <cell r="D19549" t="str">
            <v>PALAO CANLUBANG 3</v>
          </cell>
        </row>
        <row r="19550">
          <cell r="C19550">
            <v>108252</v>
          </cell>
          <cell r="D19550" t="str">
            <v>PALAO CANLUBANG 3</v>
          </cell>
        </row>
        <row r="19551">
          <cell r="C19551">
            <v>108214</v>
          </cell>
          <cell r="D19551" t="str">
            <v>VICTORIA</v>
          </cell>
        </row>
        <row r="19552">
          <cell r="C19552">
            <v>108331</v>
          </cell>
          <cell r="D19552" t="str">
            <v>BAGUMBAYAN ROXAS</v>
          </cell>
        </row>
        <row r="19553">
          <cell r="C19553">
            <v>108331</v>
          </cell>
          <cell r="D19553" t="str">
            <v>BAGUMBAYAN ROXAS</v>
          </cell>
        </row>
        <row r="19554">
          <cell r="C19554">
            <v>108331</v>
          </cell>
          <cell r="D19554" t="str">
            <v>BAGUMBAYAN ROXAS</v>
          </cell>
        </row>
        <row r="19555">
          <cell r="C19555">
            <v>108331</v>
          </cell>
          <cell r="D19555" t="str">
            <v>BAGUMBAYAN ROXAS</v>
          </cell>
        </row>
        <row r="19556">
          <cell r="C19556">
            <v>108331</v>
          </cell>
          <cell r="D19556" t="str">
            <v>BAGUMBAYAN ROXAS</v>
          </cell>
        </row>
        <row r="19557">
          <cell r="C19557">
            <v>108178</v>
          </cell>
          <cell r="D19557" t="str">
            <v>CITIMART CALAPAN</v>
          </cell>
        </row>
        <row r="19558">
          <cell r="C19558">
            <v>108223</v>
          </cell>
          <cell r="D19558" t="str">
            <v>BIGA - CALAPAN CITY</v>
          </cell>
        </row>
        <row r="19559">
          <cell r="C19559">
            <v>108223</v>
          </cell>
          <cell r="D19559" t="str">
            <v>BIGA - CALAPAN CITY</v>
          </cell>
        </row>
        <row r="19560">
          <cell r="C19560">
            <v>108178</v>
          </cell>
          <cell r="D19560" t="str">
            <v>CITIMART CALAPAN</v>
          </cell>
        </row>
        <row r="19561">
          <cell r="C19561">
            <v>108178</v>
          </cell>
          <cell r="D19561" t="str">
            <v>CITIMART CALAPAN</v>
          </cell>
        </row>
        <row r="19562">
          <cell r="C19562">
            <v>108178</v>
          </cell>
          <cell r="D19562" t="str">
            <v>CITIMART CALAPAN</v>
          </cell>
        </row>
        <row r="19563">
          <cell r="C19563">
            <v>108178</v>
          </cell>
          <cell r="D19563" t="str">
            <v>CITIMART CALAPAN</v>
          </cell>
        </row>
        <row r="19564">
          <cell r="C19564">
            <v>108178</v>
          </cell>
          <cell r="D19564" t="str">
            <v>CITIMART CALAPAN</v>
          </cell>
        </row>
        <row r="19565">
          <cell r="C19565">
            <v>108387</v>
          </cell>
          <cell r="D19565" t="str">
            <v>SABANG DASMARINAS 2</v>
          </cell>
        </row>
        <row r="19566">
          <cell r="C19566">
            <v>108223</v>
          </cell>
          <cell r="D19566" t="str">
            <v>BIGA - CALAPAN CITY</v>
          </cell>
        </row>
        <row r="19567">
          <cell r="C19567">
            <v>108121</v>
          </cell>
          <cell r="D19567" t="str">
            <v>POBLACION, PADRE GARCIA</v>
          </cell>
        </row>
        <row r="19568">
          <cell r="C19568">
            <v>108009</v>
          </cell>
          <cell r="D19568" t="str">
            <v>SAN JOSE BINAN</v>
          </cell>
        </row>
        <row r="19569">
          <cell r="C19569">
            <v>108009</v>
          </cell>
          <cell r="D19569" t="str">
            <v>SAN JOSE BINAN</v>
          </cell>
        </row>
        <row r="19570">
          <cell r="C19570">
            <v>108009</v>
          </cell>
          <cell r="D19570" t="str">
            <v>SAN JOSE BINAN</v>
          </cell>
        </row>
        <row r="19571">
          <cell r="C19571">
            <v>108009</v>
          </cell>
          <cell r="D19571" t="str">
            <v>SAN JOSE BINAN</v>
          </cell>
        </row>
        <row r="19572">
          <cell r="C19572">
            <v>108009</v>
          </cell>
          <cell r="D19572" t="str">
            <v>SAN JOSE BINAN</v>
          </cell>
        </row>
        <row r="19573">
          <cell r="C19573">
            <v>108009</v>
          </cell>
          <cell r="D19573" t="str">
            <v>SAN JOSE BINAN</v>
          </cell>
        </row>
        <row r="19574">
          <cell r="C19574">
            <v>108009</v>
          </cell>
          <cell r="D19574" t="str">
            <v>SAN JOSE BINAN</v>
          </cell>
        </row>
        <row r="19575">
          <cell r="C19575">
            <v>108168</v>
          </cell>
          <cell r="D19575" t="str">
            <v>GULOD LABAC</v>
          </cell>
        </row>
        <row r="19576">
          <cell r="C19576">
            <v>108168</v>
          </cell>
          <cell r="D19576" t="str">
            <v>GULOD LABAC</v>
          </cell>
        </row>
        <row r="19577">
          <cell r="C19577">
            <v>108124</v>
          </cell>
          <cell r="D19577" t="str">
            <v>CALATAGAN</v>
          </cell>
        </row>
        <row r="19578">
          <cell r="C19578">
            <v>108124</v>
          </cell>
          <cell r="D19578" t="str">
            <v>CALATAGAN</v>
          </cell>
        </row>
        <row r="19579">
          <cell r="C19579">
            <v>108124</v>
          </cell>
          <cell r="D19579" t="str">
            <v>CALATAGAN</v>
          </cell>
        </row>
        <row r="19580">
          <cell r="C19580">
            <v>108313</v>
          </cell>
          <cell r="D19580" t="str">
            <v>POBLACION NARRA</v>
          </cell>
        </row>
        <row r="19581">
          <cell r="C19581">
            <v>108019</v>
          </cell>
          <cell r="D19581" t="str">
            <v>ROSARIO CAVITE</v>
          </cell>
        </row>
        <row r="19582">
          <cell r="C19582" t="str">
            <v>SLS103</v>
          </cell>
          <cell r="D19582" t="str">
            <v>STAG CTG - SALES</v>
          </cell>
        </row>
        <row r="19583">
          <cell r="C19583" t="str">
            <v>SLS103</v>
          </cell>
          <cell r="D19583" t="str">
            <v>STAG CTG - SALES</v>
          </cell>
        </row>
        <row r="19584">
          <cell r="C19584">
            <v>108276</v>
          </cell>
          <cell r="D19584" t="str">
            <v>MABINI ST ALFONSO</v>
          </cell>
        </row>
        <row r="19585">
          <cell r="C19585">
            <v>108042</v>
          </cell>
          <cell r="D19585" t="str">
            <v>SAN ANTONIO LOS BAÑOS</v>
          </cell>
        </row>
        <row r="19586">
          <cell r="C19586">
            <v>108265</v>
          </cell>
          <cell r="D19586" t="str">
            <v>AREA E DASMARINAS</v>
          </cell>
        </row>
        <row r="19587">
          <cell r="C19587">
            <v>108265</v>
          </cell>
          <cell r="D19587" t="str">
            <v>AREA E DASMARINAS</v>
          </cell>
        </row>
        <row r="19588">
          <cell r="C19588">
            <v>108265</v>
          </cell>
          <cell r="D19588" t="str">
            <v>AREA E DASMARINAS</v>
          </cell>
        </row>
        <row r="19589">
          <cell r="C19589">
            <v>608011</v>
          </cell>
          <cell r="D19589" t="str">
            <v>UR MALAGASANG</v>
          </cell>
        </row>
        <row r="19590">
          <cell r="C19590">
            <v>108280</v>
          </cell>
          <cell r="D19590" t="str">
            <v>BONGABONG 2 MINDORO</v>
          </cell>
        </row>
        <row r="19591">
          <cell r="C19591">
            <v>608074</v>
          </cell>
          <cell r="D19591" t="str">
            <v>UR G REDOR ST SINILOAN</v>
          </cell>
        </row>
        <row r="19592">
          <cell r="C19592">
            <v>108266</v>
          </cell>
          <cell r="D19592" t="str">
            <v>SAN ISIDRO 3 CABUYAO</v>
          </cell>
        </row>
        <row r="19593">
          <cell r="C19593">
            <v>108185</v>
          </cell>
          <cell r="D19593" t="str">
            <v>SAN CRISTOBAL CALAMBA</v>
          </cell>
        </row>
        <row r="19594">
          <cell r="C19594">
            <v>108153</v>
          </cell>
          <cell r="D19594" t="str">
            <v>TIAONG QUEZON</v>
          </cell>
        </row>
        <row r="19595">
          <cell r="C19595">
            <v>108121</v>
          </cell>
          <cell r="D19595" t="str">
            <v>POBLACION, PADRE GARCIA</v>
          </cell>
        </row>
        <row r="19596">
          <cell r="C19596">
            <v>108144</v>
          </cell>
          <cell r="D19596" t="str">
            <v>SAN SEBASTIAN</v>
          </cell>
        </row>
        <row r="19597">
          <cell r="C19597">
            <v>108121</v>
          </cell>
          <cell r="D19597" t="str">
            <v>POBLACION, PADRE GARCIA</v>
          </cell>
        </row>
        <row r="19598">
          <cell r="C19598">
            <v>108009</v>
          </cell>
          <cell r="D19598" t="str">
            <v>SAN JOSE BINAN</v>
          </cell>
        </row>
        <row r="19599">
          <cell r="C19599">
            <v>108154</v>
          </cell>
          <cell r="D19599" t="str">
            <v>SAN JUAN BATANGAS</v>
          </cell>
        </row>
        <row r="19600">
          <cell r="C19600">
            <v>108274</v>
          </cell>
          <cell r="D19600" t="str">
            <v>JP RIZAL ST CALAMBA</v>
          </cell>
        </row>
        <row r="19601">
          <cell r="C19601">
            <v>108217</v>
          </cell>
          <cell r="D19601" t="str">
            <v>SANTO TOMAS BINAN</v>
          </cell>
        </row>
        <row r="19602">
          <cell r="C19602">
            <v>108140</v>
          </cell>
          <cell r="D19602" t="str">
            <v>SOUTH SUPERMARKET STA ROSA</v>
          </cell>
        </row>
        <row r="19603">
          <cell r="C19603">
            <v>608023</v>
          </cell>
          <cell r="D19603" t="str">
            <v>UR CHECKPOINT CALAMBA</v>
          </cell>
        </row>
        <row r="19604">
          <cell r="C19604">
            <v>108185</v>
          </cell>
          <cell r="D19604" t="str">
            <v>SAN CRISTOBAL CALAMBA</v>
          </cell>
        </row>
        <row r="19605">
          <cell r="C19605">
            <v>608039</v>
          </cell>
          <cell r="D19605" t="str">
            <v>UR P BURGOS ST SAN PABLO</v>
          </cell>
        </row>
        <row r="19606">
          <cell r="C19606">
            <v>608056</v>
          </cell>
          <cell r="D19606" t="str">
            <v>UR BUBUKAL STA CRUZ</v>
          </cell>
        </row>
        <row r="19607">
          <cell r="C19607" t="str">
            <v>SLS203</v>
          </cell>
          <cell r="D19607" t="str">
            <v>STAG UR - SALES</v>
          </cell>
        </row>
        <row r="19608">
          <cell r="C19608" t="str">
            <v>SLS103</v>
          </cell>
          <cell r="D19608" t="str">
            <v>STAG CTG - SALES</v>
          </cell>
        </row>
        <row r="19609">
          <cell r="C19609">
            <v>608057</v>
          </cell>
          <cell r="D19609" t="str">
            <v>UR VICTORIA LAGUNA</v>
          </cell>
        </row>
        <row r="19610">
          <cell r="C19610">
            <v>108260</v>
          </cell>
          <cell r="D19610" t="str">
            <v>GLORIA</v>
          </cell>
        </row>
        <row r="19611">
          <cell r="C19611">
            <v>108261</v>
          </cell>
          <cell r="D19611" t="str">
            <v>LABUIN STA CRUZ</v>
          </cell>
        </row>
        <row r="19612">
          <cell r="C19612" t="str">
            <v>SLS203</v>
          </cell>
          <cell r="D19612" t="str">
            <v>STAG UR - SALES</v>
          </cell>
        </row>
        <row r="19613">
          <cell r="C19613">
            <v>608056</v>
          </cell>
          <cell r="D19613" t="str">
            <v>UR BUBUKAL STA CRUZ</v>
          </cell>
        </row>
        <row r="19614">
          <cell r="C19614">
            <v>608057</v>
          </cell>
          <cell r="D19614" t="str">
            <v>UR VICTORIA LAGUNA</v>
          </cell>
        </row>
        <row r="19615">
          <cell r="C19615" t="str">
            <v>SLS103</v>
          </cell>
          <cell r="D19615" t="str">
            <v>STAG CTG - SALES</v>
          </cell>
        </row>
        <row r="19616">
          <cell r="C19616" t="str">
            <v>SLS103</v>
          </cell>
          <cell r="D19616" t="str">
            <v>STAG CTG - SALES</v>
          </cell>
        </row>
        <row r="19617">
          <cell r="C19617">
            <v>108263</v>
          </cell>
          <cell r="D19617" t="str">
            <v>MOLINO 1 BACOOR</v>
          </cell>
        </row>
        <row r="19618">
          <cell r="C19618">
            <v>108265</v>
          </cell>
          <cell r="D19618" t="str">
            <v>AREA E DASMARINAS</v>
          </cell>
        </row>
        <row r="19619">
          <cell r="C19619">
            <v>108266</v>
          </cell>
          <cell r="D19619" t="str">
            <v>SAN ISIDRO 3 CABUYAO</v>
          </cell>
        </row>
        <row r="19620">
          <cell r="C19620">
            <v>608056</v>
          </cell>
          <cell r="D19620" t="str">
            <v>UR BUBUKAL STA CRUZ</v>
          </cell>
        </row>
        <row r="19621">
          <cell r="C19621" t="str">
            <v>SLS203</v>
          </cell>
          <cell r="D19621" t="str">
            <v>STAG UR - SALES</v>
          </cell>
        </row>
        <row r="19622">
          <cell r="C19622">
            <v>608109</v>
          </cell>
          <cell r="D19622" t="str">
            <v>UR DEL REMEDIO SAN PABLO</v>
          </cell>
        </row>
        <row r="19623">
          <cell r="C19623">
            <v>608099</v>
          </cell>
          <cell r="D19623" t="str">
            <v>UR RIZAL AVE NAGCARLAN</v>
          </cell>
        </row>
        <row r="19624">
          <cell r="C19624" t="str">
            <v>SLS203</v>
          </cell>
          <cell r="D19624" t="str">
            <v>STAG UR - SALES</v>
          </cell>
        </row>
        <row r="19625">
          <cell r="C19625" t="str">
            <v>SLS203</v>
          </cell>
          <cell r="D19625" t="str">
            <v>STAG UR - SALES</v>
          </cell>
        </row>
        <row r="19626">
          <cell r="C19626" t="str">
            <v>SLS103</v>
          </cell>
          <cell r="D19626" t="str">
            <v>STAG CTG - SALES</v>
          </cell>
        </row>
        <row r="19627">
          <cell r="C19627" t="str">
            <v>SLS103</v>
          </cell>
          <cell r="D19627" t="str">
            <v>STAG CTG - SALES</v>
          </cell>
        </row>
        <row r="19628">
          <cell r="C19628">
            <v>108064</v>
          </cell>
          <cell r="D19628" t="str">
            <v>INDANG CAVITE</v>
          </cell>
        </row>
        <row r="19629">
          <cell r="C19629">
            <v>108248</v>
          </cell>
          <cell r="D19629" t="str">
            <v>P BURGOS AVE CARIDAD CAVITE</v>
          </cell>
        </row>
        <row r="19630">
          <cell r="C19630">
            <v>108036</v>
          </cell>
          <cell r="D19630" t="str">
            <v>SALINAS ROSARIO CAV.</v>
          </cell>
        </row>
        <row r="19631">
          <cell r="C19631" t="str">
            <v>SLS103</v>
          </cell>
          <cell r="D19631" t="str">
            <v>STAG CTG - SALES</v>
          </cell>
        </row>
        <row r="19632">
          <cell r="C19632" t="str">
            <v>SLS103</v>
          </cell>
          <cell r="D19632" t="str">
            <v>STAG CTG - SALES</v>
          </cell>
        </row>
        <row r="19633">
          <cell r="C19633">
            <v>108420</v>
          </cell>
          <cell r="D19633" t="str">
            <v>SM HYPERMARKET MOLINO</v>
          </cell>
        </row>
        <row r="19634">
          <cell r="C19634">
            <v>108320</v>
          </cell>
          <cell r="D19634" t="str">
            <v>ROBINSON PALAWAN</v>
          </cell>
        </row>
        <row r="19635">
          <cell r="C19635">
            <v>108419</v>
          </cell>
          <cell r="D19635" t="str">
            <v>SM MARKET MALL DASMARINAS</v>
          </cell>
        </row>
        <row r="19636">
          <cell r="C19636">
            <v>108103</v>
          </cell>
          <cell r="D19636" t="str">
            <v>WALTERMART - TANAUAN</v>
          </cell>
        </row>
        <row r="19637">
          <cell r="C19637">
            <v>108240</v>
          </cell>
          <cell r="D19637" t="str">
            <v>WALTERMART SAN AGUSTIN TRECE</v>
          </cell>
        </row>
        <row r="19638">
          <cell r="C19638">
            <v>108079</v>
          </cell>
          <cell r="D19638" t="str">
            <v>WALTERMART - CARMONA</v>
          </cell>
        </row>
        <row r="19639">
          <cell r="C19639">
            <v>108166</v>
          </cell>
          <cell r="D19639" t="str">
            <v>WALTERMART IMUS</v>
          </cell>
        </row>
        <row r="19640">
          <cell r="C19640">
            <v>108233</v>
          </cell>
          <cell r="D19640" t="str">
            <v>WALTERMART TAGAYTAY</v>
          </cell>
        </row>
        <row r="19641">
          <cell r="C19641" t="str">
            <v>WHE103</v>
          </cell>
          <cell r="D19641" t="str">
            <v>STAG - LOGISTICS WAREHOUSE</v>
          </cell>
        </row>
        <row r="19642">
          <cell r="C19642">
            <v>108025</v>
          </cell>
          <cell r="D19642" t="str">
            <v>LOS BANOS</v>
          </cell>
        </row>
        <row r="19643">
          <cell r="C19643" t="str">
            <v>WHS003</v>
          </cell>
          <cell r="D19643" t="str">
            <v>STAG - WAREHOUSE</v>
          </cell>
        </row>
        <row r="19644">
          <cell r="C19644">
            <v>108250</v>
          </cell>
          <cell r="D19644" t="str">
            <v>BALIBAGO 2 STA ROSA</v>
          </cell>
        </row>
        <row r="19645">
          <cell r="C19645">
            <v>108197</v>
          </cell>
          <cell r="D19645" t="str">
            <v>ROBINSON TAGAYTAY</v>
          </cell>
        </row>
        <row r="19646">
          <cell r="C19646" t="str">
            <v>WHE103</v>
          </cell>
          <cell r="D19646" t="str">
            <v>STAG - LOGISTICS WAREHOUSE</v>
          </cell>
        </row>
        <row r="19647">
          <cell r="C19647">
            <v>108184</v>
          </cell>
          <cell r="D19647" t="str">
            <v>HALANG</v>
          </cell>
        </row>
        <row r="19648">
          <cell r="C19648">
            <v>108184</v>
          </cell>
          <cell r="D19648" t="str">
            <v>HALANG</v>
          </cell>
        </row>
        <row r="19649">
          <cell r="C19649">
            <v>108184</v>
          </cell>
          <cell r="D19649" t="str">
            <v>HALANG</v>
          </cell>
        </row>
        <row r="19650">
          <cell r="C19650">
            <v>108184</v>
          </cell>
          <cell r="D19650" t="str">
            <v>HALANG</v>
          </cell>
        </row>
        <row r="19651">
          <cell r="C19651">
            <v>108025</v>
          </cell>
          <cell r="D19651" t="str">
            <v>LOS BANOS</v>
          </cell>
        </row>
        <row r="19652">
          <cell r="C19652">
            <v>108025</v>
          </cell>
          <cell r="D19652" t="str">
            <v>LOS BANOS</v>
          </cell>
        </row>
        <row r="19653">
          <cell r="C19653" t="str">
            <v>ENG203</v>
          </cell>
          <cell r="D19653" t="str">
            <v>STAG UR - ENGINEERING SERVICES</v>
          </cell>
        </row>
        <row r="19654">
          <cell r="C19654" t="str">
            <v>ENG203</v>
          </cell>
          <cell r="D19654" t="str">
            <v>STAG UR - ENGINEERING SERVICES</v>
          </cell>
        </row>
        <row r="19655">
          <cell r="C19655" t="str">
            <v>ENG103</v>
          </cell>
          <cell r="D19655" t="str">
            <v>STAG CTG - ENGINEERING SERVICES</v>
          </cell>
        </row>
        <row r="19656">
          <cell r="C19656">
            <v>108409</v>
          </cell>
          <cell r="D19656" t="str">
            <v>F BLUMENTRITT ST MAJAYJAY</v>
          </cell>
        </row>
        <row r="19657">
          <cell r="C19657">
            <v>108121</v>
          </cell>
          <cell r="D19657" t="str">
            <v>POBLACION, PADRE GARCIA</v>
          </cell>
        </row>
        <row r="19658">
          <cell r="C19658" t="str">
            <v>ENG203</v>
          </cell>
          <cell r="D19658" t="str">
            <v>STAG UR - ENGINEERING SERVICES</v>
          </cell>
        </row>
        <row r="19659">
          <cell r="C19659" t="str">
            <v>ENG103</v>
          </cell>
          <cell r="D19659" t="str">
            <v>STAG CTG - ENGINEERING SERVICES</v>
          </cell>
        </row>
        <row r="19660">
          <cell r="C19660">
            <v>608032</v>
          </cell>
          <cell r="D19660" t="str">
            <v>UR BATONG MALAKE LOS BANOS</v>
          </cell>
        </row>
        <row r="19661">
          <cell r="C19661" t="str">
            <v>ENG203</v>
          </cell>
          <cell r="D19661" t="str">
            <v>STAG UR - ENGINEERING SERVICES</v>
          </cell>
        </row>
        <row r="19662">
          <cell r="C19662" t="str">
            <v>ENG103</v>
          </cell>
          <cell r="D19662" t="str">
            <v>STAG CTG - ENGINEERING SERVICES</v>
          </cell>
        </row>
        <row r="19663">
          <cell r="C19663">
            <v>108121</v>
          </cell>
          <cell r="D19663" t="str">
            <v>POBLACION, PADRE GARCIA</v>
          </cell>
        </row>
        <row r="19664">
          <cell r="C19664">
            <v>108121</v>
          </cell>
          <cell r="D19664" t="str">
            <v>POBLACION, PADRE GARCIA</v>
          </cell>
        </row>
        <row r="19665">
          <cell r="C19665">
            <v>108121</v>
          </cell>
          <cell r="D19665" t="str">
            <v>POBLACION, PADRE GARCIA</v>
          </cell>
        </row>
        <row r="19666">
          <cell r="C19666" t="str">
            <v>SLS103</v>
          </cell>
          <cell r="D19666" t="str">
            <v>STAG CTG - SALES</v>
          </cell>
        </row>
        <row r="19667">
          <cell r="C19667">
            <v>108209</v>
          </cell>
          <cell r="D19667" t="str">
            <v>PINAMALAYAN</v>
          </cell>
        </row>
        <row r="19668">
          <cell r="C19668">
            <v>108210</v>
          </cell>
          <cell r="D19668" t="str">
            <v>SOCORRO</v>
          </cell>
        </row>
        <row r="19669">
          <cell r="C19669">
            <v>108212</v>
          </cell>
          <cell r="D19669" t="str">
            <v>BANSUD</v>
          </cell>
        </row>
        <row r="19670">
          <cell r="C19670">
            <v>108214</v>
          </cell>
          <cell r="D19670" t="str">
            <v>VICTORIA</v>
          </cell>
        </row>
        <row r="19671">
          <cell r="C19671">
            <v>108223</v>
          </cell>
          <cell r="D19671" t="str">
            <v>BIGA - CALAPAN CITY</v>
          </cell>
        </row>
        <row r="19672">
          <cell r="C19672">
            <v>108259</v>
          </cell>
          <cell r="D19672" t="str">
            <v>PINAMALAYAN 2</v>
          </cell>
        </row>
        <row r="19673">
          <cell r="C19673">
            <v>108260</v>
          </cell>
          <cell r="D19673" t="str">
            <v>GLORIA</v>
          </cell>
        </row>
        <row r="19674">
          <cell r="C19674">
            <v>108260</v>
          </cell>
          <cell r="D19674" t="str">
            <v>GLORIA</v>
          </cell>
        </row>
        <row r="19675">
          <cell r="C19675">
            <v>108286</v>
          </cell>
          <cell r="D19675" t="str">
            <v>QUEZON AVE REAL</v>
          </cell>
        </row>
        <row r="19676">
          <cell r="C19676">
            <v>608014</v>
          </cell>
          <cell r="D19676" t="str">
            <v>UR PAGSANJAN</v>
          </cell>
        </row>
        <row r="19677">
          <cell r="C19677" t="str">
            <v>SLS103</v>
          </cell>
          <cell r="D19677" t="str">
            <v>STAG CTG - SALES</v>
          </cell>
        </row>
        <row r="19678">
          <cell r="C19678">
            <v>608041</v>
          </cell>
          <cell r="D19678" t="str">
            <v>UR MATAAS NA KAHOY</v>
          </cell>
        </row>
        <row r="19679">
          <cell r="C19679">
            <v>608099</v>
          </cell>
          <cell r="D19679" t="str">
            <v>UR RIZAL AVE NAGCARLAN</v>
          </cell>
        </row>
        <row r="19680">
          <cell r="C19680" t="str">
            <v>SLS203</v>
          </cell>
          <cell r="D19680" t="str">
            <v>STAG UR - SALES</v>
          </cell>
        </row>
        <row r="19681">
          <cell r="C19681" t="str">
            <v>SLS203</v>
          </cell>
          <cell r="D19681" t="str">
            <v>STAG UR - SALES</v>
          </cell>
        </row>
        <row r="19682">
          <cell r="C19682" t="str">
            <v>SLS203</v>
          </cell>
          <cell r="D19682" t="str">
            <v>STAG UR - SALES</v>
          </cell>
        </row>
        <row r="19683">
          <cell r="C19683" t="str">
            <v>SLS203</v>
          </cell>
          <cell r="D19683" t="str">
            <v>STAG UR - SALES</v>
          </cell>
        </row>
        <row r="19684">
          <cell r="C19684" t="str">
            <v>SLS203</v>
          </cell>
          <cell r="D19684" t="str">
            <v>STAG UR - SALES</v>
          </cell>
        </row>
        <row r="19685">
          <cell r="C19685" t="str">
            <v>SLS203</v>
          </cell>
          <cell r="D19685" t="str">
            <v>STAG UR - SALES</v>
          </cell>
        </row>
        <row r="19686">
          <cell r="C19686" t="str">
            <v>SLS403</v>
          </cell>
          <cell r="D19686" t="str">
            <v>STAG REYAL - SALES</v>
          </cell>
        </row>
        <row r="19687">
          <cell r="C19687" t="str">
            <v>SLS403</v>
          </cell>
          <cell r="D19687" t="str">
            <v>STAG REYAL - SALES</v>
          </cell>
        </row>
        <row r="19688">
          <cell r="C19688" t="str">
            <v>SLS103</v>
          </cell>
          <cell r="D19688" t="str">
            <v>STAG CTG - SALES</v>
          </cell>
        </row>
        <row r="19689">
          <cell r="C19689" t="str">
            <v>SLS103</v>
          </cell>
          <cell r="D19689" t="str">
            <v>STAG CTG - SALES</v>
          </cell>
        </row>
        <row r="19690">
          <cell r="C19690" t="str">
            <v>SLS103</v>
          </cell>
          <cell r="D19690" t="str">
            <v>STAG CTG - SALES</v>
          </cell>
        </row>
        <row r="19691">
          <cell r="C19691" t="str">
            <v>SLS103</v>
          </cell>
          <cell r="D19691" t="str">
            <v>STAG CTG - SALES</v>
          </cell>
        </row>
        <row r="19692">
          <cell r="C19692">
            <v>108184</v>
          </cell>
          <cell r="D19692" t="str">
            <v>HALANG</v>
          </cell>
        </row>
        <row r="19693">
          <cell r="C19693">
            <v>108178</v>
          </cell>
          <cell r="D19693" t="str">
            <v>CITIMART CALAPAN</v>
          </cell>
        </row>
        <row r="19694">
          <cell r="C19694">
            <v>108178</v>
          </cell>
          <cell r="D19694" t="str">
            <v>CITIMART CALAPAN</v>
          </cell>
        </row>
        <row r="19695">
          <cell r="C19695">
            <v>108029</v>
          </cell>
          <cell r="D19695" t="str">
            <v>BANAY BANAY CABUYAO</v>
          </cell>
        </row>
        <row r="19696">
          <cell r="C19696">
            <v>108029</v>
          </cell>
          <cell r="D19696" t="str">
            <v>BANAY BANAY CABUYAO</v>
          </cell>
        </row>
        <row r="19697">
          <cell r="C19697" t="str">
            <v>SLS203</v>
          </cell>
          <cell r="D19697" t="str">
            <v>STAG UR - SALES</v>
          </cell>
        </row>
        <row r="19698">
          <cell r="C19698" t="str">
            <v>WHE103</v>
          </cell>
          <cell r="D19698" t="str">
            <v>STAG - LOGISTICS WAREHOUSE</v>
          </cell>
        </row>
        <row r="19699">
          <cell r="C19699">
            <v>108260</v>
          </cell>
          <cell r="D19699" t="str">
            <v>GLORIA</v>
          </cell>
        </row>
        <row r="19700">
          <cell r="C19700">
            <v>108235</v>
          </cell>
          <cell r="D19700" t="str">
            <v>TALISAY BATANGAS</v>
          </cell>
        </row>
        <row r="19701">
          <cell r="C19701">
            <v>108268</v>
          </cell>
          <cell r="D19701" t="str">
            <v>LUCENA MARKET</v>
          </cell>
        </row>
        <row r="19702">
          <cell r="C19702">
            <v>108268</v>
          </cell>
          <cell r="D19702" t="str">
            <v>LUCENA MARKET</v>
          </cell>
        </row>
        <row r="19703">
          <cell r="C19703">
            <v>108268</v>
          </cell>
          <cell r="D19703" t="str">
            <v>LUCENA MARKET</v>
          </cell>
        </row>
        <row r="19704">
          <cell r="C19704">
            <v>108046</v>
          </cell>
          <cell r="D19704" t="str">
            <v>CALAMBA CITY</v>
          </cell>
        </row>
        <row r="19705">
          <cell r="C19705" t="str">
            <v>WHE103</v>
          </cell>
          <cell r="D19705" t="str">
            <v>STAG - LOGISTICS WAREHOUSE</v>
          </cell>
        </row>
        <row r="19706">
          <cell r="C19706">
            <v>108039</v>
          </cell>
          <cell r="D19706" t="str">
            <v>SINILOAN LAGUNA</v>
          </cell>
        </row>
        <row r="19707">
          <cell r="C19707">
            <v>108276</v>
          </cell>
          <cell r="D19707" t="str">
            <v>MABINI ST ALFONSO</v>
          </cell>
        </row>
        <row r="19708">
          <cell r="C19708">
            <v>108275</v>
          </cell>
          <cell r="D19708" t="str">
            <v>BALAGTAS BATANGAS</v>
          </cell>
        </row>
        <row r="19709">
          <cell r="C19709">
            <v>108325</v>
          </cell>
          <cell r="D19709" t="str">
            <v>LIBORO ST SAN JOSE MINDORO</v>
          </cell>
        </row>
        <row r="19710">
          <cell r="C19710">
            <v>108325</v>
          </cell>
          <cell r="D19710" t="str">
            <v>LIBORO ST SAN JOSE MINDORO</v>
          </cell>
        </row>
        <row r="19711">
          <cell r="C19711">
            <v>108325</v>
          </cell>
          <cell r="D19711" t="str">
            <v>LIBORO ST SAN JOSE MINDORO</v>
          </cell>
        </row>
        <row r="19712">
          <cell r="C19712">
            <v>108280</v>
          </cell>
          <cell r="D19712" t="str">
            <v>BONGABONG 2 MINDORO</v>
          </cell>
        </row>
        <row r="19713">
          <cell r="C19713">
            <v>108280</v>
          </cell>
          <cell r="D19713" t="str">
            <v>BONGABONG 2 MINDORO</v>
          </cell>
        </row>
        <row r="19714">
          <cell r="C19714">
            <v>108120</v>
          </cell>
          <cell r="D19714" t="str">
            <v>POBLACION 1, CUENCA</v>
          </cell>
        </row>
        <row r="19715">
          <cell r="C19715">
            <v>108246</v>
          </cell>
          <cell r="D19715" t="str">
            <v>E AGUINALDO HIGHWAY BACOOR</v>
          </cell>
        </row>
        <row r="19716">
          <cell r="C19716">
            <v>108009</v>
          </cell>
          <cell r="D19716" t="str">
            <v>SAN JOSE BINAN</v>
          </cell>
        </row>
        <row r="19717">
          <cell r="C19717">
            <v>108287</v>
          </cell>
          <cell r="D19717" t="str">
            <v>CALTEX SAN PASCUAL</v>
          </cell>
        </row>
        <row r="19718">
          <cell r="C19718">
            <v>108287</v>
          </cell>
          <cell r="D19718" t="str">
            <v>CALTEX SAN PASCUAL</v>
          </cell>
        </row>
        <row r="19719">
          <cell r="C19719">
            <v>108090</v>
          </cell>
          <cell r="D19719" t="str">
            <v>MALABON CAVITE</v>
          </cell>
        </row>
        <row r="19720">
          <cell r="C19720">
            <v>108310</v>
          </cell>
          <cell r="D19720" t="str">
            <v>MABINI ST LUISIANA</v>
          </cell>
        </row>
        <row r="19721">
          <cell r="C19721">
            <v>108309</v>
          </cell>
          <cell r="D19721" t="str">
            <v>VICTORIA LAGUNA</v>
          </cell>
        </row>
        <row r="19722">
          <cell r="C19722">
            <v>108324</v>
          </cell>
          <cell r="D19722" t="str">
            <v>LABUIN PILA</v>
          </cell>
        </row>
        <row r="19723">
          <cell r="C19723" t="str">
            <v>WHE103</v>
          </cell>
          <cell r="D19723" t="str">
            <v>STAG - LOGISTICS WAREHOUSE</v>
          </cell>
        </row>
        <row r="19724">
          <cell r="C19724">
            <v>108415</v>
          </cell>
          <cell r="D19724" t="str">
            <v>LIBJO CENTRAL BATANGAS</v>
          </cell>
        </row>
        <row r="19725">
          <cell r="C19725" t="str">
            <v>SLS403</v>
          </cell>
          <cell r="D19725" t="str">
            <v>STAG REYAL - SALES</v>
          </cell>
        </row>
        <row r="19726">
          <cell r="C19726">
            <v>608044</v>
          </cell>
          <cell r="D19726" t="str">
            <v>UR SM BACOOR</v>
          </cell>
        </row>
        <row r="19727">
          <cell r="C19727">
            <v>108269</v>
          </cell>
          <cell r="D19727" t="str">
            <v>LANDAYAN SAN PEDRO</v>
          </cell>
        </row>
        <row r="19728">
          <cell r="C19728">
            <v>608020</v>
          </cell>
          <cell r="D19728" t="str">
            <v>UR SAN ISIDRO 2</v>
          </cell>
        </row>
        <row r="19729">
          <cell r="C19729" t="str">
            <v>SLS103</v>
          </cell>
          <cell r="D19729" t="str">
            <v>STAG CTG - SALES</v>
          </cell>
        </row>
        <row r="19730">
          <cell r="C19730" t="str">
            <v>SLS103</v>
          </cell>
          <cell r="D19730" t="str">
            <v>STAG CTG - SALES</v>
          </cell>
        </row>
        <row r="19731">
          <cell r="C19731">
            <v>108270</v>
          </cell>
          <cell r="D19731" t="str">
            <v>MALVAR ST INFANTA</v>
          </cell>
        </row>
        <row r="19732">
          <cell r="C19732">
            <v>108270</v>
          </cell>
          <cell r="D19732" t="str">
            <v>MALVAR ST INFANTA</v>
          </cell>
        </row>
        <row r="19733">
          <cell r="C19733">
            <v>108255</v>
          </cell>
          <cell r="D19733" t="str">
            <v>BATONG MALAKE LOS BAÑOS</v>
          </cell>
        </row>
        <row r="19734">
          <cell r="C19734">
            <v>108270</v>
          </cell>
          <cell r="D19734" t="str">
            <v>MALVAR ST INFANTA</v>
          </cell>
        </row>
        <row r="19735">
          <cell r="C19735" t="str">
            <v>SLS103</v>
          </cell>
          <cell r="D19735" t="str">
            <v>STAG CTG - SALES</v>
          </cell>
        </row>
        <row r="19736">
          <cell r="C19736" t="str">
            <v>SLS103</v>
          </cell>
          <cell r="D19736" t="str">
            <v>STAG CTG - SALES</v>
          </cell>
        </row>
        <row r="19737">
          <cell r="C19737" t="str">
            <v>SLS103</v>
          </cell>
          <cell r="D19737" t="str">
            <v>STAG CTG - SALES</v>
          </cell>
        </row>
        <row r="19738">
          <cell r="C19738" t="str">
            <v>SLS103</v>
          </cell>
          <cell r="D19738" t="str">
            <v>STAG CTG - SALES</v>
          </cell>
        </row>
        <row r="19739">
          <cell r="C19739">
            <v>608016</v>
          </cell>
          <cell r="D19739" t="str">
            <v>UR AREA G - DASMA</v>
          </cell>
        </row>
        <row r="19740">
          <cell r="C19740">
            <v>108302</v>
          </cell>
          <cell r="D19740" t="str">
            <v>POBLACION MARAGONDON</v>
          </cell>
        </row>
        <row r="19741">
          <cell r="C19741">
            <v>108302</v>
          </cell>
          <cell r="D19741" t="str">
            <v>POBLACION MARAGONDON</v>
          </cell>
        </row>
        <row r="19742">
          <cell r="C19742" t="str">
            <v>WHE103</v>
          </cell>
          <cell r="D19742" t="str">
            <v>STAG - LOGISTICS WAREHOUSE</v>
          </cell>
        </row>
        <row r="19743">
          <cell r="C19743">
            <v>108276</v>
          </cell>
          <cell r="D19743" t="str">
            <v>MABINI ST ALFONSO</v>
          </cell>
        </row>
        <row r="19744">
          <cell r="C19744">
            <v>108387</v>
          </cell>
          <cell r="D19744" t="str">
            <v>SABANG DASMARINAS 2</v>
          </cell>
        </row>
        <row r="19745">
          <cell r="C19745">
            <v>108279</v>
          </cell>
          <cell r="D19745" t="str">
            <v>ELVINDA VILLAGE SAN PEDRO</v>
          </cell>
        </row>
        <row r="19746">
          <cell r="C19746">
            <v>108325</v>
          </cell>
          <cell r="D19746" t="str">
            <v>LIBORO ST SAN JOSE MINDORO</v>
          </cell>
        </row>
        <row r="19747">
          <cell r="C19747">
            <v>108325</v>
          </cell>
          <cell r="D19747" t="str">
            <v>LIBORO ST SAN JOSE MINDORO</v>
          </cell>
        </row>
        <row r="19748">
          <cell r="C19748">
            <v>108280</v>
          </cell>
          <cell r="D19748" t="str">
            <v>BONGABONG 2 MINDORO</v>
          </cell>
        </row>
        <row r="19749">
          <cell r="C19749">
            <v>108280</v>
          </cell>
          <cell r="D19749" t="str">
            <v>BONGABONG 2 MINDORO</v>
          </cell>
        </row>
        <row r="19750">
          <cell r="C19750">
            <v>108024</v>
          </cell>
          <cell r="D19750" t="str">
            <v>SAN PABLO</v>
          </cell>
        </row>
        <row r="19751">
          <cell r="C19751">
            <v>108428</v>
          </cell>
          <cell r="D19751" t="str">
            <v>MILAGROSA CARMONA</v>
          </cell>
        </row>
        <row r="19752">
          <cell r="C19752" t="str">
            <v>SLS103</v>
          </cell>
          <cell r="D19752" t="str">
            <v>STAG CTG - SALES</v>
          </cell>
        </row>
        <row r="19753">
          <cell r="C19753">
            <v>108103</v>
          </cell>
          <cell r="D19753" t="str">
            <v>WALTERMART - TANAUAN</v>
          </cell>
        </row>
        <row r="19754">
          <cell r="C19754">
            <v>108044</v>
          </cell>
          <cell r="D19754" t="str">
            <v>CITIMART - BAUAN</v>
          </cell>
        </row>
        <row r="19755">
          <cell r="C19755">
            <v>108044</v>
          </cell>
          <cell r="D19755" t="str">
            <v>CITIMART - BAUAN</v>
          </cell>
        </row>
        <row r="19756">
          <cell r="C19756">
            <v>108306</v>
          </cell>
          <cell r="D19756" t="str">
            <v>CHEF'S MARKET MAKILING CALAMBA</v>
          </cell>
        </row>
        <row r="19757">
          <cell r="C19757">
            <v>108307</v>
          </cell>
          <cell r="D19757" t="str">
            <v>BANAY-BANAY LIPA</v>
          </cell>
        </row>
        <row r="19758">
          <cell r="C19758">
            <v>108306</v>
          </cell>
          <cell r="D19758" t="str">
            <v>CHEF'S MARKET MAKILING CALAMBA</v>
          </cell>
        </row>
        <row r="19759">
          <cell r="C19759">
            <v>108302</v>
          </cell>
          <cell r="D19759" t="str">
            <v>POBLACION MARAGONDON</v>
          </cell>
        </row>
        <row r="19760">
          <cell r="C19760">
            <v>108299</v>
          </cell>
          <cell r="D19760" t="str">
            <v>POBLACION MALVAR</v>
          </cell>
        </row>
        <row r="19761">
          <cell r="C19761">
            <v>108309</v>
          </cell>
          <cell r="D19761" t="str">
            <v>VICTORIA LAGUNA</v>
          </cell>
        </row>
        <row r="19762">
          <cell r="C19762" t="str">
            <v>SLS103</v>
          </cell>
          <cell r="D19762" t="str">
            <v>STAG CTG - SALES</v>
          </cell>
        </row>
        <row r="19763">
          <cell r="C19763" t="str">
            <v>SLS103</v>
          </cell>
          <cell r="D19763" t="str">
            <v>STAG CTG - SALES</v>
          </cell>
        </row>
        <row r="19764">
          <cell r="C19764" t="str">
            <v>SLS103</v>
          </cell>
          <cell r="D19764" t="str">
            <v>STAG CTG - SALES</v>
          </cell>
        </row>
        <row r="19765">
          <cell r="C19765">
            <v>108272</v>
          </cell>
          <cell r="D19765" t="str">
            <v>PULO CABUYAO</v>
          </cell>
        </row>
        <row r="19766">
          <cell r="C19766">
            <v>108272</v>
          </cell>
          <cell r="D19766" t="str">
            <v>PULO CABUYAO</v>
          </cell>
        </row>
        <row r="19767">
          <cell r="C19767">
            <v>608020</v>
          </cell>
          <cell r="D19767" t="str">
            <v>UR SAN ISIDRO 2</v>
          </cell>
        </row>
        <row r="19768">
          <cell r="C19768">
            <v>608023</v>
          </cell>
          <cell r="D19768" t="str">
            <v>UR CHECKPOINT CALAMBA</v>
          </cell>
        </row>
        <row r="19769">
          <cell r="C19769">
            <v>608025</v>
          </cell>
          <cell r="D19769" t="str">
            <v>UR JP RIZAL CAVITE</v>
          </cell>
        </row>
        <row r="19770">
          <cell r="C19770" t="str">
            <v>SLS203</v>
          </cell>
          <cell r="D19770" t="str">
            <v>STAG UR - SALES</v>
          </cell>
        </row>
        <row r="19771">
          <cell r="C19771">
            <v>108260</v>
          </cell>
          <cell r="D19771" t="str">
            <v>GLORIA</v>
          </cell>
        </row>
        <row r="19772">
          <cell r="C19772">
            <v>108286</v>
          </cell>
          <cell r="D19772" t="str">
            <v>QUEZON AVE REAL</v>
          </cell>
        </row>
        <row r="19773">
          <cell r="C19773">
            <v>108275</v>
          </cell>
          <cell r="D19773" t="str">
            <v>BALAGTAS BATANGAS</v>
          </cell>
        </row>
        <row r="19774">
          <cell r="C19774" t="str">
            <v>WHE103</v>
          </cell>
          <cell r="D19774" t="str">
            <v>STAG - LOGISTICS WAREHOUSE</v>
          </cell>
        </row>
        <row r="19775">
          <cell r="C19775" t="str">
            <v>SLS103</v>
          </cell>
          <cell r="D19775" t="str">
            <v>STAG CTG - SALES</v>
          </cell>
        </row>
        <row r="19776">
          <cell r="C19776" t="str">
            <v>SLS103</v>
          </cell>
          <cell r="D19776" t="str">
            <v>STAG CTG - SALES</v>
          </cell>
        </row>
        <row r="19777">
          <cell r="C19777" t="str">
            <v>SLS103</v>
          </cell>
          <cell r="D19777" t="str">
            <v>STAG CTG - SALES</v>
          </cell>
        </row>
        <row r="19778">
          <cell r="C19778">
            <v>608070</v>
          </cell>
          <cell r="D19778" t="str">
            <v>UR NARRA SAN PEDRO</v>
          </cell>
        </row>
        <row r="19779">
          <cell r="C19779">
            <v>608070</v>
          </cell>
          <cell r="D19779" t="str">
            <v>UR NARRA SAN PEDRO</v>
          </cell>
        </row>
        <row r="19780">
          <cell r="C19780">
            <v>108411</v>
          </cell>
          <cell r="D19780" t="str">
            <v>ALAPAN 1-A IMUS</v>
          </cell>
        </row>
        <row r="19781">
          <cell r="C19781">
            <v>108340</v>
          </cell>
          <cell r="D19781" t="str">
            <v>TANZANG LUMA 1 IMUS</v>
          </cell>
        </row>
        <row r="19782">
          <cell r="C19782">
            <v>108332</v>
          </cell>
          <cell r="D19782" t="str">
            <v>BRGY TAYSAN SAN JOSE 2</v>
          </cell>
        </row>
        <row r="19783">
          <cell r="C19783">
            <v>108418</v>
          </cell>
          <cell r="D19783" t="str">
            <v>LANGKIWA BINAN</v>
          </cell>
        </row>
        <row r="19784">
          <cell r="C19784">
            <v>108422</v>
          </cell>
          <cell r="D19784" t="str">
            <v>PACIANO RIZAL CALAMBA</v>
          </cell>
        </row>
        <row r="19785">
          <cell r="C19785">
            <v>108420</v>
          </cell>
          <cell r="D19785" t="str">
            <v>SM HYPERMARKET MOLINO</v>
          </cell>
        </row>
        <row r="19786">
          <cell r="C19786">
            <v>108421</v>
          </cell>
          <cell r="D19786" t="str">
            <v>GREEN GATE MALAGASANG II-A IMUS</v>
          </cell>
        </row>
        <row r="19787">
          <cell r="C19787">
            <v>108426</v>
          </cell>
          <cell r="D19787" t="str">
            <v>SAMPAGUITA LIPA</v>
          </cell>
        </row>
        <row r="19788">
          <cell r="C19788">
            <v>108425</v>
          </cell>
          <cell r="D19788" t="str">
            <v>REGIDOR ST STA CRUZ 2</v>
          </cell>
        </row>
        <row r="19789">
          <cell r="C19789">
            <v>108428</v>
          </cell>
          <cell r="D19789" t="str">
            <v>MILAGROSA CARMONA</v>
          </cell>
        </row>
        <row r="19790">
          <cell r="C19790">
            <v>108425</v>
          </cell>
          <cell r="D19790" t="str">
            <v>REGIDOR ST STA CRUZ 2</v>
          </cell>
        </row>
        <row r="19791">
          <cell r="C19791">
            <v>108319</v>
          </cell>
          <cell r="D19791" t="str">
            <v>SAN JOSE PALAWAN</v>
          </cell>
        </row>
        <row r="19792">
          <cell r="C19792">
            <v>108316</v>
          </cell>
          <cell r="D19792" t="str">
            <v>SAN PEDRO PALAWAN</v>
          </cell>
        </row>
        <row r="19793">
          <cell r="C19793" t="str">
            <v>SLS103</v>
          </cell>
          <cell r="D19793" t="str">
            <v>STAG CTG - SALES</v>
          </cell>
        </row>
        <row r="19794">
          <cell r="C19794">
            <v>108430</v>
          </cell>
          <cell r="D19794" t="str">
            <v>DARASA TANAUAN</v>
          </cell>
        </row>
        <row r="19795">
          <cell r="C19795">
            <v>108419</v>
          </cell>
          <cell r="D19795" t="str">
            <v>SM MARKET MALL DASMARINAS</v>
          </cell>
        </row>
        <row r="19796">
          <cell r="C19796">
            <v>108344</v>
          </cell>
          <cell r="D19796" t="str">
            <v>POBLACION  BATARAZA</v>
          </cell>
        </row>
        <row r="19797">
          <cell r="C19797">
            <v>108315</v>
          </cell>
          <cell r="D19797" t="str">
            <v>TINIGUIBAN</v>
          </cell>
        </row>
        <row r="19798">
          <cell r="C19798">
            <v>108398</v>
          </cell>
          <cell r="D19798" t="str">
            <v>DINAHICAN INFANTA</v>
          </cell>
        </row>
        <row r="19799">
          <cell r="C19799">
            <v>108394</v>
          </cell>
          <cell r="D19799" t="str">
            <v>JP LAUREL ST NASUGBU 2</v>
          </cell>
        </row>
        <row r="19800">
          <cell r="C19800" t="str">
            <v>SLS103</v>
          </cell>
          <cell r="D19800" t="str">
            <v>STAG CTG - SALES</v>
          </cell>
        </row>
        <row r="19801">
          <cell r="C19801">
            <v>108389</v>
          </cell>
          <cell r="D19801" t="str">
            <v>POBLACION BULALACAO</v>
          </cell>
        </row>
        <row r="19802">
          <cell r="C19802">
            <v>108403</v>
          </cell>
          <cell r="D19802" t="str">
            <v>ROXAS PALAWAN</v>
          </cell>
        </row>
        <row r="19803">
          <cell r="C19803">
            <v>108387</v>
          </cell>
          <cell r="D19803" t="str">
            <v>SABANG DASMARINAS 2</v>
          </cell>
        </row>
        <row r="19804">
          <cell r="C19804">
            <v>108399</v>
          </cell>
          <cell r="D19804" t="str">
            <v>SICSICAN PUERTO PRINCESA</v>
          </cell>
        </row>
        <row r="19805">
          <cell r="C19805">
            <v>108406</v>
          </cell>
          <cell r="D19805" t="str">
            <v>SPRINGVILLE MOLINO III BACOOR</v>
          </cell>
        </row>
        <row r="19806">
          <cell r="C19806">
            <v>108404</v>
          </cell>
          <cell r="D19806" t="str">
            <v>TAYTAY PALAWAN</v>
          </cell>
        </row>
        <row r="19807">
          <cell r="C19807">
            <v>608111</v>
          </cell>
          <cell r="D19807" t="str">
            <v>UR ALAMINOS PUBLIC MARKET</v>
          </cell>
        </row>
        <row r="19808">
          <cell r="C19808">
            <v>608109</v>
          </cell>
          <cell r="D19808" t="str">
            <v>UR DEL REMEDIO SAN PABLO</v>
          </cell>
        </row>
        <row r="19809">
          <cell r="C19809">
            <v>608110</v>
          </cell>
          <cell r="D19809" t="str">
            <v>UR LABUIN STA CRUZ</v>
          </cell>
        </row>
        <row r="19810">
          <cell r="C19810">
            <v>608107</v>
          </cell>
          <cell r="D19810" t="str">
            <v>UR M PAULINO ST SAN PABLO</v>
          </cell>
        </row>
        <row r="19811">
          <cell r="C19811">
            <v>608112</v>
          </cell>
          <cell r="D19811" t="str">
            <v>UR MAAHAS LOS BANOS</v>
          </cell>
        </row>
        <row r="19812">
          <cell r="C19812">
            <v>608108</v>
          </cell>
          <cell r="D19812" t="str">
            <v>UR SAN NICOLAS SAN PABLO</v>
          </cell>
        </row>
        <row r="19813">
          <cell r="C19813" t="str">
            <v>SLS103</v>
          </cell>
          <cell r="D19813" t="str">
            <v>STAG CTG - SALES</v>
          </cell>
        </row>
        <row r="19814">
          <cell r="C19814">
            <v>108415</v>
          </cell>
          <cell r="D19814" t="str">
            <v>LIBJO CENTRAL BATANGAS</v>
          </cell>
        </row>
        <row r="19815">
          <cell r="C19815" t="str">
            <v>SLS103</v>
          </cell>
          <cell r="D19815" t="str">
            <v>STAG CTG - SALES</v>
          </cell>
        </row>
        <row r="19816">
          <cell r="C19816" t="str">
            <v>SLS103</v>
          </cell>
          <cell r="D19816" t="str">
            <v>STAG CTG - SALES</v>
          </cell>
        </row>
        <row r="19817">
          <cell r="C19817">
            <v>108324</v>
          </cell>
          <cell r="D19817" t="str">
            <v>LABUIN PILA</v>
          </cell>
        </row>
        <row r="19818">
          <cell r="C19818" t="str">
            <v>WHE103</v>
          </cell>
          <cell r="D19818" t="str">
            <v>STAG - LOGISTICS WAREHOUSE</v>
          </cell>
        </row>
        <row r="19819">
          <cell r="C19819">
            <v>108311</v>
          </cell>
          <cell r="D19819" t="str">
            <v>WALTERMART KAWIT</v>
          </cell>
        </row>
        <row r="19820">
          <cell r="C19820">
            <v>108299</v>
          </cell>
          <cell r="D19820" t="str">
            <v>POBLACION MALVAR</v>
          </cell>
        </row>
        <row r="19821">
          <cell r="C19821">
            <v>108154</v>
          </cell>
          <cell r="D19821" t="str">
            <v>SAN JUAN BATANGAS</v>
          </cell>
        </row>
        <row r="19822">
          <cell r="C19822">
            <v>108109</v>
          </cell>
          <cell r="D19822" t="str">
            <v>CALAUAN</v>
          </cell>
        </row>
        <row r="19823">
          <cell r="C19823">
            <v>108024</v>
          </cell>
          <cell r="D19823" t="str">
            <v>SAN PABLO</v>
          </cell>
        </row>
        <row r="19824">
          <cell r="C19824">
            <v>108305</v>
          </cell>
          <cell r="D19824" t="str">
            <v>PALLAZO BELLO IMUS</v>
          </cell>
        </row>
        <row r="19825">
          <cell r="C19825">
            <v>108309</v>
          </cell>
          <cell r="D19825" t="str">
            <v>VICTORIA LAGUNA</v>
          </cell>
        </row>
        <row r="19826">
          <cell r="C19826" t="str">
            <v>WHE103</v>
          </cell>
          <cell r="D19826" t="str">
            <v>STAG - LOGISTICS WAREHOUSE</v>
          </cell>
        </row>
        <row r="19827">
          <cell r="C19827">
            <v>108417</v>
          </cell>
          <cell r="D19827" t="str">
            <v>SAN FELIX STO TOMAS</v>
          </cell>
        </row>
        <row r="19828">
          <cell r="C19828">
            <v>108253</v>
          </cell>
          <cell r="D19828" t="str">
            <v>SAN NICOLAS BAY</v>
          </cell>
        </row>
        <row r="19829">
          <cell r="C19829">
            <v>108302</v>
          </cell>
          <cell r="D19829" t="str">
            <v>POBLACION MARAGONDON</v>
          </cell>
        </row>
        <row r="19830">
          <cell r="C19830">
            <v>108310</v>
          </cell>
          <cell r="D19830" t="str">
            <v>MABINI ST LUISIANA</v>
          </cell>
        </row>
        <row r="19831">
          <cell r="C19831">
            <v>108304</v>
          </cell>
          <cell r="D19831" t="str">
            <v>SAN LORENZO SOUTH STA ROSA</v>
          </cell>
        </row>
        <row r="19832">
          <cell r="C19832">
            <v>108297</v>
          </cell>
          <cell r="D19832" t="str">
            <v>SALITRAN DASMARINAS</v>
          </cell>
        </row>
        <row r="19833">
          <cell r="C19833">
            <v>108322</v>
          </cell>
          <cell r="D19833" t="str">
            <v>CROSSING CALAMBA</v>
          </cell>
        </row>
        <row r="19834">
          <cell r="C19834">
            <v>108303</v>
          </cell>
          <cell r="D19834" t="str">
            <v>POBLACION 4 STO TOMAS</v>
          </cell>
        </row>
        <row r="19835">
          <cell r="C19835">
            <v>108285</v>
          </cell>
          <cell r="D19835" t="str">
            <v>SAN PEDRO 2 STO TOMAS</v>
          </cell>
        </row>
        <row r="19836">
          <cell r="C19836">
            <v>108310</v>
          </cell>
          <cell r="D19836" t="str">
            <v>MABINI ST LUISIANA</v>
          </cell>
        </row>
        <row r="19837">
          <cell r="C19837">
            <v>108282</v>
          </cell>
          <cell r="D19837" t="str">
            <v>MASAPANG VICTORIA LAGUNA</v>
          </cell>
        </row>
        <row r="19838">
          <cell r="C19838">
            <v>608094</v>
          </cell>
          <cell r="D19838" t="str">
            <v>UR KAPITAN PONSO ST BAUAN</v>
          </cell>
        </row>
        <row r="19839">
          <cell r="C19839">
            <v>108275</v>
          </cell>
          <cell r="D19839" t="str">
            <v>BALAGTAS BATANGAS</v>
          </cell>
        </row>
        <row r="19840">
          <cell r="C19840">
            <v>108275</v>
          </cell>
          <cell r="D19840" t="str">
            <v>BALAGTAS BATANGAS</v>
          </cell>
        </row>
        <row r="19841">
          <cell r="C19841">
            <v>108044</v>
          </cell>
          <cell r="D19841" t="str">
            <v>CITIMART - BAUAN</v>
          </cell>
        </row>
        <row r="19842">
          <cell r="C19842">
            <v>108256</v>
          </cell>
          <cell r="D19842" t="str">
            <v>DASMARINAS BAYAN</v>
          </cell>
        </row>
        <row r="19843">
          <cell r="C19843">
            <v>108307</v>
          </cell>
          <cell r="D19843" t="str">
            <v>BANAY-BANAY LIPA</v>
          </cell>
        </row>
        <row r="19844">
          <cell r="C19844" t="str">
            <v>SLS103</v>
          </cell>
          <cell r="D19844" t="str">
            <v>STAG CTG - SALES</v>
          </cell>
        </row>
        <row r="19845">
          <cell r="C19845">
            <v>108308</v>
          </cell>
          <cell r="D19845" t="str">
            <v>STA ROSA MARKET 2</v>
          </cell>
        </row>
        <row r="19846">
          <cell r="C19846">
            <v>108285</v>
          </cell>
          <cell r="D19846" t="str">
            <v>SAN PEDRO 2 STO TOMAS</v>
          </cell>
        </row>
        <row r="19847">
          <cell r="C19847">
            <v>108279</v>
          </cell>
          <cell r="D19847" t="str">
            <v>ELVINDA VILLAGE SAN PEDRO</v>
          </cell>
        </row>
        <row r="19848">
          <cell r="C19848" t="str">
            <v>SLS103</v>
          </cell>
          <cell r="D19848" t="str">
            <v>STAG CTG - SALES</v>
          </cell>
        </row>
        <row r="19849">
          <cell r="C19849">
            <v>108280</v>
          </cell>
          <cell r="D19849" t="str">
            <v>BONGABONG 2 MINDORO</v>
          </cell>
        </row>
        <row r="19850">
          <cell r="C19850">
            <v>108277</v>
          </cell>
          <cell r="D19850" t="str">
            <v>NUEVA SAN PEDRO 2</v>
          </cell>
        </row>
        <row r="19851">
          <cell r="C19851" t="str">
            <v>SLS203</v>
          </cell>
          <cell r="D19851" t="str">
            <v>STAG UR - SALES</v>
          </cell>
        </row>
        <row r="19852">
          <cell r="C19852">
            <v>108255</v>
          </cell>
          <cell r="D19852" t="str">
            <v>BATONG MALAKE LOS BAÑOS</v>
          </cell>
        </row>
        <row r="19853">
          <cell r="C19853">
            <v>608012</v>
          </cell>
          <cell r="D19853" t="str">
            <v>UR BUCAL</v>
          </cell>
        </row>
        <row r="19854">
          <cell r="C19854" t="str">
            <v>SLS103</v>
          </cell>
          <cell r="D19854" t="str">
            <v>STAG CTG - SALES</v>
          </cell>
        </row>
        <row r="19855">
          <cell r="C19855">
            <v>608050</v>
          </cell>
          <cell r="D19855" t="str">
            <v>UR SILANGAN CALAUAN</v>
          </cell>
        </row>
        <row r="19856">
          <cell r="C19856" t="str">
            <v>SLS103</v>
          </cell>
          <cell r="D19856" t="str">
            <v>STAG CTG - SALES</v>
          </cell>
        </row>
        <row r="19857">
          <cell r="C19857">
            <v>608049</v>
          </cell>
          <cell r="D19857" t="str">
            <v>UR OLD BULIHAN SILANG</v>
          </cell>
        </row>
        <row r="19858">
          <cell r="C19858">
            <v>608072</v>
          </cell>
          <cell r="D19858" t="str">
            <v>UR STA MARIA LAGUNA</v>
          </cell>
        </row>
        <row r="19859">
          <cell r="C19859" t="str">
            <v>SLS203</v>
          </cell>
          <cell r="D19859" t="str">
            <v>STAG UR - SALES</v>
          </cell>
        </row>
        <row r="19860">
          <cell r="C19860" t="str">
            <v>SLS103</v>
          </cell>
          <cell r="D19860" t="str">
            <v>STAG CTG - SALES</v>
          </cell>
        </row>
        <row r="19861">
          <cell r="C19861">
            <v>608023</v>
          </cell>
          <cell r="D19861" t="str">
            <v>UR CHECKPOINT CALAMBA</v>
          </cell>
        </row>
        <row r="19862">
          <cell r="C19862" t="str">
            <v>SLS203</v>
          </cell>
          <cell r="D19862" t="str">
            <v>STAG UR - SALES</v>
          </cell>
        </row>
        <row r="19863">
          <cell r="C19863">
            <v>108245</v>
          </cell>
          <cell r="D19863" t="str">
            <v>ILUSTRE AVE LEMERY</v>
          </cell>
        </row>
        <row r="19864">
          <cell r="C19864">
            <v>108245</v>
          </cell>
          <cell r="D19864" t="str">
            <v>ILUSTRE AVE LEMERY</v>
          </cell>
        </row>
        <row r="19865">
          <cell r="C19865">
            <v>608050</v>
          </cell>
          <cell r="D19865" t="str">
            <v>UR SILANGAN CALAUAN</v>
          </cell>
        </row>
        <row r="19866">
          <cell r="C19866">
            <v>108179</v>
          </cell>
          <cell r="D19866" t="str">
            <v>JP RIZAL CALAPAN</v>
          </cell>
        </row>
        <row r="19867">
          <cell r="C19867">
            <v>108185</v>
          </cell>
          <cell r="D19867" t="str">
            <v>SAN CRISTOBAL CALAMBA</v>
          </cell>
        </row>
        <row r="19868">
          <cell r="C19868">
            <v>108185</v>
          </cell>
          <cell r="D19868" t="str">
            <v>SAN CRISTOBAL CALAMBA</v>
          </cell>
        </row>
        <row r="19869">
          <cell r="C19869" t="str">
            <v>SLS203</v>
          </cell>
          <cell r="D19869" t="str">
            <v>STAG UR - SALES</v>
          </cell>
        </row>
        <row r="19870">
          <cell r="C19870">
            <v>108303</v>
          </cell>
          <cell r="D19870" t="str">
            <v>POBLACION 4 STO TOMAS</v>
          </cell>
        </row>
        <row r="19871">
          <cell r="C19871">
            <v>108303</v>
          </cell>
          <cell r="D19871" t="str">
            <v>POBLACION 4 STO TOMAS</v>
          </cell>
        </row>
        <row r="19872">
          <cell r="C19872" t="str">
            <v>SLS403</v>
          </cell>
          <cell r="D19872" t="str">
            <v>STAG REYAL - SALES</v>
          </cell>
        </row>
        <row r="19873">
          <cell r="C19873">
            <v>608006</v>
          </cell>
          <cell r="D19873" t="str">
            <v>UR SAN PABLO</v>
          </cell>
        </row>
        <row r="19874">
          <cell r="C19874" t="str">
            <v>SLS203</v>
          </cell>
          <cell r="D19874" t="str">
            <v>STAG UR - SALES</v>
          </cell>
        </row>
        <row r="19875">
          <cell r="C19875">
            <v>608016</v>
          </cell>
          <cell r="D19875" t="str">
            <v>UR AREA G - DASMA</v>
          </cell>
        </row>
        <row r="19876">
          <cell r="C19876">
            <v>608032</v>
          </cell>
          <cell r="D19876" t="str">
            <v>UR BATONG MALAKE LOS BANOS</v>
          </cell>
        </row>
        <row r="19877">
          <cell r="C19877" t="str">
            <v>SLS203</v>
          </cell>
          <cell r="D19877" t="str">
            <v>STAG UR - SALES</v>
          </cell>
        </row>
        <row r="19878">
          <cell r="C19878" t="str">
            <v>SLS203</v>
          </cell>
          <cell r="D19878" t="str">
            <v>STAG UR - SALES</v>
          </cell>
        </row>
        <row r="19879">
          <cell r="C19879">
            <v>608006</v>
          </cell>
          <cell r="D19879" t="str">
            <v>UR SAN PABLO</v>
          </cell>
        </row>
        <row r="19880">
          <cell r="C19880">
            <v>608006</v>
          </cell>
          <cell r="D19880" t="str">
            <v>UR SAN PABLO</v>
          </cell>
        </row>
        <row r="19881">
          <cell r="C19881">
            <v>108409</v>
          </cell>
          <cell r="D19881" t="str">
            <v>F BLUMENTRITT ST MAJAYJAY</v>
          </cell>
        </row>
        <row r="19882">
          <cell r="C19882">
            <v>108409</v>
          </cell>
          <cell r="D19882" t="str">
            <v>F BLUMENTRITT ST MAJAYJAY</v>
          </cell>
        </row>
        <row r="19883">
          <cell r="C19883">
            <v>108293</v>
          </cell>
          <cell r="D19883" t="str">
            <v>PANGANIBAN ST TANAUAN</v>
          </cell>
        </row>
        <row r="19884">
          <cell r="C19884">
            <v>108293</v>
          </cell>
          <cell r="D19884" t="str">
            <v>PANGANIBAN ST TANAUAN</v>
          </cell>
        </row>
        <row r="19885">
          <cell r="C19885">
            <v>108209</v>
          </cell>
          <cell r="D19885" t="str">
            <v>PINAMALAYAN</v>
          </cell>
        </row>
        <row r="19886">
          <cell r="C19886">
            <v>108325</v>
          </cell>
          <cell r="D19886" t="str">
            <v>LIBORO ST SAN JOSE MINDORO</v>
          </cell>
        </row>
        <row r="19887">
          <cell r="C19887">
            <v>108290</v>
          </cell>
          <cell r="D19887" t="str">
            <v>BUENAVISTA SABLAYAN</v>
          </cell>
        </row>
        <row r="19888">
          <cell r="C19888">
            <v>108297</v>
          </cell>
          <cell r="D19888" t="str">
            <v>SALITRAN DASMARINAS</v>
          </cell>
        </row>
        <row r="19889">
          <cell r="C19889">
            <v>108295</v>
          </cell>
          <cell r="D19889" t="str">
            <v>IBABANG DUPAY LUCENA</v>
          </cell>
        </row>
        <row r="19890">
          <cell r="C19890">
            <v>108295</v>
          </cell>
          <cell r="D19890" t="str">
            <v>IBABANG DUPAY LUCENA</v>
          </cell>
        </row>
        <row r="19891">
          <cell r="C19891" t="str">
            <v>SLS103</v>
          </cell>
          <cell r="D19891" t="str">
            <v>STAG CTG - SALES</v>
          </cell>
        </row>
        <row r="19892">
          <cell r="C19892">
            <v>608089</v>
          </cell>
          <cell r="D19892" t="str">
            <v>UR JOSE RIZAL AVE BAY</v>
          </cell>
        </row>
        <row r="19893">
          <cell r="C19893">
            <v>608098</v>
          </cell>
          <cell r="D19893" t="str">
            <v>UR MAYAPA CALAMBA</v>
          </cell>
        </row>
        <row r="19894">
          <cell r="C19894" t="str">
            <v>WHE103</v>
          </cell>
          <cell r="D19894" t="str">
            <v>STAG - LOGISTICS WAREHOUSE</v>
          </cell>
        </row>
        <row r="19895">
          <cell r="C19895">
            <v>108295</v>
          </cell>
          <cell r="D19895" t="str">
            <v>IBABANG DUPAY LUCENA</v>
          </cell>
        </row>
        <row r="19896">
          <cell r="C19896">
            <v>108104</v>
          </cell>
          <cell r="D19896" t="str">
            <v>MABUHAY CITY MAMATID</v>
          </cell>
        </row>
        <row r="19897">
          <cell r="C19897">
            <v>608020</v>
          </cell>
          <cell r="D19897" t="str">
            <v>UR SAN ISIDRO 2</v>
          </cell>
        </row>
        <row r="19898">
          <cell r="C19898">
            <v>608094</v>
          </cell>
          <cell r="D19898" t="str">
            <v>UR KAPITAN PONSO ST BAUAN</v>
          </cell>
        </row>
        <row r="19899">
          <cell r="C19899">
            <v>108039</v>
          </cell>
          <cell r="D19899" t="str">
            <v>SINILOAN LAGUNA</v>
          </cell>
        </row>
        <row r="19900">
          <cell r="C19900">
            <v>108194</v>
          </cell>
          <cell r="D19900" t="str">
            <v>JP RIZAL CABUYAO</v>
          </cell>
        </row>
        <row r="19901">
          <cell r="C19901">
            <v>108276</v>
          </cell>
          <cell r="D19901" t="str">
            <v>MABINI ST ALFONSO</v>
          </cell>
        </row>
        <row r="19902">
          <cell r="C19902">
            <v>108331</v>
          </cell>
          <cell r="D19902" t="str">
            <v>BAGUMBAYAN ROXAS</v>
          </cell>
        </row>
        <row r="19903">
          <cell r="C19903">
            <v>108249</v>
          </cell>
          <cell r="D19903" t="str">
            <v>F CASTILLO BLVD MABINI</v>
          </cell>
        </row>
        <row r="19904">
          <cell r="C19904">
            <v>608050</v>
          </cell>
          <cell r="D19904" t="str">
            <v>UR SILANGAN CALAUAN</v>
          </cell>
        </row>
        <row r="19905">
          <cell r="C19905">
            <v>108286</v>
          </cell>
          <cell r="D19905" t="str">
            <v>QUEZON AVE REAL</v>
          </cell>
        </row>
        <row r="19906">
          <cell r="C19906">
            <v>608056</v>
          </cell>
          <cell r="D19906" t="str">
            <v>UR BUBUKAL STA CRUZ</v>
          </cell>
        </row>
        <row r="19907">
          <cell r="C19907" t="str">
            <v>SLS103</v>
          </cell>
          <cell r="D19907" t="str">
            <v>STAG CTG - SALES</v>
          </cell>
        </row>
        <row r="19908">
          <cell r="C19908">
            <v>108276</v>
          </cell>
          <cell r="D19908" t="str">
            <v>MABINI ST ALFONSO</v>
          </cell>
        </row>
        <row r="19909">
          <cell r="C19909">
            <v>608074</v>
          </cell>
          <cell r="D19909" t="str">
            <v>UR G REDOR ST SINILOAN</v>
          </cell>
        </row>
        <row r="19910">
          <cell r="C19910" t="str">
            <v>WHE103</v>
          </cell>
          <cell r="D19910" t="str">
            <v>STAG - LOGISTICS WAREHOUSE</v>
          </cell>
        </row>
        <row r="19911">
          <cell r="C19911">
            <v>108229</v>
          </cell>
          <cell r="D19911" t="str">
            <v>P BURGOS -  BATANGAS CITY</v>
          </cell>
        </row>
        <row r="19912">
          <cell r="C19912">
            <v>108427</v>
          </cell>
          <cell r="D19912" t="str">
            <v>POBLACION 5 SARIAYA</v>
          </cell>
        </row>
        <row r="19913">
          <cell r="C19913">
            <v>608049</v>
          </cell>
          <cell r="D19913" t="str">
            <v>UR OLD BULIHAN SILANG</v>
          </cell>
        </row>
        <row r="19914">
          <cell r="C19914">
            <v>608032</v>
          </cell>
          <cell r="D19914" t="str">
            <v>UR BATONG MALAKE LOS BANOS</v>
          </cell>
        </row>
        <row r="19915">
          <cell r="C19915">
            <v>608012</v>
          </cell>
          <cell r="D19915" t="str">
            <v>UR BUCAL</v>
          </cell>
        </row>
        <row r="19916">
          <cell r="C19916" t="str">
            <v>SLS103</v>
          </cell>
          <cell r="D19916" t="str">
            <v>STAG CTG - SALES</v>
          </cell>
        </row>
        <row r="19917">
          <cell r="C19917">
            <v>608050</v>
          </cell>
          <cell r="D19917" t="str">
            <v>UR SILANGAN CALAUAN</v>
          </cell>
        </row>
        <row r="19918">
          <cell r="C19918" t="str">
            <v>SLS103</v>
          </cell>
          <cell r="D19918" t="str">
            <v>STAG CTG - SALES</v>
          </cell>
        </row>
        <row r="19919">
          <cell r="C19919">
            <v>608049</v>
          </cell>
          <cell r="D19919" t="str">
            <v>UR OLD BULIHAN SILANG</v>
          </cell>
        </row>
        <row r="19920">
          <cell r="C19920">
            <v>608072</v>
          </cell>
          <cell r="D19920" t="str">
            <v>UR STA MARIA LAGUNA</v>
          </cell>
        </row>
        <row r="19921">
          <cell r="C19921" t="str">
            <v>SLS203</v>
          </cell>
          <cell r="D19921" t="str">
            <v>STAG UR - SALES</v>
          </cell>
        </row>
        <row r="19922">
          <cell r="C19922">
            <v>608023</v>
          </cell>
          <cell r="D19922" t="str">
            <v>UR CHECKPOINT CALAMBA</v>
          </cell>
        </row>
        <row r="19923">
          <cell r="C19923" t="str">
            <v>SLS203</v>
          </cell>
          <cell r="D19923" t="str">
            <v>STAG UR - SALES</v>
          </cell>
        </row>
        <row r="19924">
          <cell r="C19924" t="str">
            <v>SLS203</v>
          </cell>
          <cell r="D19924" t="str">
            <v>STAG UR - SALES</v>
          </cell>
        </row>
        <row r="19925">
          <cell r="C19925">
            <v>608050</v>
          </cell>
          <cell r="D19925" t="str">
            <v>UR SILANGAN CALAUAN</v>
          </cell>
        </row>
        <row r="19926">
          <cell r="C19926">
            <v>608050</v>
          </cell>
          <cell r="D19926" t="str">
            <v>UR SILANGAN CALAUAN</v>
          </cell>
        </row>
        <row r="19927">
          <cell r="C19927">
            <v>108179</v>
          </cell>
          <cell r="D19927" t="str">
            <v>JP RIZAL CALAPAN</v>
          </cell>
        </row>
        <row r="19928">
          <cell r="C19928" t="str">
            <v>SLS103</v>
          </cell>
          <cell r="D19928" t="str">
            <v>STAG CTG - SALES</v>
          </cell>
        </row>
        <row r="19929">
          <cell r="C19929">
            <v>108308</v>
          </cell>
          <cell r="D19929" t="str">
            <v>STA ROSA MARKET 2</v>
          </cell>
        </row>
        <row r="19930">
          <cell r="C19930">
            <v>608100</v>
          </cell>
          <cell r="D19930" t="str">
            <v>UR GOLDEN CITY STA ROSA</v>
          </cell>
        </row>
        <row r="19931">
          <cell r="C19931" t="str">
            <v>SLS103</v>
          </cell>
          <cell r="D19931" t="str">
            <v>STAG CTG - SALES</v>
          </cell>
        </row>
        <row r="19932">
          <cell r="C19932" t="str">
            <v>SLS103</v>
          </cell>
          <cell r="D19932" t="str">
            <v>STAG CTG - SALES</v>
          </cell>
        </row>
        <row r="19933">
          <cell r="C19933">
            <v>108333</v>
          </cell>
          <cell r="D19933" t="str">
            <v>MARY HOMES  SUBD MOLINO IV</v>
          </cell>
        </row>
        <row r="19934">
          <cell r="C19934">
            <v>108276</v>
          </cell>
          <cell r="D19934" t="str">
            <v>MABINI ST ALFONSO</v>
          </cell>
        </row>
        <row r="19935">
          <cell r="C19935">
            <v>108276</v>
          </cell>
          <cell r="D19935" t="str">
            <v>MABINI ST ALFONSO</v>
          </cell>
        </row>
        <row r="19936">
          <cell r="C19936">
            <v>108243</v>
          </cell>
          <cell r="D19936" t="str">
            <v>PRIMERA PARA LUMBAN</v>
          </cell>
        </row>
        <row r="19937">
          <cell r="C19937" t="str">
            <v>WHE103</v>
          </cell>
          <cell r="D19937" t="str">
            <v>STAG - LOGISTICS WAREHOUSE</v>
          </cell>
        </row>
        <row r="19938">
          <cell r="C19938">
            <v>108325</v>
          </cell>
          <cell r="D19938" t="str">
            <v>LIBORO ST SAN JOSE MINDORO</v>
          </cell>
        </row>
        <row r="19939">
          <cell r="C19939">
            <v>108325</v>
          </cell>
          <cell r="D19939" t="str">
            <v>LIBORO ST SAN JOSE MINDORO</v>
          </cell>
        </row>
        <row r="19940">
          <cell r="C19940">
            <v>108178</v>
          </cell>
          <cell r="D19940" t="str">
            <v>CITIMART CALAPAN</v>
          </cell>
        </row>
        <row r="19941">
          <cell r="C19941">
            <v>108325</v>
          </cell>
          <cell r="D19941" t="str">
            <v>LIBORO ST SAN JOSE MINDORO</v>
          </cell>
        </row>
        <row r="19942">
          <cell r="C19942">
            <v>108325</v>
          </cell>
          <cell r="D19942" t="str">
            <v>LIBORO ST SAN JOSE MINDORO</v>
          </cell>
        </row>
        <row r="19943">
          <cell r="C19943" t="str">
            <v>SLS103</v>
          </cell>
          <cell r="D19943" t="str">
            <v>STAG CTG - SALES</v>
          </cell>
        </row>
        <row r="19944">
          <cell r="C19944">
            <v>108223</v>
          </cell>
          <cell r="D19944" t="str">
            <v>BIGA - CALAPAN CITY</v>
          </cell>
        </row>
        <row r="19945">
          <cell r="C19945">
            <v>108328</v>
          </cell>
          <cell r="D19945" t="str">
            <v>BUENAVISTA SABLAYAN 2</v>
          </cell>
        </row>
        <row r="19946">
          <cell r="C19946">
            <v>108118</v>
          </cell>
          <cell r="D19946" t="str">
            <v>BULIHAN SILANG CAVITE</v>
          </cell>
        </row>
        <row r="19947">
          <cell r="C19947">
            <v>108109</v>
          </cell>
          <cell r="D19947" t="str">
            <v>CALAUAN</v>
          </cell>
        </row>
        <row r="19948">
          <cell r="C19948">
            <v>108256</v>
          </cell>
          <cell r="D19948" t="str">
            <v>DASMARINAS BAYAN</v>
          </cell>
        </row>
        <row r="19949">
          <cell r="C19949">
            <v>108347</v>
          </cell>
          <cell r="D19949" t="str">
            <v>GOLDEN CITY 2 STA ROSA</v>
          </cell>
        </row>
        <row r="19950">
          <cell r="C19950">
            <v>108184</v>
          </cell>
          <cell r="D19950" t="str">
            <v>HALANG</v>
          </cell>
        </row>
        <row r="19951">
          <cell r="C19951">
            <v>108346</v>
          </cell>
          <cell r="D19951" t="str">
            <v>IBABANG IYAM LUCENA</v>
          </cell>
        </row>
        <row r="19952">
          <cell r="C19952">
            <v>108088</v>
          </cell>
          <cell r="D19952" t="str">
            <v>JP RIZAL HI-WAY TANAUAN BATANGAS</v>
          </cell>
        </row>
        <row r="19953">
          <cell r="C19953">
            <v>108232</v>
          </cell>
          <cell r="D19953" t="str">
            <v>LIMA MALVAR</v>
          </cell>
        </row>
        <row r="19954">
          <cell r="C19954">
            <v>108150</v>
          </cell>
          <cell r="D19954" t="str">
            <v>LOOC</v>
          </cell>
        </row>
        <row r="19955">
          <cell r="C19955">
            <v>108268</v>
          </cell>
          <cell r="D19955" t="str">
            <v>LUCENA MARKET</v>
          </cell>
        </row>
        <row r="19956">
          <cell r="C19956">
            <v>108216</v>
          </cell>
          <cell r="D19956" t="str">
            <v>MABUHAY MAMATID 2</v>
          </cell>
        </row>
        <row r="19957">
          <cell r="C19957">
            <v>108055</v>
          </cell>
          <cell r="D19957" t="str">
            <v>P TORRES LIPA CITY</v>
          </cell>
        </row>
        <row r="19958">
          <cell r="C19958">
            <v>108289</v>
          </cell>
          <cell r="D19958" t="str">
            <v>P ZAMORA ST MAJAYJAY</v>
          </cell>
        </row>
        <row r="19959">
          <cell r="C19959">
            <v>108305</v>
          </cell>
          <cell r="D19959" t="str">
            <v>PALLAZO BELLO IMUS</v>
          </cell>
        </row>
        <row r="19960">
          <cell r="C19960">
            <v>108293</v>
          </cell>
          <cell r="D19960" t="str">
            <v>PANGANIBAN ST TANAUAN</v>
          </cell>
        </row>
        <row r="19961">
          <cell r="C19961">
            <v>108120</v>
          </cell>
          <cell r="D19961" t="str">
            <v>POBLACION 1, CUENCA</v>
          </cell>
        </row>
        <row r="19962">
          <cell r="C19962">
            <v>608072</v>
          </cell>
          <cell r="D19962" t="str">
            <v>UR STA MARIA LAGUNA</v>
          </cell>
        </row>
        <row r="19963">
          <cell r="C19963">
            <v>608072</v>
          </cell>
          <cell r="D19963" t="str">
            <v>UR STA MARIA LAGUNA</v>
          </cell>
        </row>
        <row r="19964">
          <cell r="C19964">
            <v>608072</v>
          </cell>
          <cell r="D19964" t="str">
            <v>UR STA MARIA LAGUNA</v>
          </cell>
        </row>
        <row r="19965">
          <cell r="C19965">
            <v>108282</v>
          </cell>
          <cell r="D19965" t="str">
            <v>MASAPANG VICTORIA LAGUNA</v>
          </cell>
        </row>
        <row r="19966">
          <cell r="C19966">
            <v>108333</v>
          </cell>
          <cell r="D19966" t="str">
            <v>MARY HOMES  SUBD MOLINO IV</v>
          </cell>
        </row>
        <row r="19967">
          <cell r="C19967">
            <v>108284</v>
          </cell>
          <cell r="D19967" t="str">
            <v>PATERNO ST BINAN</v>
          </cell>
        </row>
        <row r="19968">
          <cell r="C19968">
            <v>108266</v>
          </cell>
          <cell r="D19968" t="str">
            <v>SAN ISIDRO 3 CABUYAO</v>
          </cell>
        </row>
        <row r="19969">
          <cell r="C19969">
            <v>108097</v>
          </cell>
          <cell r="D19969" t="str">
            <v>LILIW LAGUNA</v>
          </cell>
        </row>
        <row r="19970">
          <cell r="C19970">
            <v>108275</v>
          </cell>
          <cell r="D19970" t="str">
            <v>BALAGTAS BATANGAS</v>
          </cell>
        </row>
        <row r="19971">
          <cell r="C19971">
            <v>108321</v>
          </cell>
          <cell r="D19971" t="str">
            <v>PUTING KAHOY SILANG</v>
          </cell>
        </row>
        <row r="19972">
          <cell r="C19972">
            <v>108287</v>
          </cell>
          <cell r="D19972" t="str">
            <v>CALTEX SAN PASCUAL</v>
          </cell>
        </row>
        <row r="19973">
          <cell r="C19973">
            <v>108277</v>
          </cell>
          <cell r="D19973" t="str">
            <v>NUEVA SAN PEDRO 2</v>
          </cell>
        </row>
        <row r="19974">
          <cell r="C19974">
            <v>108277</v>
          </cell>
          <cell r="D19974" t="str">
            <v>NUEVA SAN PEDRO 2</v>
          </cell>
        </row>
        <row r="19975">
          <cell r="C19975">
            <v>608057</v>
          </cell>
          <cell r="D19975" t="str">
            <v>UR VICTORIA LAGUNA</v>
          </cell>
        </row>
        <row r="19976">
          <cell r="C19976" t="str">
            <v>SLS203</v>
          </cell>
          <cell r="D19976" t="str">
            <v>STAG UR - SALES</v>
          </cell>
        </row>
        <row r="19977">
          <cell r="C19977" t="str">
            <v>SLS203</v>
          </cell>
          <cell r="D19977" t="str">
            <v>STAG UR - SALES</v>
          </cell>
        </row>
        <row r="19978">
          <cell r="C19978">
            <v>608087</v>
          </cell>
          <cell r="D19978" t="str">
            <v>UR POBLACION INFANTA</v>
          </cell>
        </row>
        <row r="19979">
          <cell r="C19979" t="str">
            <v>SLS203</v>
          </cell>
          <cell r="D19979" t="str">
            <v>STAG UR - SALES</v>
          </cell>
        </row>
        <row r="19980">
          <cell r="C19980" t="str">
            <v>SLS203</v>
          </cell>
          <cell r="D19980" t="str">
            <v>STAG UR - SALES</v>
          </cell>
        </row>
        <row r="19981">
          <cell r="C19981" t="str">
            <v>SLS103</v>
          </cell>
          <cell r="D19981" t="str">
            <v>STAG CTG - SALES</v>
          </cell>
        </row>
        <row r="19982">
          <cell r="C19982" t="str">
            <v>SLS403</v>
          </cell>
          <cell r="D19982" t="str">
            <v>STAG REYAL - SALES</v>
          </cell>
        </row>
        <row r="19983">
          <cell r="C19983">
            <v>108313</v>
          </cell>
          <cell r="D19983" t="str">
            <v>POBLACION NARRA</v>
          </cell>
        </row>
        <row r="19984">
          <cell r="C19984">
            <v>108019</v>
          </cell>
          <cell r="D19984" t="str">
            <v>ROSARIO CAVITE</v>
          </cell>
        </row>
        <row r="19985">
          <cell r="C19985">
            <v>108042</v>
          </cell>
          <cell r="D19985" t="str">
            <v>SAN ANTONIO LOS BAÑOS</v>
          </cell>
        </row>
        <row r="19986">
          <cell r="C19986">
            <v>108185</v>
          </cell>
          <cell r="D19986" t="str">
            <v>SAN CRISTOBAL CALAMBA</v>
          </cell>
        </row>
        <row r="19987">
          <cell r="C19987">
            <v>108009</v>
          </cell>
          <cell r="D19987" t="str">
            <v>SAN JOSE BINAN</v>
          </cell>
        </row>
        <row r="19988">
          <cell r="C19988">
            <v>108154</v>
          </cell>
          <cell r="D19988" t="str">
            <v>SAN JUAN BATANGAS</v>
          </cell>
        </row>
        <row r="19989">
          <cell r="C19989">
            <v>108308</v>
          </cell>
          <cell r="D19989" t="str">
            <v>STA ROSA MARKET 2</v>
          </cell>
        </row>
        <row r="19990">
          <cell r="C19990" t="str">
            <v>SLS103</v>
          </cell>
          <cell r="D19990" t="str">
            <v>STAG CTG - SALES</v>
          </cell>
        </row>
        <row r="19991">
          <cell r="C19991" t="str">
            <v>WHE103</v>
          </cell>
          <cell r="D19991" t="str">
            <v>STAG - LOGISTICS WAREHOUSE</v>
          </cell>
        </row>
        <row r="19992">
          <cell r="C19992">
            <v>608099</v>
          </cell>
          <cell r="D19992" t="str">
            <v>UR RIZAL AVE NAGCARLAN</v>
          </cell>
        </row>
        <row r="19993">
          <cell r="C19993">
            <v>108027</v>
          </cell>
          <cell r="D19993" t="str">
            <v>PARIAN CALAMBA</v>
          </cell>
        </row>
        <row r="19994">
          <cell r="C19994">
            <v>608100</v>
          </cell>
          <cell r="D19994" t="str">
            <v>UR GOLDEN CITY STA ROSA</v>
          </cell>
        </row>
        <row r="19995">
          <cell r="C19995">
            <v>608109</v>
          </cell>
          <cell r="D19995" t="str">
            <v>UR DEL REMEDIO SAN PABLO</v>
          </cell>
        </row>
        <row r="19996">
          <cell r="C19996">
            <v>108325</v>
          </cell>
          <cell r="D19996" t="str">
            <v>LIBORO ST SAN JOSE MINDORO</v>
          </cell>
        </row>
        <row r="19997">
          <cell r="C19997">
            <v>108325</v>
          </cell>
          <cell r="D19997" t="str">
            <v>LIBORO ST SAN JOSE MINDORO</v>
          </cell>
        </row>
        <row r="19998">
          <cell r="C19998">
            <v>108221</v>
          </cell>
          <cell r="D19998" t="str">
            <v>BUHAY NA TUBIG</v>
          </cell>
        </row>
        <row r="19999">
          <cell r="C19999">
            <v>108279</v>
          </cell>
          <cell r="D19999" t="str">
            <v>ELVINDA VILLAGE SAN PEDRO</v>
          </cell>
        </row>
        <row r="20000">
          <cell r="C20000">
            <v>108279</v>
          </cell>
          <cell r="D20000" t="str">
            <v>ELVINDA VILLAGE SAN PEDRO</v>
          </cell>
        </row>
        <row r="20001">
          <cell r="C20001">
            <v>108280</v>
          </cell>
          <cell r="D20001" t="str">
            <v>BONGABONG 2 MINDORO</v>
          </cell>
        </row>
        <row r="20002">
          <cell r="C20002">
            <v>108280</v>
          </cell>
          <cell r="D20002" t="str">
            <v>BONGABONG 2 MINDORO</v>
          </cell>
        </row>
        <row r="20003">
          <cell r="C20003" t="str">
            <v>SLS103</v>
          </cell>
          <cell r="D20003" t="str">
            <v>STAG CTG - SALES</v>
          </cell>
        </row>
        <row r="20004">
          <cell r="C20004">
            <v>608023</v>
          </cell>
          <cell r="D20004" t="str">
            <v>UR CHECKPOINT CALAMBA</v>
          </cell>
        </row>
        <row r="20005">
          <cell r="C20005">
            <v>108024</v>
          </cell>
          <cell r="D20005" t="str">
            <v>SAN PABLO</v>
          </cell>
        </row>
        <row r="20006">
          <cell r="C20006">
            <v>108333</v>
          </cell>
          <cell r="D20006" t="str">
            <v>MARY HOMES  SUBD MOLINO IV</v>
          </cell>
        </row>
        <row r="20007">
          <cell r="C20007" t="str">
            <v>WHE103</v>
          </cell>
          <cell r="D20007" t="str">
            <v>STAG - LOGISTICS WAREHOUSE</v>
          </cell>
        </row>
        <row r="20008">
          <cell r="C20008">
            <v>108285</v>
          </cell>
          <cell r="D20008" t="str">
            <v>SAN PEDRO 2 STO TOMAS</v>
          </cell>
        </row>
        <row r="20009">
          <cell r="C20009">
            <v>608089</v>
          </cell>
          <cell r="D20009" t="str">
            <v>UR JOSE RIZAL AVE BAY</v>
          </cell>
        </row>
        <row r="20010">
          <cell r="C20010" t="str">
            <v>SLS203</v>
          </cell>
          <cell r="D20010" t="str">
            <v>STAG UR - SALES</v>
          </cell>
        </row>
        <row r="20011">
          <cell r="C20011" t="str">
            <v>SLS203</v>
          </cell>
          <cell r="D20011" t="str">
            <v>STAG UR - SALES</v>
          </cell>
        </row>
        <row r="20012">
          <cell r="C20012">
            <v>108319</v>
          </cell>
          <cell r="D20012" t="str">
            <v>SAN JOSE PALAWAN</v>
          </cell>
        </row>
        <row r="20013">
          <cell r="C20013">
            <v>108316</v>
          </cell>
          <cell r="D20013" t="str">
            <v>SAN PEDRO PALAWAN</v>
          </cell>
        </row>
        <row r="20014">
          <cell r="C20014">
            <v>108318</v>
          </cell>
          <cell r="D20014" t="str">
            <v>VALENCIA</v>
          </cell>
        </row>
        <row r="20015">
          <cell r="C20015">
            <v>108315</v>
          </cell>
          <cell r="D20015" t="str">
            <v>TINIGUIBAN</v>
          </cell>
        </row>
        <row r="20016">
          <cell r="C20016" t="str">
            <v>SLS103</v>
          </cell>
          <cell r="D20016" t="str">
            <v>STAG CTG - SALES</v>
          </cell>
        </row>
        <row r="20017">
          <cell r="C20017">
            <v>108319</v>
          </cell>
          <cell r="D20017" t="str">
            <v>SAN JOSE PALAWAN</v>
          </cell>
        </row>
        <row r="20018">
          <cell r="C20018">
            <v>108319</v>
          </cell>
          <cell r="D20018" t="str">
            <v>SAN JOSE PALAWAN</v>
          </cell>
        </row>
        <row r="20019">
          <cell r="C20019" t="str">
            <v>SLS103</v>
          </cell>
          <cell r="D20019" t="str">
            <v>STAG CTG - SALES</v>
          </cell>
        </row>
        <row r="20020">
          <cell r="C20020">
            <v>108315</v>
          </cell>
          <cell r="D20020" t="str">
            <v>TINIGUIBAN</v>
          </cell>
        </row>
        <row r="20021">
          <cell r="C20021" t="str">
            <v>SLS103</v>
          </cell>
          <cell r="D20021" t="str">
            <v>STAG CTG - SALES</v>
          </cell>
        </row>
        <row r="20022">
          <cell r="C20022">
            <v>108270</v>
          </cell>
          <cell r="D20022" t="str">
            <v>MALVAR ST INFANTA</v>
          </cell>
        </row>
        <row r="20023">
          <cell r="C20023">
            <v>608087</v>
          </cell>
          <cell r="D20023" t="str">
            <v>UR POBLACION INFANTA</v>
          </cell>
        </row>
        <row r="20024">
          <cell r="C20024">
            <v>108290</v>
          </cell>
          <cell r="D20024" t="str">
            <v>BUENAVISTA SABLAYAN</v>
          </cell>
        </row>
        <row r="20025">
          <cell r="C20025">
            <v>108254</v>
          </cell>
          <cell r="D20025" t="str">
            <v>REAL CALAMBA</v>
          </cell>
        </row>
        <row r="20026">
          <cell r="C20026" t="str">
            <v>SLS203</v>
          </cell>
          <cell r="D20026" t="str">
            <v>STAG UR - SALES</v>
          </cell>
        </row>
        <row r="20027">
          <cell r="C20027">
            <v>108217</v>
          </cell>
          <cell r="D20027" t="str">
            <v>SANTO TOMAS BINAN</v>
          </cell>
        </row>
        <row r="20028">
          <cell r="C20028">
            <v>108140</v>
          </cell>
          <cell r="D20028" t="str">
            <v>SOUTH SUPERMARKET STA ROSA</v>
          </cell>
        </row>
        <row r="20029">
          <cell r="C20029">
            <v>108337</v>
          </cell>
          <cell r="D20029" t="str">
            <v>TUNHAC FAMY</v>
          </cell>
        </row>
        <row r="20030">
          <cell r="C20030">
            <v>608025</v>
          </cell>
          <cell r="D20030" t="str">
            <v>UR JP RIZAL CAVITE</v>
          </cell>
        </row>
        <row r="20031">
          <cell r="C20031">
            <v>608039</v>
          </cell>
          <cell r="D20031" t="str">
            <v>UR P BURGOS ST SAN PABLO</v>
          </cell>
        </row>
        <row r="20032">
          <cell r="C20032">
            <v>608113</v>
          </cell>
          <cell r="D20032" t="str">
            <v>UR ALAPAN 1-A IMUS</v>
          </cell>
        </row>
        <row r="20033">
          <cell r="C20033" t="str">
            <v>SLS203</v>
          </cell>
          <cell r="D20033" t="str">
            <v>STAG UR - SALES</v>
          </cell>
        </row>
        <row r="20034">
          <cell r="C20034" t="str">
            <v>SLS203</v>
          </cell>
          <cell r="D20034" t="str">
            <v>STAG UR - SALES</v>
          </cell>
        </row>
        <row r="20035">
          <cell r="C20035">
            <v>108282</v>
          </cell>
          <cell r="D20035" t="str">
            <v>MASAPANG VICTORIA LAGUNA</v>
          </cell>
        </row>
        <row r="20036">
          <cell r="C20036">
            <v>108282</v>
          </cell>
          <cell r="D20036" t="str">
            <v>MASAPANG VICTORIA LAGUNA</v>
          </cell>
        </row>
        <row r="20037">
          <cell r="C20037">
            <v>108282</v>
          </cell>
          <cell r="D20037" t="str">
            <v>MASAPANG VICTORIA LAGUNA</v>
          </cell>
        </row>
        <row r="20038">
          <cell r="C20038">
            <v>108274</v>
          </cell>
          <cell r="D20038" t="str">
            <v>JP RIZAL ST CALAMBA</v>
          </cell>
        </row>
        <row r="20039">
          <cell r="C20039">
            <v>608094</v>
          </cell>
          <cell r="D20039" t="str">
            <v>UR KAPITAN PONSO ST BAUAN</v>
          </cell>
        </row>
        <row r="20040">
          <cell r="C20040">
            <v>108287</v>
          </cell>
          <cell r="D20040" t="str">
            <v>CALTEX SAN PASCUAL</v>
          </cell>
        </row>
        <row r="20041">
          <cell r="C20041">
            <v>108331</v>
          </cell>
          <cell r="D20041" t="str">
            <v>BAGUMBAYAN ROXAS</v>
          </cell>
        </row>
        <row r="20042">
          <cell r="C20042">
            <v>108137</v>
          </cell>
          <cell r="D20042" t="str">
            <v>KUMINTANG</v>
          </cell>
        </row>
        <row r="20043">
          <cell r="C20043">
            <v>108212</v>
          </cell>
          <cell r="D20043" t="str">
            <v>BANSUD</v>
          </cell>
        </row>
        <row r="20044">
          <cell r="C20044">
            <v>608057</v>
          </cell>
          <cell r="D20044" t="str">
            <v>UR VICTORIA LAGUNA</v>
          </cell>
        </row>
        <row r="20045">
          <cell r="C20045">
            <v>608032</v>
          </cell>
          <cell r="D20045" t="str">
            <v>UR BATONG MALAKE LOS BANOS</v>
          </cell>
        </row>
        <row r="20046">
          <cell r="C20046" t="str">
            <v>WHE103</v>
          </cell>
          <cell r="D20046" t="str">
            <v>STAG - LOGISTICS WAREHOUSE</v>
          </cell>
        </row>
        <row r="20047">
          <cell r="C20047">
            <v>608025</v>
          </cell>
          <cell r="D20047" t="str">
            <v>UR JP RIZAL CAVITE</v>
          </cell>
        </row>
        <row r="20048">
          <cell r="C20048">
            <v>108285</v>
          </cell>
          <cell r="D20048" t="str">
            <v>SAN PEDRO 2 STO TOMAS</v>
          </cell>
        </row>
        <row r="20049">
          <cell r="C20049">
            <v>108285</v>
          </cell>
          <cell r="D20049" t="str">
            <v>SAN PEDRO 2 STO TOMAS</v>
          </cell>
        </row>
        <row r="20050">
          <cell r="C20050">
            <v>608094</v>
          </cell>
          <cell r="D20050" t="str">
            <v>UR KAPITAN PONSO ST BAUAN</v>
          </cell>
        </row>
        <row r="20051">
          <cell r="C20051" t="str">
            <v>SLS203</v>
          </cell>
          <cell r="D20051" t="str">
            <v>STAG UR - SALES</v>
          </cell>
        </row>
        <row r="20052">
          <cell r="C20052" t="str">
            <v>SLS203</v>
          </cell>
          <cell r="D20052" t="str">
            <v>STAG UR - SALES</v>
          </cell>
        </row>
        <row r="20053">
          <cell r="C20053">
            <v>608098</v>
          </cell>
          <cell r="D20053" t="str">
            <v>UR MAYAPA CALAMBA</v>
          </cell>
        </row>
        <row r="20054">
          <cell r="C20054">
            <v>108284</v>
          </cell>
          <cell r="D20054" t="str">
            <v>PATERNO ST BINAN</v>
          </cell>
        </row>
        <row r="20055">
          <cell r="C20055">
            <v>108284</v>
          </cell>
          <cell r="D20055" t="str">
            <v>PATERNO ST BINAN</v>
          </cell>
        </row>
        <row r="20056">
          <cell r="C20056">
            <v>108284</v>
          </cell>
          <cell r="D20056" t="str">
            <v>PATERNO ST BINAN</v>
          </cell>
        </row>
        <row r="20057">
          <cell r="C20057">
            <v>608099</v>
          </cell>
          <cell r="D20057" t="str">
            <v>UR RIZAL AVE NAGCARLAN</v>
          </cell>
        </row>
        <row r="20058">
          <cell r="C20058" t="str">
            <v>SLS203</v>
          </cell>
          <cell r="D20058" t="str">
            <v>STAG UR - SALES</v>
          </cell>
        </row>
        <row r="20059">
          <cell r="C20059" t="str">
            <v>SLS203</v>
          </cell>
          <cell r="D20059" t="str">
            <v>STAG UR - SALES</v>
          </cell>
        </row>
        <row r="20060">
          <cell r="C20060">
            <v>608049</v>
          </cell>
          <cell r="D20060" t="str">
            <v>UR OLD BULIHAN SILANG</v>
          </cell>
        </row>
        <row r="20061">
          <cell r="C20061" t="str">
            <v>SLS203</v>
          </cell>
          <cell r="D20061" t="str">
            <v>STAG UR - SALES</v>
          </cell>
        </row>
        <row r="20062">
          <cell r="C20062" t="str">
            <v>SLS203</v>
          </cell>
          <cell r="D20062" t="str">
            <v>STAG UR - SALES</v>
          </cell>
        </row>
        <row r="20063">
          <cell r="C20063">
            <v>108286</v>
          </cell>
          <cell r="D20063" t="str">
            <v>QUEZON AVE REAL</v>
          </cell>
        </row>
        <row r="20064">
          <cell r="C20064">
            <v>108286</v>
          </cell>
          <cell r="D20064" t="str">
            <v>QUEZON AVE REAL</v>
          </cell>
        </row>
        <row r="20065">
          <cell r="C20065" t="str">
            <v>SLS203</v>
          </cell>
          <cell r="D20065" t="str">
            <v>STAG UR - SALES</v>
          </cell>
        </row>
        <row r="20066">
          <cell r="C20066" t="str">
            <v>SLS203</v>
          </cell>
          <cell r="D20066" t="str">
            <v>STAG UR - SALES</v>
          </cell>
        </row>
        <row r="20067">
          <cell r="C20067">
            <v>108193</v>
          </cell>
          <cell r="D20067" t="str">
            <v>PACITA COMPLEX 2</v>
          </cell>
        </row>
        <row r="20068">
          <cell r="C20068">
            <v>108088</v>
          </cell>
          <cell r="D20068" t="str">
            <v>JP RIZAL HI-WAY TANAUAN BATANGAS</v>
          </cell>
        </row>
        <row r="20069">
          <cell r="C20069">
            <v>108270</v>
          </cell>
          <cell r="D20069" t="str">
            <v>MALVAR ST INFANTA</v>
          </cell>
        </row>
        <row r="20070">
          <cell r="C20070" t="str">
            <v>SLS103</v>
          </cell>
          <cell r="D20070" t="str">
            <v>STAG CTG - SALES</v>
          </cell>
        </row>
        <row r="20071">
          <cell r="C20071">
            <v>108418</v>
          </cell>
          <cell r="D20071" t="str">
            <v>LANGKIWA BINAN</v>
          </cell>
        </row>
        <row r="20072">
          <cell r="C20072">
            <v>108004</v>
          </cell>
          <cell r="D20072" t="str">
            <v>CTMART BAYMALL-BATS</v>
          </cell>
        </row>
        <row r="20073">
          <cell r="C20073">
            <v>108006</v>
          </cell>
          <cell r="D20073" t="str">
            <v>CITIMART - LEMERY</v>
          </cell>
        </row>
        <row r="20074">
          <cell r="C20074">
            <v>608074</v>
          </cell>
          <cell r="D20074" t="str">
            <v>UR G REDOR ST SINILOAN</v>
          </cell>
        </row>
        <row r="20075">
          <cell r="C20075">
            <v>108287</v>
          </cell>
          <cell r="D20075" t="str">
            <v>CALTEX SAN PASCUAL</v>
          </cell>
        </row>
        <row r="20076">
          <cell r="C20076">
            <v>608023</v>
          </cell>
          <cell r="D20076" t="str">
            <v>UR CHECKPOINT CALAMBA</v>
          </cell>
        </row>
        <row r="20077">
          <cell r="C20077">
            <v>108289</v>
          </cell>
          <cell r="D20077" t="str">
            <v>P ZAMORA ST MAJAYJAY</v>
          </cell>
        </row>
        <row r="20078">
          <cell r="C20078">
            <v>108221</v>
          </cell>
          <cell r="D20078" t="str">
            <v>BUHAY NA TUBIG</v>
          </cell>
        </row>
        <row r="20079">
          <cell r="C20079">
            <v>108263</v>
          </cell>
          <cell r="D20079" t="str">
            <v>MOLINO 1 BACOOR</v>
          </cell>
        </row>
        <row r="20080">
          <cell r="C20080">
            <v>108049</v>
          </cell>
          <cell r="D20080" t="str">
            <v>TANZA CAVITE</v>
          </cell>
        </row>
        <row r="20081">
          <cell r="C20081" t="str">
            <v>SLS103</v>
          </cell>
          <cell r="D20081" t="str">
            <v>STAG CTG - SALES</v>
          </cell>
        </row>
        <row r="20082">
          <cell r="C20082">
            <v>108127</v>
          </cell>
          <cell r="D20082" t="str">
            <v>PULONG, STA CRUZ</v>
          </cell>
        </row>
        <row r="20083">
          <cell r="C20083">
            <v>108215</v>
          </cell>
          <cell r="D20083" t="str">
            <v>SAN ISIDRO 2</v>
          </cell>
        </row>
        <row r="20084">
          <cell r="C20084">
            <v>108216</v>
          </cell>
          <cell r="D20084" t="str">
            <v>MABUHAY MAMATID 2</v>
          </cell>
        </row>
        <row r="20085">
          <cell r="C20085">
            <v>108064</v>
          </cell>
          <cell r="D20085" t="str">
            <v>INDANG CAVITE</v>
          </cell>
        </row>
        <row r="20086">
          <cell r="C20086">
            <v>108118</v>
          </cell>
          <cell r="D20086" t="str">
            <v>BULIHAN SILANG CAVITE</v>
          </cell>
        </row>
        <row r="20087">
          <cell r="C20087">
            <v>108003</v>
          </cell>
          <cell r="D20087" t="str">
            <v>TARGET MALL-ST ROSA</v>
          </cell>
        </row>
        <row r="20088">
          <cell r="C20088">
            <v>108256</v>
          </cell>
          <cell r="D20088" t="str">
            <v>DASMARINAS BAYAN</v>
          </cell>
        </row>
        <row r="20089">
          <cell r="C20089">
            <v>108055</v>
          </cell>
          <cell r="D20089" t="str">
            <v>P TORRES LIPA CITY</v>
          </cell>
        </row>
        <row r="20090">
          <cell r="C20090">
            <v>108284</v>
          </cell>
          <cell r="D20090" t="str">
            <v>PATERNO ST BINAN</v>
          </cell>
        </row>
        <row r="20091">
          <cell r="C20091" t="str">
            <v>WHE103</v>
          </cell>
          <cell r="D20091" t="str">
            <v>STAG - LOGISTICS WAREHOUSE</v>
          </cell>
        </row>
        <row r="20092">
          <cell r="C20092">
            <v>108217</v>
          </cell>
          <cell r="D20092" t="str">
            <v>SANTO TOMAS BINAN</v>
          </cell>
        </row>
        <row r="20093">
          <cell r="C20093">
            <v>108298</v>
          </cell>
          <cell r="D20093" t="str">
            <v>IBAYONG SILANGAN NAIC</v>
          </cell>
        </row>
        <row r="20094">
          <cell r="C20094">
            <v>108426</v>
          </cell>
          <cell r="D20094" t="str">
            <v>SAMPAGUITA LIPA</v>
          </cell>
        </row>
        <row r="20095">
          <cell r="C20095" t="str">
            <v>SLS103</v>
          </cell>
          <cell r="D20095" t="str">
            <v>STAG CTG - SALES</v>
          </cell>
        </row>
        <row r="20096">
          <cell r="C20096">
            <v>108178</v>
          </cell>
          <cell r="D20096" t="str">
            <v>CITIMART CALAPAN</v>
          </cell>
        </row>
        <row r="20097">
          <cell r="C20097" t="str">
            <v>SLS103</v>
          </cell>
          <cell r="D20097" t="str">
            <v>STAG CTG - SALES</v>
          </cell>
        </row>
        <row r="20098">
          <cell r="C20098" t="str">
            <v>SLS103</v>
          </cell>
          <cell r="D20098" t="str">
            <v>STAG CTG - SALES</v>
          </cell>
        </row>
        <row r="20099">
          <cell r="C20099">
            <v>108276</v>
          </cell>
          <cell r="D20099" t="str">
            <v>MABINI ST ALFONSO</v>
          </cell>
        </row>
        <row r="20100">
          <cell r="C20100">
            <v>608091</v>
          </cell>
          <cell r="D20100" t="str">
            <v>UR SPRINGVILLE MOLINO III BAC</v>
          </cell>
        </row>
        <row r="20101">
          <cell r="C20101">
            <v>108246</v>
          </cell>
          <cell r="D20101" t="str">
            <v>E AGUINALDO HIGHWAY BACOOR</v>
          </cell>
        </row>
        <row r="20102">
          <cell r="C20102">
            <v>608087</v>
          </cell>
          <cell r="D20102" t="str">
            <v>UR POBLACION INFANTA</v>
          </cell>
        </row>
        <row r="20103">
          <cell r="C20103">
            <v>608054</v>
          </cell>
          <cell r="D20103" t="str">
            <v>UR PULO CABUYAO 2</v>
          </cell>
        </row>
        <row r="20104">
          <cell r="C20104" t="str">
            <v>SLS203</v>
          </cell>
          <cell r="D20104" t="str">
            <v>STAG UR - SALES</v>
          </cell>
        </row>
        <row r="20105">
          <cell r="C20105" t="str">
            <v>SLS203</v>
          </cell>
          <cell r="D20105" t="str">
            <v>STAG UR - SALES</v>
          </cell>
        </row>
        <row r="20106">
          <cell r="C20106">
            <v>608029</v>
          </cell>
          <cell r="D20106" t="str">
            <v>UR CROSSING CALAMBA</v>
          </cell>
        </row>
        <row r="20107">
          <cell r="C20107">
            <v>108289</v>
          </cell>
          <cell r="D20107" t="str">
            <v>P ZAMORA ST MAJAYJAY</v>
          </cell>
        </row>
        <row r="20108">
          <cell r="C20108">
            <v>108409</v>
          </cell>
          <cell r="D20108" t="str">
            <v>F BLUMENTRITT ST MAJAYJAY</v>
          </cell>
        </row>
        <row r="20109">
          <cell r="C20109">
            <v>108290</v>
          </cell>
          <cell r="D20109" t="str">
            <v>BUENAVISTA SABLAYAN</v>
          </cell>
        </row>
        <row r="20110">
          <cell r="C20110">
            <v>108291</v>
          </cell>
          <cell r="D20110" t="str">
            <v>PATINDIG ARAW IMUS</v>
          </cell>
        </row>
        <row r="20111">
          <cell r="C20111">
            <v>108291</v>
          </cell>
          <cell r="D20111" t="str">
            <v>PATINDIG ARAW IMUS</v>
          </cell>
        </row>
        <row r="20112">
          <cell r="C20112">
            <v>108290</v>
          </cell>
          <cell r="D20112" t="str">
            <v>BUENAVISTA SABLAYAN</v>
          </cell>
        </row>
        <row r="20113">
          <cell r="C20113">
            <v>108292</v>
          </cell>
          <cell r="D20113" t="str">
            <v>SAN JOSE 2 OCC MINDORO</v>
          </cell>
        </row>
        <row r="20114">
          <cell r="C20114">
            <v>108292</v>
          </cell>
          <cell r="D20114" t="str">
            <v>SAN JOSE 2 OCC MINDORO</v>
          </cell>
        </row>
        <row r="20115">
          <cell r="C20115">
            <v>108293</v>
          </cell>
          <cell r="D20115" t="str">
            <v>PANGANIBAN ST TANAUAN</v>
          </cell>
        </row>
        <row r="20116">
          <cell r="C20116">
            <v>108293</v>
          </cell>
          <cell r="D20116" t="str">
            <v>PANGANIBAN ST TANAUAN</v>
          </cell>
        </row>
        <row r="20117">
          <cell r="C20117">
            <v>608050</v>
          </cell>
          <cell r="D20117" t="str">
            <v>UR SILANGAN CALAUAN</v>
          </cell>
        </row>
        <row r="20118">
          <cell r="C20118" t="str">
            <v>SLS203</v>
          </cell>
          <cell r="D20118" t="str">
            <v>STAG UR - SALES</v>
          </cell>
        </row>
        <row r="20119">
          <cell r="C20119">
            <v>108023</v>
          </cell>
          <cell r="D20119" t="str">
            <v>PALIPARAN 1</v>
          </cell>
        </row>
        <row r="20120">
          <cell r="C20120">
            <v>108227</v>
          </cell>
          <cell r="D20120" t="str">
            <v>REGIDOR - STA CRUZ</v>
          </cell>
        </row>
        <row r="20121">
          <cell r="C20121">
            <v>108304</v>
          </cell>
          <cell r="D20121" t="str">
            <v>SAN LORENZO SOUTH STA ROSA</v>
          </cell>
        </row>
        <row r="20122">
          <cell r="C20122">
            <v>108168</v>
          </cell>
          <cell r="D20122" t="str">
            <v>GULOD LABAC</v>
          </cell>
        </row>
        <row r="20123">
          <cell r="C20123">
            <v>108212</v>
          </cell>
          <cell r="D20123" t="str">
            <v>BANSUD</v>
          </cell>
        </row>
        <row r="20124">
          <cell r="C20124">
            <v>108209</v>
          </cell>
          <cell r="D20124" t="str">
            <v>PINAMALAYAN</v>
          </cell>
        </row>
        <row r="20125">
          <cell r="C20125">
            <v>108154</v>
          </cell>
          <cell r="D20125" t="str">
            <v>SAN JUAN BATANGAS</v>
          </cell>
        </row>
        <row r="20126">
          <cell r="C20126">
            <v>108428</v>
          </cell>
          <cell r="D20126" t="str">
            <v>MILAGROSA CARMONA</v>
          </cell>
        </row>
        <row r="20127">
          <cell r="C20127">
            <v>108316</v>
          </cell>
          <cell r="D20127" t="str">
            <v>SAN PEDRO PALAWAN</v>
          </cell>
        </row>
        <row r="20128">
          <cell r="C20128">
            <v>108399</v>
          </cell>
          <cell r="D20128" t="str">
            <v>SICSICAN PUERTO PRINCESA</v>
          </cell>
        </row>
        <row r="20129">
          <cell r="C20129">
            <v>108404</v>
          </cell>
          <cell r="D20129" t="str">
            <v>TAYTAY PALAWAN</v>
          </cell>
        </row>
        <row r="20130">
          <cell r="C20130">
            <v>108403</v>
          </cell>
          <cell r="D20130" t="str">
            <v>ROXAS PALAWAN</v>
          </cell>
        </row>
        <row r="20131">
          <cell r="C20131" t="str">
            <v>SLS103</v>
          </cell>
          <cell r="D20131" t="str">
            <v>STAG CTG - SALES</v>
          </cell>
        </row>
        <row r="20132">
          <cell r="C20132">
            <v>608074</v>
          </cell>
          <cell r="D20132" t="str">
            <v>UR G REDOR ST SINILOAN</v>
          </cell>
        </row>
        <row r="20133">
          <cell r="C20133" t="str">
            <v>SLS203</v>
          </cell>
          <cell r="D20133" t="str">
            <v>STAG UR - SALES</v>
          </cell>
        </row>
        <row r="20134">
          <cell r="C20134" t="str">
            <v>SLS103</v>
          </cell>
          <cell r="D20134" t="str">
            <v>STAG CTG - SALES</v>
          </cell>
        </row>
        <row r="20135">
          <cell r="C20135">
            <v>108012</v>
          </cell>
          <cell r="D20135" t="str">
            <v>AREA C CAVITE</v>
          </cell>
        </row>
        <row r="20136">
          <cell r="C20136">
            <v>108250</v>
          </cell>
          <cell r="D20136" t="str">
            <v>BALIBAGO 2 STA ROSA</v>
          </cell>
        </row>
        <row r="20137">
          <cell r="C20137">
            <v>108308</v>
          </cell>
          <cell r="D20137" t="str">
            <v>STA ROSA MARKET 2</v>
          </cell>
        </row>
        <row r="20138">
          <cell r="C20138">
            <v>108022</v>
          </cell>
          <cell r="D20138" t="str">
            <v>MOLINO BACOOR CAVITE</v>
          </cell>
        </row>
        <row r="20139">
          <cell r="C20139">
            <v>108423</v>
          </cell>
          <cell r="D20139" t="str">
            <v>JV QUESEDA ST PAETE</v>
          </cell>
        </row>
        <row r="20140">
          <cell r="C20140">
            <v>108321</v>
          </cell>
          <cell r="D20140" t="str">
            <v>PUTING KAHOY SILANG</v>
          </cell>
        </row>
        <row r="20141">
          <cell r="C20141">
            <v>108304</v>
          </cell>
          <cell r="D20141" t="str">
            <v>SAN LORENZO SOUTH STA ROSA</v>
          </cell>
        </row>
        <row r="20142">
          <cell r="C20142">
            <v>108266</v>
          </cell>
          <cell r="D20142" t="str">
            <v>SAN ISIDRO 3 CABUYAO</v>
          </cell>
        </row>
        <row r="20143">
          <cell r="C20143">
            <v>108297</v>
          </cell>
          <cell r="D20143" t="str">
            <v>SALITRAN DASMARINAS</v>
          </cell>
        </row>
        <row r="20144">
          <cell r="C20144">
            <v>108030</v>
          </cell>
          <cell r="D20144" t="str">
            <v>BIG BEN - LIPA</v>
          </cell>
        </row>
        <row r="20145">
          <cell r="C20145">
            <v>108036</v>
          </cell>
          <cell r="D20145" t="str">
            <v>SALINAS ROSARIO CAV.</v>
          </cell>
        </row>
        <row r="20146">
          <cell r="C20146">
            <v>108044</v>
          </cell>
          <cell r="D20146" t="str">
            <v>CITIMART - BAUAN</v>
          </cell>
        </row>
        <row r="20147">
          <cell r="C20147">
            <v>108295</v>
          </cell>
          <cell r="D20147" t="str">
            <v>IBABANG DUPAY LUCENA</v>
          </cell>
        </row>
        <row r="20148">
          <cell r="C20148">
            <v>108295</v>
          </cell>
          <cell r="D20148" t="str">
            <v>IBABANG DUPAY LUCENA</v>
          </cell>
        </row>
        <row r="20149">
          <cell r="C20149">
            <v>108296</v>
          </cell>
          <cell r="D20149" t="str">
            <v>JUANA COMPLEX 1 BINAN</v>
          </cell>
        </row>
        <row r="20150">
          <cell r="C20150">
            <v>108296</v>
          </cell>
          <cell r="D20150" t="str">
            <v>JUANA COMPLEX 1 BINAN</v>
          </cell>
        </row>
        <row r="20151">
          <cell r="C20151">
            <v>108232</v>
          </cell>
          <cell r="D20151" t="str">
            <v>LIMA MALVAR</v>
          </cell>
        </row>
        <row r="20152">
          <cell r="C20152">
            <v>108049</v>
          </cell>
          <cell r="D20152" t="str">
            <v>TANZA CAVITE</v>
          </cell>
        </row>
        <row r="20153">
          <cell r="C20153">
            <v>108064</v>
          </cell>
          <cell r="D20153" t="str">
            <v>INDANG CAVITE</v>
          </cell>
        </row>
        <row r="20154">
          <cell r="C20154">
            <v>108150</v>
          </cell>
          <cell r="D20154" t="str">
            <v>LOOC</v>
          </cell>
        </row>
        <row r="20155">
          <cell r="C20155">
            <v>108188</v>
          </cell>
          <cell r="D20155" t="str">
            <v>STO TOMAS MARKET BATANGAS</v>
          </cell>
        </row>
        <row r="20156">
          <cell r="C20156">
            <v>108220</v>
          </cell>
          <cell r="D20156" t="str">
            <v>BAHAYANG PAG-ASA MOLINO</v>
          </cell>
        </row>
        <row r="20157">
          <cell r="C20157">
            <v>108116</v>
          </cell>
          <cell r="D20157" t="str">
            <v>MAHARLIKA HI-WAY (FPIP)</v>
          </cell>
        </row>
        <row r="20158">
          <cell r="C20158">
            <v>108194</v>
          </cell>
          <cell r="D20158" t="str">
            <v>JP RIZAL CABUYAO</v>
          </cell>
        </row>
        <row r="20159">
          <cell r="C20159" t="str">
            <v>SLS103</v>
          </cell>
          <cell r="D20159" t="str">
            <v>STAG CTG - SALES</v>
          </cell>
        </row>
        <row r="20160">
          <cell r="C20160">
            <v>108144</v>
          </cell>
          <cell r="D20160" t="str">
            <v>SAN SEBASTIAN</v>
          </cell>
        </row>
        <row r="20161">
          <cell r="C20161">
            <v>108178</v>
          </cell>
          <cell r="D20161" t="str">
            <v>CITIMART CALAPAN</v>
          </cell>
        </row>
        <row r="20162">
          <cell r="C20162">
            <v>108304</v>
          </cell>
          <cell r="D20162" t="str">
            <v>SAN LORENZO SOUTH STA ROSA</v>
          </cell>
        </row>
        <row r="20163">
          <cell r="C20163" t="str">
            <v>SLS203</v>
          </cell>
          <cell r="D20163" t="str">
            <v>STAG UR - SALES</v>
          </cell>
        </row>
        <row r="20164">
          <cell r="C20164">
            <v>108270</v>
          </cell>
          <cell r="D20164" t="str">
            <v>MALVAR ST INFANTA</v>
          </cell>
        </row>
        <row r="20165">
          <cell r="C20165">
            <v>108270</v>
          </cell>
          <cell r="D20165" t="str">
            <v>MALVAR ST INFANTA</v>
          </cell>
        </row>
        <row r="20166">
          <cell r="C20166">
            <v>108270</v>
          </cell>
          <cell r="D20166" t="str">
            <v>MALVAR ST INFANTA</v>
          </cell>
        </row>
        <row r="20167">
          <cell r="C20167">
            <v>108088</v>
          </cell>
          <cell r="D20167" t="str">
            <v>JP RIZAL HI-WAY TANAUAN BATANGAS</v>
          </cell>
        </row>
        <row r="20168">
          <cell r="C20168">
            <v>108324</v>
          </cell>
          <cell r="D20168" t="str">
            <v>LABUIN PILA</v>
          </cell>
        </row>
        <row r="20169">
          <cell r="C20169">
            <v>108324</v>
          </cell>
          <cell r="D20169" t="str">
            <v>LABUIN PILA</v>
          </cell>
        </row>
        <row r="20170">
          <cell r="C20170">
            <v>108298</v>
          </cell>
          <cell r="D20170" t="str">
            <v>IBAYONG SILANGAN NAIC</v>
          </cell>
        </row>
        <row r="20171">
          <cell r="C20171">
            <v>108324</v>
          </cell>
          <cell r="D20171" t="str">
            <v>LABUIN PILA</v>
          </cell>
        </row>
        <row r="20172">
          <cell r="C20172">
            <v>108236</v>
          </cell>
          <cell r="D20172" t="str">
            <v>GULANG-GULANG LUCENA</v>
          </cell>
        </row>
        <row r="20173">
          <cell r="C20173">
            <v>108415</v>
          </cell>
          <cell r="D20173" t="str">
            <v>LIBJO CENTRAL BATANGAS</v>
          </cell>
        </row>
        <row r="20174">
          <cell r="C20174">
            <v>108417</v>
          </cell>
          <cell r="D20174" t="str">
            <v>SAN FELIX STO TOMAS</v>
          </cell>
        </row>
        <row r="20175">
          <cell r="C20175">
            <v>108007</v>
          </cell>
          <cell r="D20175" t="str">
            <v>CM RECTO LIPA CITY</v>
          </cell>
        </row>
        <row r="20176">
          <cell r="C20176">
            <v>108052</v>
          </cell>
          <cell r="D20176" t="str">
            <v>LUCBAN QUEZON</v>
          </cell>
        </row>
        <row r="20177">
          <cell r="C20177">
            <v>108046</v>
          </cell>
          <cell r="D20177" t="str">
            <v>CALAMBA CITY</v>
          </cell>
        </row>
        <row r="20178">
          <cell r="C20178">
            <v>108335</v>
          </cell>
          <cell r="D20178" t="str">
            <v>POBLACION MALVAR 2</v>
          </cell>
        </row>
        <row r="20179">
          <cell r="C20179">
            <v>108327</v>
          </cell>
          <cell r="D20179" t="str">
            <v>LANGKAAN 2 DASMARINAS</v>
          </cell>
        </row>
        <row r="20180">
          <cell r="C20180">
            <v>108402</v>
          </cell>
          <cell r="D20180" t="str">
            <v>SAVEMORE SALITRAN DASMARINAS</v>
          </cell>
        </row>
        <row r="20181">
          <cell r="C20181">
            <v>108418</v>
          </cell>
          <cell r="D20181" t="str">
            <v>LANGKIWA BINAN</v>
          </cell>
        </row>
        <row r="20182">
          <cell r="C20182">
            <v>108422</v>
          </cell>
          <cell r="D20182" t="str">
            <v>PACIANO RIZAL CALAMBA</v>
          </cell>
        </row>
        <row r="20183">
          <cell r="C20183">
            <v>108330</v>
          </cell>
          <cell r="D20183" t="str">
            <v>PAGSAWITAN STA CRUZ</v>
          </cell>
        </row>
        <row r="20184">
          <cell r="C20184">
            <v>108313</v>
          </cell>
          <cell r="D20184" t="str">
            <v>POBLACION NARRA</v>
          </cell>
        </row>
        <row r="20185">
          <cell r="C20185">
            <v>108313</v>
          </cell>
          <cell r="D20185" t="str">
            <v>POBLACION NARRA</v>
          </cell>
        </row>
        <row r="20186">
          <cell r="C20186">
            <v>108400</v>
          </cell>
          <cell r="D20186" t="str">
            <v>BUCAL CALAMBA</v>
          </cell>
        </row>
        <row r="20187">
          <cell r="C20187">
            <v>108237</v>
          </cell>
          <cell r="D20187" t="str">
            <v>TALABA 2 BACOOR</v>
          </cell>
        </row>
        <row r="20188">
          <cell r="C20188">
            <v>108234</v>
          </cell>
          <cell r="D20188" t="str">
            <v>HABAY BACOOR</v>
          </cell>
        </row>
        <row r="20189">
          <cell r="C20189" t="str">
            <v>WHE103</v>
          </cell>
          <cell r="D20189" t="str">
            <v>STAG - LOGISTICS WAREHOUSE</v>
          </cell>
        </row>
        <row r="20190">
          <cell r="C20190">
            <v>108239</v>
          </cell>
          <cell r="D20190" t="str">
            <v>KATIGBAK LIPA CITY</v>
          </cell>
        </row>
        <row r="20191">
          <cell r="C20191" t="str">
            <v>WHE103</v>
          </cell>
          <cell r="D20191" t="str">
            <v>STAG - LOGISTICS WAREHOUSE</v>
          </cell>
        </row>
        <row r="20192">
          <cell r="C20192">
            <v>108214</v>
          </cell>
          <cell r="D20192" t="str">
            <v>VICTORIA</v>
          </cell>
        </row>
        <row r="20193">
          <cell r="C20193">
            <v>108127</v>
          </cell>
          <cell r="D20193" t="str">
            <v>PULONG, STA CRUZ</v>
          </cell>
        </row>
        <row r="20194">
          <cell r="C20194" t="str">
            <v>WHE103</v>
          </cell>
          <cell r="D20194" t="str">
            <v>STAG - LOGISTICS WAREHOUSE</v>
          </cell>
        </row>
        <row r="20195">
          <cell r="C20195">
            <v>108019</v>
          </cell>
          <cell r="D20195" t="str">
            <v>ROSARIO CAVITE</v>
          </cell>
        </row>
        <row r="20196">
          <cell r="C20196" t="str">
            <v>SLS103</v>
          </cell>
          <cell r="D20196" t="str">
            <v>STAG CTG - SALES</v>
          </cell>
        </row>
        <row r="20197">
          <cell r="C20197" t="str">
            <v>SLS103</v>
          </cell>
          <cell r="D20197" t="str">
            <v>STAG CTG - SALES</v>
          </cell>
        </row>
        <row r="20198">
          <cell r="C20198" t="str">
            <v>SLS103</v>
          </cell>
          <cell r="D20198" t="str">
            <v>STAG CTG - SALES</v>
          </cell>
        </row>
        <row r="20199">
          <cell r="C20199" t="str">
            <v>SLS103</v>
          </cell>
          <cell r="D20199" t="str">
            <v>STAG CTG - SALES</v>
          </cell>
        </row>
        <row r="20200">
          <cell r="C20200">
            <v>108127</v>
          </cell>
          <cell r="D20200" t="str">
            <v>PULONG, STA CRUZ</v>
          </cell>
        </row>
        <row r="20201">
          <cell r="C20201">
            <v>108307</v>
          </cell>
          <cell r="D20201" t="str">
            <v>BANAY-BANAY LIPA</v>
          </cell>
        </row>
        <row r="20202">
          <cell r="C20202">
            <v>108154</v>
          </cell>
          <cell r="D20202" t="str">
            <v>SAN JUAN BATANGAS</v>
          </cell>
        </row>
        <row r="20203">
          <cell r="C20203">
            <v>108179</v>
          </cell>
          <cell r="D20203" t="str">
            <v>JP RIZAL CALAPAN</v>
          </cell>
        </row>
        <row r="20204">
          <cell r="C20204">
            <v>108137</v>
          </cell>
          <cell r="D20204" t="str">
            <v>KUMINTANG</v>
          </cell>
        </row>
        <row r="20205">
          <cell r="C20205">
            <v>108305</v>
          </cell>
          <cell r="D20205" t="str">
            <v>PALLAZO BELLO IMUS</v>
          </cell>
        </row>
        <row r="20206">
          <cell r="C20206">
            <v>108223</v>
          </cell>
          <cell r="D20206" t="str">
            <v>BIGA - CALAPAN CITY</v>
          </cell>
        </row>
        <row r="20207">
          <cell r="C20207">
            <v>108214</v>
          </cell>
          <cell r="D20207" t="str">
            <v>VICTORIA</v>
          </cell>
        </row>
        <row r="20208">
          <cell r="C20208">
            <v>108297</v>
          </cell>
          <cell r="D20208" t="str">
            <v>SALITRAN DASMARINAS</v>
          </cell>
        </row>
        <row r="20209">
          <cell r="C20209">
            <v>108133</v>
          </cell>
          <cell r="D20209" t="str">
            <v>SALAWAG</v>
          </cell>
        </row>
        <row r="20210">
          <cell r="C20210">
            <v>108297</v>
          </cell>
          <cell r="D20210" t="str">
            <v>SALITRAN DASMARINAS</v>
          </cell>
        </row>
        <row r="20211">
          <cell r="C20211">
            <v>108297</v>
          </cell>
          <cell r="D20211" t="str">
            <v>SALITRAN DASMARINAS</v>
          </cell>
        </row>
        <row r="20212">
          <cell r="C20212">
            <v>108298</v>
          </cell>
          <cell r="D20212" t="str">
            <v>IBAYONG SILANGAN NAIC</v>
          </cell>
        </row>
        <row r="20213">
          <cell r="C20213">
            <v>108298</v>
          </cell>
          <cell r="D20213" t="str">
            <v>IBAYONG SILANGAN NAIC</v>
          </cell>
        </row>
        <row r="20214">
          <cell r="C20214">
            <v>108299</v>
          </cell>
          <cell r="D20214" t="str">
            <v>POBLACION MALVAR</v>
          </cell>
        </row>
        <row r="20215">
          <cell r="C20215">
            <v>108299</v>
          </cell>
          <cell r="D20215" t="str">
            <v>POBLACION MALVAR</v>
          </cell>
        </row>
        <row r="20216">
          <cell r="C20216">
            <v>108322</v>
          </cell>
          <cell r="D20216" t="str">
            <v>CROSSING CALAMBA</v>
          </cell>
        </row>
        <row r="20217">
          <cell r="C20217">
            <v>108270</v>
          </cell>
          <cell r="D20217" t="str">
            <v>MALVAR ST INFANTA</v>
          </cell>
        </row>
        <row r="20218">
          <cell r="C20218">
            <v>108255</v>
          </cell>
          <cell r="D20218" t="str">
            <v>BATONG MALAKE LOS BAÑOS</v>
          </cell>
        </row>
        <row r="20219">
          <cell r="C20219">
            <v>108286</v>
          </cell>
          <cell r="D20219" t="str">
            <v>QUEZON AVE REAL</v>
          </cell>
        </row>
        <row r="20220">
          <cell r="C20220">
            <v>108324</v>
          </cell>
          <cell r="D20220" t="str">
            <v>LABUIN PILA</v>
          </cell>
        </row>
        <row r="20221">
          <cell r="C20221">
            <v>108298</v>
          </cell>
          <cell r="D20221" t="str">
            <v>IBAYONG SILANGAN NAIC</v>
          </cell>
        </row>
        <row r="20222">
          <cell r="C20222">
            <v>108280</v>
          </cell>
          <cell r="D20222" t="str">
            <v>BONGABONG 2 MINDORO</v>
          </cell>
        </row>
        <row r="20223">
          <cell r="C20223">
            <v>108325</v>
          </cell>
          <cell r="D20223" t="str">
            <v>LIBORO ST SAN JOSE MINDORO</v>
          </cell>
        </row>
        <row r="20224">
          <cell r="C20224">
            <v>108292</v>
          </cell>
          <cell r="D20224" t="str">
            <v>SAN JOSE 2 OCC MINDORO</v>
          </cell>
        </row>
        <row r="20225">
          <cell r="C20225">
            <v>608098</v>
          </cell>
          <cell r="D20225" t="str">
            <v>UR MAYAPA CALAMBA</v>
          </cell>
        </row>
        <row r="20226">
          <cell r="C20226" t="str">
            <v>SLS103</v>
          </cell>
          <cell r="D20226" t="str">
            <v>STAG CTG - SALES</v>
          </cell>
        </row>
        <row r="20227">
          <cell r="C20227" t="str">
            <v>SLS103</v>
          </cell>
          <cell r="D20227" t="str">
            <v>STAG CTG - SALES</v>
          </cell>
        </row>
        <row r="20228">
          <cell r="C20228">
            <v>108319</v>
          </cell>
          <cell r="D20228" t="str">
            <v>SAN JOSE PALAWAN</v>
          </cell>
        </row>
        <row r="20229">
          <cell r="C20229">
            <v>108316</v>
          </cell>
          <cell r="D20229" t="str">
            <v>SAN PEDRO PALAWAN</v>
          </cell>
        </row>
        <row r="20230">
          <cell r="C20230">
            <v>108315</v>
          </cell>
          <cell r="D20230" t="str">
            <v>TINIGUIBAN</v>
          </cell>
        </row>
        <row r="20231">
          <cell r="C20231">
            <v>108318</v>
          </cell>
          <cell r="D20231" t="str">
            <v>VALENCIA</v>
          </cell>
        </row>
        <row r="20232">
          <cell r="C20232" t="str">
            <v>SLS103</v>
          </cell>
          <cell r="D20232" t="str">
            <v>STAG CTG - SALES</v>
          </cell>
        </row>
        <row r="20233">
          <cell r="C20233">
            <v>608100</v>
          </cell>
          <cell r="D20233" t="str">
            <v>UR GOLDEN CITY STA ROSA</v>
          </cell>
        </row>
        <row r="20234">
          <cell r="C20234" t="str">
            <v>SLS203</v>
          </cell>
          <cell r="D20234" t="str">
            <v>STAG UR - SALES</v>
          </cell>
        </row>
        <row r="20235">
          <cell r="C20235" t="str">
            <v>SLS203</v>
          </cell>
          <cell r="D20235" t="str">
            <v>STAG UR - SALES</v>
          </cell>
        </row>
        <row r="20236">
          <cell r="C20236">
            <v>108297</v>
          </cell>
          <cell r="D20236" t="str">
            <v>SALITRAN DASMARINAS</v>
          </cell>
        </row>
        <row r="20237">
          <cell r="C20237">
            <v>108121</v>
          </cell>
          <cell r="D20237" t="str">
            <v>POBLACION, PADRE GARCIA</v>
          </cell>
        </row>
        <row r="20238">
          <cell r="C20238">
            <v>108118</v>
          </cell>
          <cell r="D20238" t="str">
            <v>BULIHAN SILANG CAVITE</v>
          </cell>
        </row>
        <row r="20239">
          <cell r="C20239">
            <v>108302</v>
          </cell>
          <cell r="D20239" t="str">
            <v>POBLACION MARAGONDON</v>
          </cell>
        </row>
        <row r="20240">
          <cell r="C20240">
            <v>108137</v>
          </cell>
          <cell r="D20240" t="str">
            <v>KUMINTANG</v>
          </cell>
        </row>
        <row r="20241">
          <cell r="C20241" t="str">
            <v>SLS403</v>
          </cell>
          <cell r="D20241" t="str">
            <v>STAG REYAL - SALES</v>
          </cell>
        </row>
        <row r="20242">
          <cell r="C20242" t="str">
            <v>SLS403</v>
          </cell>
          <cell r="D20242" t="str">
            <v>STAG REYAL - SALES</v>
          </cell>
        </row>
        <row r="20243">
          <cell r="C20243">
            <v>108418</v>
          </cell>
          <cell r="D20243" t="str">
            <v>LANGKIWA BINAN</v>
          </cell>
        </row>
        <row r="20244">
          <cell r="C20244">
            <v>108422</v>
          </cell>
          <cell r="D20244" t="str">
            <v>PACIANO RIZAL CALAMBA</v>
          </cell>
        </row>
        <row r="20245">
          <cell r="C20245">
            <v>108423</v>
          </cell>
          <cell r="D20245" t="str">
            <v>JV QUESEDA ST PAETE</v>
          </cell>
        </row>
        <row r="20246">
          <cell r="C20246">
            <v>108178</v>
          </cell>
          <cell r="D20246" t="str">
            <v>CITIMART CALAPAN</v>
          </cell>
        </row>
        <row r="20247">
          <cell r="C20247">
            <v>108302</v>
          </cell>
          <cell r="D20247" t="str">
            <v>POBLACION MARAGONDON</v>
          </cell>
        </row>
        <row r="20248">
          <cell r="C20248">
            <v>108302</v>
          </cell>
          <cell r="D20248" t="str">
            <v>POBLACION MARAGONDON</v>
          </cell>
        </row>
        <row r="20249">
          <cell r="C20249">
            <v>108425</v>
          </cell>
          <cell r="D20249" t="str">
            <v>REGIDOR ST STA CRUZ 2</v>
          </cell>
        </row>
        <row r="20250">
          <cell r="C20250">
            <v>108428</v>
          </cell>
          <cell r="D20250" t="str">
            <v>MILAGROSA CARMONA</v>
          </cell>
        </row>
        <row r="20251">
          <cell r="C20251">
            <v>108425</v>
          </cell>
          <cell r="D20251" t="str">
            <v>REGIDOR ST STA CRUZ 2</v>
          </cell>
        </row>
        <row r="20252">
          <cell r="C20252">
            <v>108185</v>
          </cell>
          <cell r="D20252" t="str">
            <v>SAN CRISTOBAL CALAMBA</v>
          </cell>
        </row>
        <row r="20253">
          <cell r="C20253">
            <v>108083</v>
          </cell>
          <cell r="D20253" t="str">
            <v>TAGAPO STA ROSA CITY</v>
          </cell>
        </row>
        <row r="20254">
          <cell r="C20254">
            <v>108427</v>
          </cell>
          <cell r="D20254" t="str">
            <v>POBLACION 5 SARIAYA</v>
          </cell>
        </row>
        <row r="20255">
          <cell r="C20255">
            <v>108430</v>
          </cell>
          <cell r="D20255" t="str">
            <v>DARASA TANAUAN</v>
          </cell>
        </row>
        <row r="20256">
          <cell r="C20256">
            <v>108423</v>
          </cell>
          <cell r="D20256" t="str">
            <v>JV QUESEDA ST PAETE</v>
          </cell>
        </row>
        <row r="20257">
          <cell r="C20257">
            <v>108425</v>
          </cell>
          <cell r="D20257" t="str">
            <v>REGIDOR ST STA CRUZ 2</v>
          </cell>
        </row>
        <row r="20258">
          <cell r="C20258">
            <v>108425</v>
          </cell>
          <cell r="D20258" t="str">
            <v>REGIDOR ST STA CRUZ 2</v>
          </cell>
        </row>
        <row r="20259">
          <cell r="C20259">
            <v>108314</v>
          </cell>
          <cell r="D20259" t="str">
            <v>MANALO PALAWAN</v>
          </cell>
        </row>
        <row r="20260">
          <cell r="C20260">
            <v>108319</v>
          </cell>
          <cell r="D20260" t="str">
            <v>SAN JOSE PALAWAN</v>
          </cell>
        </row>
        <row r="20261">
          <cell r="C20261">
            <v>108313</v>
          </cell>
          <cell r="D20261" t="str">
            <v>POBLACION NARRA</v>
          </cell>
        </row>
        <row r="20262">
          <cell r="C20262">
            <v>108334</v>
          </cell>
          <cell r="D20262" t="str">
            <v>DISTRICT II BROOKES POINT</v>
          </cell>
        </row>
        <row r="20263">
          <cell r="C20263">
            <v>108430</v>
          </cell>
          <cell r="D20263" t="str">
            <v>DARASA TANAUAN</v>
          </cell>
        </row>
        <row r="20264">
          <cell r="C20264">
            <v>108397</v>
          </cell>
          <cell r="D20264" t="str">
            <v>ALAMINOS PUBLIC MARKET</v>
          </cell>
        </row>
        <row r="20265">
          <cell r="C20265">
            <v>108426</v>
          </cell>
          <cell r="D20265" t="str">
            <v>SAMPAGUITA LIPA</v>
          </cell>
        </row>
        <row r="20266">
          <cell r="C20266">
            <v>108210</v>
          </cell>
          <cell r="D20266" t="str">
            <v>SOCORRO</v>
          </cell>
        </row>
        <row r="20267">
          <cell r="C20267">
            <v>108420</v>
          </cell>
          <cell r="D20267" t="str">
            <v>SM HYPERMARKET MOLINO</v>
          </cell>
        </row>
        <row r="20268">
          <cell r="C20268">
            <v>108247</v>
          </cell>
          <cell r="D20268" t="str">
            <v>CROSSING CALAMBA</v>
          </cell>
        </row>
        <row r="20269">
          <cell r="C20269">
            <v>108276</v>
          </cell>
          <cell r="D20269" t="str">
            <v>MABINI ST ALFONSO</v>
          </cell>
        </row>
        <row r="20270">
          <cell r="C20270">
            <v>108048</v>
          </cell>
          <cell r="D20270" t="str">
            <v>ROSARIO BATANGAS</v>
          </cell>
        </row>
        <row r="20271">
          <cell r="C20271">
            <v>108049</v>
          </cell>
          <cell r="D20271" t="str">
            <v>TANZA CAVITE</v>
          </cell>
        </row>
        <row r="20272">
          <cell r="C20272">
            <v>108044</v>
          </cell>
          <cell r="D20272" t="str">
            <v>CITIMART - BAUAN</v>
          </cell>
        </row>
        <row r="20273">
          <cell r="C20273">
            <v>108007</v>
          </cell>
          <cell r="D20273" t="str">
            <v>CM RECTO LIPA CITY</v>
          </cell>
        </row>
        <row r="20274">
          <cell r="C20274">
            <v>108239</v>
          </cell>
          <cell r="D20274" t="str">
            <v>KATIGBAK LIPA CITY</v>
          </cell>
        </row>
        <row r="20275">
          <cell r="C20275">
            <v>108232</v>
          </cell>
          <cell r="D20275" t="str">
            <v>LIMA MALVAR</v>
          </cell>
        </row>
        <row r="20276">
          <cell r="C20276">
            <v>108090</v>
          </cell>
          <cell r="D20276" t="str">
            <v>MALABON CAVITE</v>
          </cell>
        </row>
        <row r="20277">
          <cell r="C20277">
            <v>108036</v>
          </cell>
          <cell r="D20277" t="str">
            <v>SALINAS ROSARIO CAV.</v>
          </cell>
        </row>
        <row r="20278">
          <cell r="C20278">
            <v>108105</v>
          </cell>
          <cell r="D20278" t="str">
            <v>ALAMINOS LAGUNA</v>
          </cell>
        </row>
        <row r="20279">
          <cell r="C20279">
            <v>108184</v>
          </cell>
          <cell r="D20279" t="str">
            <v>HALANG</v>
          </cell>
        </row>
        <row r="20280">
          <cell r="C20280">
            <v>108083</v>
          </cell>
          <cell r="D20280" t="str">
            <v>TAGAPO STA ROSA CITY</v>
          </cell>
        </row>
        <row r="20281">
          <cell r="C20281">
            <v>108168</v>
          </cell>
          <cell r="D20281" t="str">
            <v>GULOD LABAC</v>
          </cell>
        </row>
        <row r="20282">
          <cell r="C20282">
            <v>108137</v>
          </cell>
          <cell r="D20282" t="str">
            <v>KUMINTANG</v>
          </cell>
        </row>
        <row r="20283">
          <cell r="C20283">
            <v>108154</v>
          </cell>
          <cell r="D20283" t="str">
            <v>SAN JUAN BATANGAS</v>
          </cell>
        </row>
        <row r="20284">
          <cell r="C20284">
            <v>108042</v>
          </cell>
          <cell r="D20284" t="str">
            <v>SAN ANTONIO LOS BAÑOS</v>
          </cell>
        </row>
        <row r="20285">
          <cell r="C20285">
            <v>108082</v>
          </cell>
          <cell r="D20285" t="str">
            <v>PANSOL CALAMBA CITY</v>
          </cell>
        </row>
        <row r="20286">
          <cell r="C20286">
            <v>108024</v>
          </cell>
          <cell r="D20286" t="str">
            <v>SAN PABLO</v>
          </cell>
        </row>
        <row r="20287">
          <cell r="C20287">
            <v>108105</v>
          </cell>
          <cell r="D20287" t="str">
            <v>ALAMINOS LAGUNA</v>
          </cell>
        </row>
        <row r="20288">
          <cell r="C20288">
            <v>108319</v>
          </cell>
          <cell r="D20288" t="str">
            <v>SAN JOSE PALAWAN</v>
          </cell>
        </row>
        <row r="20289">
          <cell r="C20289">
            <v>108319</v>
          </cell>
          <cell r="D20289" t="str">
            <v>SAN JOSE PALAWAN</v>
          </cell>
        </row>
        <row r="20290">
          <cell r="C20290">
            <v>108319</v>
          </cell>
          <cell r="D20290" t="str">
            <v>SAN JOSE PALAWAN</v>
          </cell>
        </row>
        <row r="20291">
          <cell r="C20291">
            <v>108319</v>
          </cell>
          <cell r="D20291" t="str">
            <v>SAN JOSE PALAWAN</v>
          </cell>
        </row>
        <row r="20292">
          <cell r="C20292">
            <v>108319</v>
          </cell>
          <cell r="D20292" t="str">
            <v>SAN JOSE PALAWAN</v>
          </cell>
        </row>
        <row r="20293">
          <cell r="C20293">
            <v>108319</v>
          </cell>
          <cell r="D20293" t="str">
            <v>SAN JOSE PALAWAN</v>
          </cell>
        </row>
        <row r="20294">
          <cell r="C20294">
            <v>108319</v>
          </cell>
          <cell r="D20294" t="str">
            <v>SAN JOSE PALAWAN</v>
          </cell>
        </row>
        <row r="20295">
          <cell r="C20295">
            <v>108319</v>
          </cell>
          <cell r="D20295" t="str">
            <v>SAN JOSE PALAWAN</v>
          </cell>
        </row>
        <row r="20296">
          <cell r="C20296">
            <v>108316</v>
          </cell>
          <cell r="D20296" t="str">
            <v>SAN PEDRO PALAWAN</v>
          </cell>
        </row>
        <row r="20297">
          <cell r="C20297">
            <v>108316</v>
          </cell>
          <cell r="D20297" t="str">
            <v>SAN PEDRO PALAWAN</v>
          </cell>
        </row>
        <row r="20298">
          <cell r="C20298">
            <v>108316</v>
          </cell>
          <cell r="D20298" t="str">
            <v>SAN PEDRO PALAWAN</v>
          </cell>
        </row>
        <row r="20299">
          <cell r="C20299">
            <v>108316</v>
          </cell>
          <cell r="D20299" t="str">
            <v>SAN PEDRO PALAWAN</v>
          </cell>
        </row>
        <row r="20300">
          <cell r="C20300">
            <v>108316</v>
          </cell>
          <cell r="D20300" t="str">
            <v>SAN PEDRO PALAWAN</v>
          </cell>
        </row>
        <row r="20301">
          <cell r="C20301">
            <v>108316</v>
          </cell>
          <cell r="D20301" t="str">
            <v>SAN PEDRO PALAWAN</v>
          </cell>
        </row>
        <row r="20302">
          <cell r="C20302">
            <v>108316</v>
          </cell>
          <cell r="D20302" t="str">
            <v>SAN PEDRO PALAWAN</v>
          </cell>
        </row>
        <row r="20303">
          <cell r="C20303">
            <v>108316</v>
          </cell>
          <cell r="D20303" t="str">
            <v>SAN PEDRO PALAWAN</v>
          </cell>
        </row>
        <row r="20304">
          <cell r="C20304">
            <v>108316</v>
          </cell>
          <cell r="D20304" t="str">
            <v>SAN PEDRO PALAWAN</v>
          </cell>
        </row>
        <row r="20305">
          <cell r="C20305">
            <v>108316</v>
          </cell>
          <cell r="D20305" t="str">
            <v>SAN PEDRO PALAWAN</v>
          </cell>
        </row>
        <row r="20306">
          <cell r="C20306" t="str">
            <v>SLS103</v>
          </cell>
          <cell r="D20306" t="str">
            <v>STAG CTG - SALES</v>
          </cell>
        </row>
        <row r="20307">
          <cell r="C20307" t="str">
            <v>SLS103</v>
          </cell>
          <cell r="D20307" t="str">
            <v>STAG CTG - SALES</v>
          </cell>
        </row>
        <row r="20308">
          <cell r="C20308" t="str">
            <v>SLS103</v>
          </cell>
          <cell r="D20308" t="str">
            <v>STAG CTG - SALES</v>
          </cell>
        </row>
        <row r="20309">
          <cell r="C20309" t="str">
            <v>SLS103</v>
          </cell>
          <cell r="D20309" t="str">
            <v>STAG CTG - SALES</v>
          </cell>
        </row>
        <row r="20310">
          <cell r="C20310" t="str">
            <v>SLS103</v>
          </cell>
          <cell r="D20310" t="str">
            <v>STAG CTG - SALES</v>
          </cell>
        </row>
        <row r="20311">
          <cell r="C20311" t="str">
            <v>SLS103</v>
          </cell>
          <cell r="D20311" t="str">
            <v>STAG CTG - SALES</v>
          </cell>
        </row>
        <row r="20312">
          <cell r="C20312" t="str">
            <v>SLS103</v>
          </cell>
          <cell r="D20312" t="str">
            <v>STAG CTG - SALES</v>
          </cell>
        </row>
        <row r="20313">
          <cell r="C20313" t="str">
            <v>SLS103</v>
          </cell>
          <cell r="D20313" t="str">
            <v>STAG CTG - SALES</v>
          </cell>
        </row>
        <row r="20314">
          <cell r="C20314" t="str">
            <v>SLS103</v>
          </cell>
          <cell r="D20314" t="str">
            <v>STAG CTG - SALES</v>
          </cell>
        </row>
        <row r="20315">
          <cell r="C20315">
            <v>108318</v>
          </cell>
          <cell r="D20315" t="str">
            <v>VALENCIA</v>
          </cell>
        </row>
        <row r="20316">
          <cell r="C20316">
            <v>108318</v>
          </cell>
          <cell r="D20316" t="str">
            <v>VALENCIA</v>
          </cell>
        </row>
        <row r="20317">
          <cell r="C20317">
            <v>108318</v>
          </cell>
          <cell r="D20317" t="str">
            <v>VALENCIA</v>
          </cell>
        </row>
        <row r="20318">
          <cell r="C20318">
            <v>108318</v>
          </cell>
          <cell r="D20318" t="str">
            <v>VALENCIA</v>
          </cell>
        </row>
        <row r="20319">
          <cell r="C20319">
            <v>108318</v>
          </cell>
          <cell r="D20319" t="str">
            <v>VALENCIA</v>
          </cell>
        </row>
        <row r="20320">
          <cell r="C20320">
            <v>108318</v>
          </cell>
          <cell r="D20320" t="str">
            <v>VALENCIA</v>
          </cell>
        </row>
        <row r="20321">
          <cell r="C20321">
            <v>108318</v>
          </cell>
          <cell r="D20321" t="str">
            <v>VALENCIA</v>
          </cell>
        </row>
        <row r="20322">
          <cell r="C20322">
            <v>108318</v>
          </cell>
          <cell r="D20322" t="str">
            <v>VALENCIA</v>
          </cell>
        </row>
        <row r="20323">
          <cell r="C20323">
            <v>108320</v>
          </cell>
          <cell r="D20323" t="str">
            <v>ROBINSON PALAWAN</v>
          </cell>
        </row>
        <row r="20324">
          <cell r="C20324">
            <v>108320</v>
          </cell>
          <cell r="D20324" t="str">
            <v>ROBINSON PALAWAN</v>
          </cell>
        </row>
        <row r="20325">
          <cell r="C20325">
            <v>108303</v>
          </cell>
          <cell r="D20325" t="str">
            <v>POBLACION 4 STO TOMAS</v>
          </cell>
        </row>
        <row r="20326">
          <cell r="C20326">
            <v>108303</v>
          </cell>
          <cell r="D20326" t="str">
            <v>POBLACION 4 STO TOMAS</v>
          </cell>
        </row>
        <row r="20327">
          <cell r="C20327">
            <v>108304</v>
          </cell>
          <cell r="D20327" t="str">
            <v>SAN LORENZO SOUTH STA ROSA</v>
          </cell>
        </row>
        <row r="20328">
          <cell r="C20328">
            <v>108304</v>
          </cell>
          <cell r="D20328" t="str">
            <v>SAN LORENZO SOUTH STA ROSA</v>
          </cell>
        </row>
        <row r="20329">
          <cell r="C20329">
            <v>108305</v>
          </cell>
          <cell r="D20329" t="str">
            <v>PALLAZO BELLO IMUS</v>
          </cell>
        </row>
        <row r="20330">
          <cell r="C20330">
            <v>108305</v>
          </cell>
          <cell r="D20330" t="str">
            <v>PALLAZO BELLO IMUS</v>
          </cell>
        </row>
        <row r="20331">
          <cell r="C20331" t="str">
            <v>SLS203</v>
          </cell>
          <cell r="D20331" t="str">
            <v>STAG UR - SALES</v>
          </cell>
        </row>
        <row r="20332">
          <cell r="C20332">
            <v>108088</v>
          </cell>
          <cell r="D20332" t="str">
            <v>JP RIZAL HI-WAY TANAUAN BATANGAS</v>
          </cell>
        </row>
        <row r="20333">
          <cell r="C20333">
            <v>108307</v>
          </cell>
          <cell r="D20333" t="str">
            <v>BANAY-BANAY LIPA</v>
          </cell>
        </row>
        <row r="20334">
          <cell r="C20334">
            <v>108307</v>
          </cell>
          <cell r="D20334" t="str">
            <v>BANAY-BANAY LIPA</v>
          </cell>
        </row>
        <row r="20335">
          <cell r="C20335">
            <v>108308</v>
          </cell>
          <cell r="D20335" t="str">
            <v>STA ROSA MARKET 2</v>
          </cell>
        </row>
        <row r="20336">
          <cell r="C20336">
            <v>108308</v>
          </cell>
          <cell r="D20336" t="str">
            <v>STA ROSA MARKET 2</v>
          </cell>
        </row>
        <row r="20337">
          <cell r="C20337">
            <v>608016</v>
          </cell>
          <cell r="D20337" t="str">
            <v>UR AREA G - DASMA</v>
          </cell>
        </row>
        <row r="20338">
          <cell r="C20338" t="str">
            <v>SLS103</v>
          </cell>
          <cell r="D20338" t="str">
            <v>STAG CTG - SALES</v>
          </cell>
        </row>
        <row r="20339">
          <cell r="C20339" t="str">
            <v>SLS103</v>
          </cell>
          <cell r="D20339" t="str">
            <v>STAG CTG - SALES</v>
          </cell>
        </row>
        <row r="20340">
          <cell r="C20340" t="str">
            <v>SLS103</v>
          </cell>
          <cell r="D20340" t="str">
            <v>STAG CTG - SALES</v>
          </cell>
        </row>
        <row r="20341">
          <cell r="C20341" t="str">
            <v>SLS103</v>
          </cell>
          <cell r="D20341" t="str">
            <v>STAG CTG - SALES</v>
          </cell>
        </row>
        <row r="20342">
          <cell r="C20342">
            <v>108118</v>
          </cell>
          <cell r="D20342" t="str">
            <v>BULIHAN SILANG CAVITE</v>
          </cell>
        </row>
        <row r="20343">
          <cell r="C20343">
            <v>108359</v>
          </cell>
          <cell r="D20343" t="str">
            <v>SAN ANTONIO BINAN 2</v>
          </cell>
        </row>
        <row r="20344">
          <cell r="C20344">
            <v>108369</v>
          </cell>
          <cell r="D20344" t="str">
            <v>MARCELINO MEMIJE GMA</v>
          </cell>
        </row>
        <row r="20345">
          <cell r="C20345">
            <v>108220</v>
          </cell>
          <cell r="D20345" t="str">
            <v>BAHAYANG PAG-ASA MOLINO</v>
          </cell>
        </row>
        <row r="20346">
          <cell r="C20346">
            <v>108279</v>
          </cell>
          <cell r="D20346" t="str">
            <v>ELVINDA VILLAGE SAN PEDRO</v>
          </cell>
        </row>
        <row r="20347">
          <cell r="C20347">
            <v>108208</v>
          </cell>
          <cell r="D20347" t="str">
            <v>LUCENA 3</v>
          </cell>
        </row>
        <row r="20348">
          <cell r="C20348">
            <v>108295</v>
          </cell>
          <cell r="D20348" t="str">
            <v>IBABANG DUPAY LUCENA</v>
          </cell>
        </row>
        <row r="20349">
          <cell r="C20349">
            <v>108309</v>
          </cell>
          <cell r="D20349" t="str">
            <v>VICTORIA LAGUNA</v>
          </cell>
        </row>
        <row r="20350">
          <cell r="C20350">
            <v>108309</v>
          </cell>
          <cell r="D20350" t="str">
            <v>VICTORIA LAGUNA</v>
          </cell>
        </row>
        <row r="20351">
          <cell r="C20351">
            <v>108083</v>
          </cell>
          <cell r="D20351" t="str">
            <v>TAGAPO STA ROSA CITY</v>
          </cell>
        </row>
        <row r="20352">
          <cell r="C20352" t="str">
            <v>SLS203</v>
          </cell>
          <cell r="D20352" t="str">
            <v>STAG UR - SALES</v>
          </cell>
        </row>
        <row r="20353">
          <cell r="C20353">
            <v>108297</v>
          </cell>
          <cell r="D20353" t="str">
            <v>SALITRAN DASMARINAS</v>
          </cell>
        </row>
        <row r="20354">
          <cell r="C20354">
            <v>108429</v>
          </cell>
          <cell r="D20354" t="str">
            <v>MUZON SAN LUIS 2</v>
          </cell>
        </row>
        <row r="20355">
          <cell r="C20355">
            <v>108004</v>
          </cell>
          <cell r="D20355" t="str">
            <v>CTMART BAYMALL-BATS</v>
          </cell>
        </row>
        <row r="20356">
          <cell r="C20356">
            <v>108424</v>
          </cell>
          <cell r="D20356" t="str">
            <v>PALIPARAN 3 DASMARINAS</v>
          </cell>
        </row>
        <row r="20357">
          <cell r="C20357">
            <v>108090</v>
          </cell>
          <cell r="D20357" t="str">
            <v>MALABON CAVITE</v>
          </cell>
        </row>
        <row r="20358">
          <cell r="C20358">
            <v>608020</v>
          </cell>
          <cell r="D20358" t="str">
            <v>UR SAN ISIDRO 2</v>
          </cell>
        </row>
        <row r="20359">
          <cell r="C20359">
            <v>108400</v>
          </cell>
          <cell r="D20359" t="str">
            <v>BUCAL CALAMBA</v>
          </cell>
        </row>
        <row r="20360">
          <cell r="C20360">
            <v>608011</v>
          </cell>
          <cell r="D20360" t="str">
            <v>UR MALAGASANG</v>
          </cell>
        </row>
        <row r="20361">
          <cell r="C20361" t="str">
            <v>SLS203</v>
          </cell>
          <cell r="D20361" t="str">
            <v>STAG UR - SALES</v>
          </cell>
        </row>
        <row r="20362">
          <cell r="C20362">
            <v>608018</v>
          </cell>
          <cell r="D20362" t="str">
            <v>UR NAIC CAVITE</v>
          </cell>
        </row>
        <row r="20363">
          <cell r="C20363">
            <v>608022</v>
          </cell>
          <cell r="D20363" t="str">
            <v>UR CARMONA</v>
          </cell>
        </row>
        <row r="20364">
          <cell r="C20364" t="str">
            <v>SLS203</v>
          </cell>
          <cell r="D20364" t="str">
            <v>STAG UR - SALES</v>
          </cell>
        </row>
        <row r="20365">
          <cell r="C20365">
            <v>608017</v>
          </cell>
          <cell r="D20365" t="str">
            <v>UR PAGSAWITAN - STA CRUZ</v>
          </cell>
        </row>
        <row r="20366">
          <cell r="C20366">
            <v>108230</v>
          </cell>
          <cell r="D20366" t="str">
            <v>MANGGAHAN, GENTRI</v>
          </cell>
        </row>
        <row r="20367">
          <cell r="C20367">
            <v>608023</v>
          </cell>
          <cell r="D20367" t="str">
            <v>UR CHECKPOINT CALAMBA</v>
          </cell>
        </row>
        <row r="20368">
          <cell r="C20368">
            <v>608025</v>
          </cell>
          <cell r="D20368" t="str">
            <v>UR JP RIZAL CAVITE</v>
          </cell>
        </row>
        <row r="20369">
          <cell r="C20369" t="str">
            <v>SLS103</v>
          </cell>
          <cell r="D20369" t="str">
            <v>STAG CTG - SALES</v>
          </cell>
        </row>
        <row r="20370">
          <cell r="C20370">
            <v>108193</v>
          </cell>
          <cell r="D20370" t="str">
            <v>PACITA COMPLEX 2</v>
          </cell>
        </row>
        <row r="20371">
          <cell r="C20371">
            <v>108265</v>
          </cell>
          <cell r="D20371" t="str">
            <v>AREA E DASMARINAS</v>
          </cell>
        </row>
        <row r="20372">
          <cell r="C20372">
            <v>608052</v>
          </cell>
          <cell r="D20372" t="str">
            <v>UR DAANG AMAYA 1 TANZA</v>
          </cell>
        </row>
        <row r="20373">
          <cell r="C20373" t="str">
            <v>SLS103</v>
          </cell>
          <cell r="D20373" t="str">
            <v>STAG CTG - SALES</v>
          </cell>
        </row>
        <row r="20374">
          <cell r="C20374" t="str">
            <v>SLS203</v>
          </cell>
          <cell r="D20374" t="str">
            <v>STAG UR - SALES</v>
          </cell>
        </row>
        <row r="20375">
          <cell r="C20375">
            <v>608060</v>
          </cell>
          <cell r="D20375" t="str">
            <v>UR AREA E DASMARINAS</v>
          </cell>
        </row>
        <row r="20376">
          <cell r="C20376" t="str">
            <v>SLS103</v>
          </cell>
          <cell r="D20376" t="str">
            <v>STAG CTG - SALES</v>
          </cell>
        </row>
        <row r="20377">
          <cell r="C20377">
            <v>108263</v>
          </cell>
          <cell r="D20377" t="str">
            <v>MOLINO 1 BACOOR</v>
          </cell>
        </row>
        <row r="20378">
          <cell r="C20378">
            <v>108272</v>
          </cell>
          <cell r="D20378" t="str">
            <v>PULO CABUYAO</v>
          </cell>
        </row>
        <row r="20379">
          <cell r="C20379">
            <v>108423</v>
          </cell>
          <cell r="D20379" t="str">
            <v>JV QUESEDA ST PAETE</v>
          </cell>
        </row>
        <row r="20380">
          <cell r="C20380" t="str">
            <v>SLS103</v>
          </cell>
          <cell r="D20380" t="str">
            <v>STAG CTG - SALES</v>
          </cell>
        </row>
        <row r="20381">
          <cell r="C20381">
            <v>108251</v>
          </cell>
          <cell r="D20381" t="str">
            <v>BANLIC CABUYAO</v>
          </cell>
        </row>
        <row r="20382">
          <cell r="C20382">
            <v>108081</v>
          </cell>
          <cell r="D20382" t="str">
            <v>BINAKAYAN CAVITE</v>
          </cell>
        </row>
        <row r="20383">
          <cell r="C20383">
            <v>108249</v>
          </cell>
          <cell r="D20383" t="str">
            <v>F CASTILLO BLVD MABINI</v>
          </cell>
        </row>
        <row r="20384">
          <cell r="C20384">
            <v>108250</v>
          </cell>
          <cell r="D20384" t="str">
            <v>BALIBAGO 2 STA ROSA</v>
          </cell>
        </row>
        <row r="20385">
          <cell r="C20385">
            <v>108255</v>
          </cell>
          <cell r="D20385" t="str">
            <v>BATONG MALAKE LOS BAÑOS</v>
          </cell>
        </row>
        <row r="20386">
          <cell r="C20386">
            <v>108246</v>
          </cell>
          <cell r="D20386" t="str">
            <v>E AGUINALDO HIGHWAY BACOOR</v>
          </cell>
        </row>
        <row r="20387">
          <cell r="C20387">
            <v>108236</v>
          </cell>
          <cell r="D20387" t="str">
            <v>GULANG-GULANG LUCENA</v>
          </cell>
        </row>
        <row r="20388">
          <cell r="C20388">
            <v>108324</v>
          </cell>
          <cell r="D20388" t="str">
            <v>LABUIN PILA</v>
          </cell>
        </row>
        <row r="20389">
          <cell r="C20389">
            <v>108239</v>
          </cell>
          <cell r="D20389" t="str">
            <v>KATIGBAK LIPA CITY</v>
          </cell>
        </row>
        <row r="20390">
          <cell r="C20390">
            <v>108229</v>
          </cell>
          <cell r="D20390" t="str">
            <v>P BURGOS -  BATANGAS CITY</v>
          </cell>
        </row>
        <row r="20391">
          <cell r="C20391">
            <v>108248</v>
          </cell>
          <cell r="D20391" t="str">
            <v>P BURGOS AVE CARIDAD CAVITE</v>
          </cell>
        </row>
        <row r="20392">
          <cell r="C20392">
            <v>108226</v>
          </cell>
          <cell r="D20392" t="str">
            <v>PAGSANJAN</v>
          </cell>
        </row>
        <row r="20393">
          <cell r="C20393" t="str">
            <v>SLS103</v>
          </cell>
          <cell r="D20393" t="str">
            <v>STAG CTG - SALES</v>
          </cell>
        </row>
        <row r="20394">
          <cell r="C20394">
            <v>108241</v>
          </cell>
          <cell r="D20394" t="str">
            <v>POBLACION NOVELETA</v>
          </cell>
        </row>
        <row r="20395">
          <cell r="C20395">
            <v>108243</v>
          </cell>
          <cell r="D20395" t="str">
            <v>PRIMERA PARA LUMBAN</v>
          </cell>
        </row>
        <row r="20396">
          <cell r="C20396">
            <v>108231</v>
          </cell>
          <cell r="D20396" t="str">
            <v>SAN AGUSTIN, TRECE</v>
          </cell>
        </row>
        <row r="20397">
          <cell r="C20397">
            <v>108266</v>
          </cell>
          <cell r="D20397" t="str">
            <v>SAN ISIDRO 3 CABUYAO</v>
          </cell>
        </row>
        <row r="20398">
          <cell r="C20398">
            <v>108237</v>
          </cell>
          <cell r="D20398" t="str">
            <v>TALABA 2 BACOOR</v>
          </cell>
        </row>
        <row r="20399">
          <cell r="C20399">
            <v>108235</v>
          </cell>
          <cell r="D20399" t="str">
            <v>TALISAY BATANGAS</v>
          </cell>
        </row>
        <row r="20400">
          <cell r="C20400" t="str">
            <v>SLS103</v>
          </cell>
          <cell r="D20400" t="str">
            <v>STAG CTG - SALES</v>
          </cell>
        </row>
        <row r="20401">
          <cell r="C20401">
            <v>108214</v>
          </cell>
          <cell r="D20401" t="str">
            <v>VICTORIA</v>
          </cell>
        </row>
        <row r="20402">
          <cell r="C20402" t="str">
            <v>SLS203</v>
          </cell>
          <cell r="D20402" t="str">
            <v>STAG UR - SALES</v>
          </cell>
        </row>
        <row r="20403">
          <cell r="C20403">
            <v>608016</v>
          </cell>
          <cell r="D20403" t="str">
            <v>UR AREA G - DASMA</v>
          </cell>
        </row>
        <row r="20404">
          <cell r="C20404" t="str">
            <v>SLS203</v>
          </cell>
          <cell r="D20404" t="str">
            <v>STAG UR - SALES</v>
          </cell>
        </row>
        <row r="20405">
          <cell r="C20405">
            <v>608032</v>
          </cell>
          <cell r="D20405" t="str">
            <v>UR BATONG MALAKE LOS BANOS</v>
          </cell>
        </row>
        <row r="20406">
          <cell r="C20406" t="str">
            <v>SLS103</v>
          </cell>
          <cell r="D20406" t="str">
            <v>STAG CTG - SALES</v>
          </cell>
        </row>
        <row r="20407">
          <cell r="C20407">
            <v>608012</v>
          </cell>
          <cell r="D20407" t="str">
            <v>UR BUCAL</v>
          </cell>
        </row>
        <row r="20408">
          <cell r="C20408">
            <v>608042</v>
          </cell>
          <cell r="D20408" t="str">
            <v>UR BUHAY NA TUBIG</v>
          </cell>
        </row>
        <row r="20409">
          <cell r="C20409" t="str">
            <v>SLS203</v>
          </cell>
          <cell r="D20409" t="str">
            <v>STAG UR - SALES</v>
          </cell>
        </row>
        <row r="20410">
          <cell r="C20410">
            <v>608045</v>
          </cell>
          <cell r="D20410" t="str">
            <v>UR CM RECTO LIPA</v>
          </cell>
        </row>
        <row r="20411">
          <cell r="C20411" t="str">
            <v>SLS203</v>
          </cell>
          <cell r="D20411" t="str">
            <v>STAG UR - SALES</v>
          </cell>
        </row>
        <row r="20412">
          <cell r="C20412">
            <v>608029</v>
          </cell>
          <cell r="D20412" t="str">
            <v>UR CROSSING CALAMBA</v>
          </cell>
        </row>
        <row r="20413">
          <cell r="C20413" t="str">
            <v>SLS103</v>
          </cell>
          <cell r="D20413" t="str">
            <v>STAG CTG - SALES</v>
          </cell>
        </row>
        <row r="20414">
          <cell r="C20414">
            <v>608040</v>
          </cell>
          <cell r="D20414" t="str">
            <v>UR JP RIZAL ST CALAMBA</v>
          </cell>
        </row>
        <row r="20415">
          <cell r="C20415">
            <v>608041</v>
          </cell>
          <cell r="D20415" t="str">
            <v>UR MATAAS NA KAHOY</v>
          </cell>
        </row>
        <row r="20416">
          <cell r="C20416" t="str">
            <v>SLS103</v>
          </cell>
          <cell r="D20416" t="str">
            <v>STAG CTG - SALES</v>
          </cell>
        </row>
        <row r="20417">
          <cell r="C20417">
            <v>608049</v>
          </cell>
          <cell r="D20417" t="str">
            <v>UR OLD BULIHAN SILANG</v>
          </cell>
        </row>
        <row r="20418">
          <cell r="C20418">
            <v>608109</v>
          </cell>
          <cell r="D20418" t="str">
            <v>UR DEL REMEDIO SAN PABLO</v>
          </cell>
        </row>
        <row r="20419">
          <cell r="C20419">
            <v>608014</v>
          </cell>
          <cell r="D20419" t="str">
            <v>UR PAGSANJAN</v>
          </cell>
        </row>
        <row r="20420">
          <cell r="C20420" t="str">
            <v>SLS203</v>
          </cell>
          <cell r="D20420" t="str">
            <v>STAG UR - SALES</v>
          </cell>
        </row>
        <row r="20421">
          <cell r="C20421" t="str">
            <v>SLS103</v>
          </cell>
          <cell r="D20421" t="str">
            <v>STAG CTG - SALES</v>
          </cell>
        </row>
        <row r="20422">
          <cell r="C20422">
            <v>608015</v>
          </cell>
          <cell r="D20422" t="str">
            <v>UR REGIDOR - STA CRUZ</v>
          </cell>
        </row>
        <row r="20423">
          <cell r="C20423">
            <v>608059</v>
          </cell>
          <cell r="D20423" t="str">
            <v>UR RIZAL ST PAGBILAO</v>
          </cell>
        </row>
        <row r="20424">
          <cell r="C20424" t="str">
            <v>SLS103</v>
          </cell>
          <cell r="D20424" t="str">
            <v>STAG CTG - SALES</v>
          </cell>
        </row>
        <row r="20425">
          <cell r="C20425">
            <v>608046</v>
          </cell>
          <cell r="D20425" t="str">
            <v>UR SALINAS ROSARIO</v>
          </cell>
        </row>
        <row r="20426">
          <cell r="C20426" t="str">
            <v>SLS203</v>
          </cell>
          <cell r="D20426" t="str">
            <v>STAG UR - SALES</v>
          </cell>
        </row>
        <row r="20427">
          <cell r="C20427" t="str">
            <v>SLS203</v>
          </cell>
          <cell r="D20427" t="str">
            <v>STAG UR - SALES</v>
          </cell>
        </row>
        <row r="20428">
          <cell r="C20428">
            <v>608044</v>
          </cell>
          <cell r="D20428" t="str">
            <v>UR SM BACOOR</v>
          </cell>
        </row>
        <row r="20429">
          <cell r="C20429" t="str">
            <v>SLS203</v>
          </cell>
          <cell r="D20429" t="str">
            <v>STAG UR - SALES</v>
          </cell>
        </row>
        <row r="20430">
          <cell r="C20430">
            <v>608057</v>
          </cell>
          <cell r="D20430" t="str">
            <v>UR VICTORIA LAGUNA</v>
          </cell>
        </row>
        <row r="20431">
          <cell r="C20431">
            <v>108351</v>
          </cell>
          <cell r="D20431" t="str">
            <v>GREEN VALLEY MOLINO 2 BACOOR</v>
          </cell>
        </row>
        <row r="20432">
          <cell r="C20432" t="str">
            <v>SLS103</v>
          </cell>
          <cell r="D20432" t="str">
            <v>STAG CTG - SALES</v>
          </cell>
        </row>
        <row r="20433">
          <cell r="C20433" t="str">
            <v>SLS103</v>
          </cell>
          <cell r="D20433" t="str">
            <v>STAG CTG - SALES</v>
          </cell>
        </row>
        <row r="20434">
          <cell r="C20434" t="str">
            <v>SLS103</v>
          </cell>
          <cell r="D20434" t="str">
            <v>STAG CTG - SALES</v>
          </cell>
        </row>
        <row r="20435">
          <cell r="C20435" t="str">
            <v>SLS103</v>
          </cell>
          <cell r="D20435" t="str">
            <v>STAG CTG - SALES</v>
          </cell>
        </row>
        <row r="20436">
          <cell r="C20436" t="str">
            <v>SLS103</v>
          </cell>
          <cell r="D20436" t="str">
            <v>STAG CTG - SALES</v>
          </cell>
        </row>
        <row r="20437">
          <cell r="C20437" t="str">
            <v>SLS103</v>
          </cell>
          <cell r="D20437" t="str">
            <v>STAG CTG - SALES</v>
          </cell>
        </row>
        <row r="20438">
          <cell r="C20438" t="str">
            <v>SLS103</v>
          </cell>
          <cell r="D20438" t="str">
            <v>STAG CTG - SALES</v>
          </cell>
        </row>
        <row r="20439">
          <cell r="C20439">
            <v>108316</v>
          </cell>
          <cell r="D20439" t="str">
            <v>SAN PEDRO PALAWAN</v>
          </cell>
        </row>
        <row r="20440">
          <cell r="C20440" t="str">
            <v>SLS103</v>
          </cell>
          <cell r="D20440" t="str">
            <v>STAG CTG - SALES</v>
          </cell>
        </row>
        <row r="20441">
          <cell r="C20441">
            <v>108318</v>
          </cell>
          <cell r="D20441" t="str">
            <v>VALENCIA</v>
          </cell>
        </row>
        <row r="20442">
          <cell r="C20442">
            <v>108319</v>
          </cell>
          <cell r="D20442" t="str">
            <v>SAN JOSE PALAWAN</v>
          </cell>
        </row>
        <row r="20443">
          <cell r="C20443" t="str">
            <v>SLS103</v>
          </cell>
          <cell r="D20443" t="str">
            <v>STAG CTG - SALES</v>
          </cell>
        </row>
        <row r="20444">
          <cell r="C20444" t="str">
            <v>SLS103</v>
          </cell>
          <cell r="D20444" t="str">
            <v>STAG CTG - SALES</v>
          </cell>
        </row>
        <row r="20445">
          <cell r="C20445" t="str">
            <v>SLS103</v>
          </cell>
          <cell r="D20445" t="str">
            <v>STAG CTG - SALES</v>
          </cell>
        </row>
        <row r="20446">
          <cell r="C20446" t="str">
            <v>SLS103</v>
          </cell>
          <cell r="D20446" t="str">
            <v>STAG CTG - SALES</v>
          </cell>
        </row>
        <row r="20447">
          <cell r="C20447" t="str">
            <v>SLS103</v>
          </cell>
          <cell r="D20447" t="str">
            <v>STAG CTG - SALES</v>
          </cell>
        </row>
        <row r="20448">
          <cell r="C20448">
            <v>108420</v>
          </cell>
          <cell r="D20448" t="str">
            <v>SM HYPERMARKET MOLINO</v>
          </cell>
        </row>
        <row r="20449">
          <cell r="C20449">
            <v>108419</v>
          </cell>
          <cell r="D20449" t="str">
            <v>SM MARKET MALL DASMARINAS</v>
          </cell>
        </row>
        <row r="20450">
          <cell r="C20450">
            <v>108049</v>
          </cell>
          <cell r="D20450" t="str">
            <v>TANZA CAVITE</v>
          </cell>
        </row>
        <row r="20451">
          <cell r="C20451">
            <v>108127</v>
          </cell>
          <cell r="D20451" t="str">
            <v>PULONG, STA CRUZ</v>
          </cell>
        </row>
        <row r="20452">
          <cell r="C20452">
            <v>108088</v>
          </cell>
          <cell r="D20452" t="str">
            <v>JP RIZAL HI-WAY TANAUAN BATANGAS</v>
          </cell>
        </row>
        <row r="20453">
          <cell r="C20453">
            <v>108007</v>
          </cell>
          <cell r="D20453" t="str">
            <v>CM RECTO LIPA CITY</v>
          </cell>
        </row>
        <row r="20454">
          <cell r="C20454">
            <v>108034</v>
          </cell>
          <cell r="D20454" t="str">
            <v>BAUAN BATANGAS</v>
          </cell>
        </row>
        <row r="20455">
          <cell r="C20455">
            <v>108269</v>
          </cell>
          <cell r="D20455" t="str">
            <v>LANDAYAN SAN PEDRO</v>
          </cell>
        </row>
        <row r="20456">
          <cell r="C20456" t="str">
            <v>SLS103</v>
          </cell>
          <cell r="D20456" t="str">
            <v>STAG CTG - SALES</v>
          </cell>
        </row>
        <row r="20457">
          <cell r="C20457" t="str">
            <v>SLS103</v>
          </cell>
          <cell r="D20457" t="str">
            <v>STAG CTG - SALES</v>
          </cell>
        </row>
        <row r="20458">
          <cell r="C20458" t="str">
            <v>SLS103</v>
          </cell>
          <cell r="D20458" t="str">
            <v>STAG CTG - SALES</v>
          </cell>
        </row>
        <row r="20459">
          <cell r="C20459">
            <v>108269</v>
          </cell>
          <cell r="D20459" t="str">
            <v>LANDAYAN SAN PEDRO</v>
          </cell>
        </row>
        <row r="20460">
          <cell r="C20460">
            <v>108193</v>
          </cell>
          <cell r="D20460" t="str">
            <v>PACITA COMPLEX 2</v>
          </cell>
        </row>
        <row r="20461">
          <cell r="C20461">
            <v>108024</v>
          </cell>
          <cell r="D20461" t="str">
            <v>SAN PABLO</v>
          </cell>
        </row>
        <row r="20462">
          <cell r="C20462">
            <v>108361</v>
          </cell>
          <cell r="D20462" t="str">
            <v>INOCENCIO TRECE MARTIRES</v>
          </cell>
        </row>
        <row r="20463">
          <cell r="C20463">
            <v>108364</v>
          </cell>
          <cell r="D20463" t="str">
            <v>ISABANG LUCENA</v>
          </cell>
        </row>
        <row r="20464">
          <cell r="C20464">
            <v>108224</v>
          </cell>
          <cell r="D20464" t="str">
            <v>LANGKAAN DASMA</v>
          </cell>
        </row>
        <row r="20465">
          <cell r="C20465">
            <v>108224</v>
          </cell>
          <cell r="D20465" t="str">
            <v>LANGKAAN DASMA</v>
          </cell>
        </row>
        <row r="20466">
          <cell r="C20466">
            <v>108359</v>
          </cell>
          <cell r="D20466" t="str">
            <v>SAN ANTONIO BINAN 2</v>
          </cell>
        </row>
        <row r="20467">
          <cell r="C20467">
            <v>108052</v>
          </cell>
          <cell r="D20467" t="str">
            <v>LUCBAN QUEZON</v>
          </cell>
        </row>
        <row r="20468">
          <cell r="C20468" t="str">
            <v>SLS103</v>
          </cell>
          <cell r="D20468" t="str">
            <v>STAG CTG - SALES</v>
          </cell>
        </row>
        <row r="20469">
          <cell r="C20469">
            <v>108420</v>
          </cell>
          <cell r="D20469" t="str">
            <v>SM HYPERMARKET MOLINO</v>
          </cell>
        </row>
        <row r="20470">
          <cell r="C20470">
            <v>108421</v>
          </cell>
          <cell r="D20470" t="str">
            <v>GREEN GATE MALAGASANG II-A IMUS</v>
          </cell>
        </row>
        <row r="20471">
          <cell r="C20471">
            <v>108426</v>
          </cell>
          <cell r="D20471" t="str">
            <v>SAMPAGUITA LIPA</v>
          </cell>
        </row>
        <row r="20472">
          <cell r="C20472">
            <v>108425</v>
          </cell>
          <cell r="D20472" t="str">
            <v>REGIDOR ST STA CRUZ 2</v>
          </cell>
        </row>
        <row r="20473">
          <cell r="C20473">
            <v>108428</v>
          </cell>
          <cell r="D20473" t="str">
            <v>MILAGROSA CARMONA</v>
          </cell>
        </row>
        <row r="20474">
          <cell r="C20474">
            <v>108425</v>
          </cell>
          <cell r="D20474" t="str">
            <v>REGIDOR ST STA CRUZ 2</v>
          </cell>
        </row>
        <row r="20475">
          <cell r="C20475">
            <v>108239</v>
          </cell>
          <cell r="D20475" t="str">
            <v>KATIGBAK LIPA CITY</v>
          </cell>
        </row>
        <row r="20476">
          <cell r="C20476">
            <v>108276</v>
          </cell>
          <cell r="D20476" t="str">
            <v>MABINI ST ALFONSO</v>
          </cell>
        </row>
        <row r="20477">
          <cell r="C20477">
            <v>108345</v>
          </cell>
          <cell r="D20477" t="str">
            <v>RIOTUBA BATARAZA</v>
          </cell>
        </row>
        <row r="20478">
          <cell r="C20478">
            <v>108404</v>
          </cell>
          <cell r="D20478" t="str">
            <v>TAYTAY PALAWAN</v>
          </cell>
        </row>
        <row r="20479">
          <cell r="C20479">
            <v>108403</v>
          </cell>
          <cell r="D20479" t="str">
            <v>ROXAS PALAWAN</v>
          </cell>
        </row>
        <row r="20480">
          <cell r="C20480">
            <v>108403</v>
          </cell>
          <cell r="D20480" t="str">
            <v>ROXAS PALAWAN</v>
          </cell>
        </row>
        <row r="20481">
          <cell r="C20481">
            <v>608113</v>
          </cell>
          <cell r="D20481" t="str">
            <v>UR ALAPAN 1-A IMUS</v>
          </cell>
        </row>
        <row r="20482">
          <cell r="C20482">
            <v>108340</v>
          </cell>
          <cell r="D20482" t="str">
            <v>TANZANG LUMA 1 IMUS</v>
          </cell>
        </row>
        <row r="20483">
          <cell r="C20483">
            <v>108417</v>
          </cell>
          <cell r="D20483" t="str">
            <v>SAN FELIX STO TOMAS</v>
          </cell>
        </row>
        <row r="20484">
          <cell r="C20484">
            <v>108415</v>
          </cell>
          <cell r="D20484" t="str">
            <v>LIBJO CENTRAL BATANGAS</v>
          </cell>
        </row>
        <row r="20485">
          <cell r="C20485">
            <v>608113</v>
          </cell>
          <cell r="D20485" t="str">
            <v>UR ALAPAN 1-A IMUS</v>
          </cell>
        </row>
        <row r="20486">
          <cell r="C20486">
            <v>108340</v>
          </cell>
          <cell r="D20486" t="str">
            <v>TANZANG LUMA 1 IMUS</v>
          </cell>
        </row>
        <row r="20487">
          <cell r="C20487">
            <v>108417</v>
          </cell>
          <cell r="D20487" t="str">
            <v>SAN FELIX STO TOMAS</v>
          </cell>
        </row>
        <row r="20488">
          <cell r="C20488">
            <v>108415</v>
          </cell>
          <cell r="D20488" t="str">
            <v>LIBJO CENTRAL BATANGAS</v>
          </cell>
        </row>
        <row r="20489">
          <cell r="C20489">
            <v>108411</v>
          </cell>
          <cell r="D20489" t="str">
            <v>ALAPAN 1-A IMUS</v>
          </cell>
        </row>
        <row r="20490">
          <cell r="C20490" t="str">
            <v>SLS103</v>
          </cell>
          <cell r="D20490" t="str">
            <v>STAG CTG - SALES</v>
          </cell>
        </row>
        <row r="20491">
          <cell r="C20491">
            <v>108334</v>
          </cell>
          <cell r="D20491" t="str">
            <v>DISTRICT II BROOKES POINT</v>
          </cell>
        </row>
        <row r="20492">
          <cell r="C20492">
            <v>108347</v>
          </cell>
          <cell r="D20492" t="str">
            <v>GOLDEN CITY 2 STA ROSA</v>
          </cell>
        </row>
        <row r="20493">
          <cell r="C20493" t="str">
            <v>COE112</v>
          </cell>
          <cell r="D20493" t="str">
            <v>TACLOBAN - CTG OPERATOR/ESA</v>
          </cell>
        </row>
        <row r="20494">
          <cell r="C20494" t="str">
            <v>COE103</v>
          </cell>
          <cell r="D20494" t="str">
            <v>STAG - CTG OPERATOR/ESA</v>
          </cell>
        </row>
        <row r="20495">
          <cell r="C20495">
            <v>108297</v>
          </cell>
          <cell r="D20495" t="str">
            <v>SALITRAN DASMARINAS</v>
          </cell>
        </row>
        <row r="20496">
          <cell r="C20496">
            <v>108030</v>
          </cell>
          <cell r="D20496" t="str">
            <v>BIG BEN - LIPA</v>
          </cell>
        </row>
        <row r="20497">
          <cell r="C20497">
            <v>108109</v>
          </cell>
          <cell r="D20497" t="str">
            <v>CALAUAN</v>
          </cell>
        </row>
        <row r="20498">
          <cell r="C20498">
            <v>108261</v>
          </cell>
          <cell r="D20498" t="str">
            <v>LABUIN STA CRUZ</v>
          </cell>
        </row>
        <row r="20499">
          <cell r="C20499">
            <v>108324</v>
          </cell>
          <cell r="D20499" t="str">
            <v>LABUIN PILA</v>
          </cell>
        </row>
        <row r="20500">
          <cell r="C20500">
            <v>108097</v>
          </cell>
          <cell r="D20500" t="str">
            <v>LILIW LAGUNA</v>
          </cell>
        </row>
        <row r="20501">
          <cell r="C20501">
            <v>108144</v>
          </cell>
          <cell r="D20501" t="str">
            <v>SAN SEBASTIAN</v>
          </cell>
        </row>
        <row r="20502">
          <cell r="C20502">
            <v>108284</v>
          </cell>
          <cell r="D20502" t="str">
            <v>PATERNO ST BINAN</v>
          </cell>
        </row>
        <row r="20503">
          <cell r="C20503">
            <v>108291</v>
          </cell>
          <cell r="D20503" t="str">
            <v>PATINDIG ARAW IMUS</v>
          </cell>
        </row>
        <row r="20504">
          <cell r="C20504">
            <v>108329</v>
          </cell>
          <cell r="D20504" t="str">
            <v>LANCASTER ALAPAN II-B IMUS</v>
          </cell>
        </row>
        <row r="20505">
          <cell r="C20505">
            <v>108019</v>
          </cell>
          <cell r="D20505" t="str">
            <v>ROSARIO CAVITE</v>
          </cell>
        </row>
        <row r="20506">
          <cell r="C20506">
            <v>108216</v>
          </cell>
          <cell r="D20506" t="str">
            <v>MABUHAY MAMATID 2</v>
          </cell>
        </row>
        <row r="20507">
          <cell r="C20507">
            <v>108109</v>
          </cell>
          <cell r="D20507" t="str">
            <v>CALAUAN</v>
          </cell>
        </row>
        <row r="20508">
          <cell r="C20508">
            <v>108184</v>
          </cell>
          <cell r="D20508" t="str">
            <v>HALANG</v>
          </cell>
        </row>
        <row r="20509">
          <cell r="C20509">
            <v>108324</v>
          </cell>
          <cell r="D20509" t="str">
            <v>LABUIN PILA</v>
          </cell>
        </row>
        <row r="20510">
          <cell r="C20510">
            <v>108194</v>
          </cell>
          <cell r="D20510" t="str">
            <v>JP RIZAL CABUYAO</v>
          </cell>
        </row>
        <row r="20511">
          <cell r="C20511">
            <v>108083</v>
          </cell>
          <cell r="D20511" t="str">
            <v>TAGAPO STA ROSA CITY</v>
          </cell>
        </row>
        <row r="20512">
          <cell r="C20512">
            <v>108145</v>
          </cell>
          <cell r="D20512" t="str">
            <v>CALENDOLA</v>
          </cell>
        </row>
        <row r="20513">
          <cell r="C20513">
            <v>108270</v>
          </cell>
          <cell r="D20513" t="str">
            <v>MALVAR ST INFANTA</v>
          </cell>
        </row>
        <row r="20514">
          <cell r="C20514">
            <v>108220</v>
          </cell>
          <cell r="D20514" t="str">
            <v>BAHAYANG PAG-ASA MOLINO</v>
          </cell>
        </row>
        <row r="20515">
          <cell r="C20515">
            <v>108302</v>
          </cell>
          <cell r="D20515" t="str">
            <v>POBLACION MARAGONDON</v>
          </cell>
        </row>
        <row r="20516">
          <cell r="C20516">
            <v>108081</v>
          </cell>
          <cell r="D20516" t="str">
            <v>BINAKAYAN CAVITE</v>
          </cell>
        </row>
        <row r="20517">
          <cell r="C20517">
            <v>108009</v>
          </cell>
          <cell r="D20517" t="str">
            <v>SAN JOSE BINAN</v>
          </cell>
        </row>
        <row r="20518">
          <cell r="C20518">
            <v>608029</v>
          </cell>
          <cell r="D20518" t="str">
            <v>UR CROSSING CALAMBA</v>
          </cell>
        </row>
        <row r="20519">
          <cell r="C20519" t="str">
            <v>SLS103</v>
          </cell>
          <cell r="D20519" t="str">
            <v>STAG CTG - SALES</v>
          </cell>
        </row>
        <row r="20520">
          <cell r="C20520" t="str">
            <v>SLS103</v>
          </cell>
          <cell r="D20520" t="str">
            <v>STAG CTG - SALES</v>
          </cell>
        </row>
        <row r="20521">
          <cell r="C20521" t="str">
            <v>SLS103</v>
          </cell>
          <cell r="D20521" t="str">
            <v>STAG CTG - SALES</v>
          </cell>
        </row>
        <row r="20522">
          <cell r="C20522">
            <v>108001</v>
          </cell>
          <cell r="D20522" t="str">
            <v>MAYAPA CALAMBA</v>
          </cell>
        </row>
        <row r="20523">
          <cell r="C20523">
            <v>108003</v>
          </cell>
          <cell r="D20523" t="str">
            <v>TARGET MALL-ST ROSA</v>
          </cell>
        </row>
        <row r="20524">
          <cell r="C20524">
            <v>108046</v>
          </cell>
          <cell r="D20524" t="str">
            <v>CALAMBA CITY</v>
          </cell>
        </row>
        <row r="20525">
          <cell r="C20525">
            <v>108105</v>
          </cell>
          <cell r="D20525" t="str">
            <v>ALAMINOS LAGUNA</v>
          </cell>
        </row>
        <row r="20526">
          <cell r="C20526" t="str">
            <v>SLS103</v>
          </cell>
          <cell r="D20526" t="str">
            <v>STAG CTG - SALES</v>
          </cell>
        </row>
        <row r="20527">
          <cell r="C20527">
            <v>608006</v>
          </cell>
          <cell r="D20527" t="str">
            <v>UR SAN PABLO</v>
          </cell>
        </row>
        <row r="20528">
          <cell r="C20528">
            <v>108245</v>
          </cell>
          <cell r="D20528" t="str">
            <v>ILUSTRE AVE LEMERY</v>
          </cell>
        </row>
        <row r="20529">
          <cell r="C20529">
            <v>108253</v>
          </cell>
          <cell r="D20529" t="str">
            <v>SAN NICOLAS BAY</v>
          </cell>
        </row>
        <row r="20530">
          <cell r="C20530">
            <v>108254</v>
          </cell>
          <cell r="D20530" t="str">
            <v>REAL CALAMBA</v>
          </cell>
        </row>
        <row r="20531">
          <cell r="C20531" t="str">
            <v>SLS103</v>
          </cell>
          <cell r="D20531" t="str">
            <v>STAG CTG - SALES</v>
          </cell>
        </row>
        <row r="20532">
          <cell r="C20532">
            <v>608050</v>
          </cell>
          <cell r="D20532" t="str">
            <v>UR SILANGAN CALAUAN</v>
          </cell>
        </row>
        <row r="20533">
          <cell r="C20533">
            <v>608054</v>
          </cell>
          <cell r="D20533" t="str">
            <v>UR PULO CABUYAO 2</v>
          </cell>
        </row>
        <row r="20534">
          <cell r="C20534">
            <v>108356</v>
          </cell>
          <cell r="D20534" t="str">
            <v>MATAAS NA KAHOY</v>
          </cell>
        </row>
        <row r="20535">
          <cell r="C20535">
            <v>108260</v>
          </cell>
          <cell r="D20535" t="str">
            <v>GLORIA</v>
          </cell>
        </row>
        <row r="20536">
          <cell r="C20536">
            <v>108261</v>
          </cell>
          <cell r="D20536" t="str">
            <v>LABUIN STA CRUZ</v>
          </cell>
        </row>
        <row r="20537">
          <cell r="C20537" t="str">
            <v>SLS103</v>
          </cell>
          <cell r="D20537" t="str">
            <v>STAG CTG - SALES</v>
          </cell>
        </row>
        <row r="20538">
          <cell r="C20538">
            <v>108267</v>
          </cell>
          <cell r="D20538" t="str">
            <v>SABANG DASMARINAS</v>
          </cell>
        </row>
        <row r="20539">
          <cell r="C20539">
            <v>108353</v>
          </cell>
          <cell r="D20539" t="str">
            <v>MALAGASANG IMUS</v>
          </cell>
        </row>
        <row r="20540">
          <cell r="C20540" t="str">
            <v>SLS103</v>
          </cell>
          <cell r="D20540" t="str">
            <v>STAG CTG - SALES</v>
          </cell>
        </row>
        <row r="20541">
          <cell r="C20541">
            <v>108269</v>
          </cell>
          <cell r="D20541" t="str">
            <v>LANDAYAN SAN PEDRO</v>
          </cell>
        </row>
        <row r="20542">
          <cell r="C20542">
            <v>108270</v>
          </cell>
          <cell r="D20542" t="str">
            <v>MALVAR ST INFANTA</v>
          </cell>
        </row>
        <row r="20543">
          <cell r="C20543" t="str">
            <v>SLS103</v>
          </cell>
          <cell r="D20543" t="str">
            <v>STAG CTG - SALES</v>
          </cell>
        </row>
        <row r="20544">
          <cell r="C20544" t="str">
            <v>SLS103</v>
          </cell>
          <cell r="D20544" t="str">
            <v>STAG CTG - SALES</v>
          </cell>
        </row>
        <row r="20545">
          <cell r="C20545">
            <v>108397</v>
          </cell>
          <cell r="D20545" t="str">
            <v>ALAMINOS PUBLIC MARKET</v>
          </cell>
        </row>
        <row r="20546">
          <cell r="C20546">
            <v>608070</v>
          </cell>
          <cell r="D20546" t="str">
            <v>UR NARRA SAN PEDRO</v>
          </cell>
        </row>
        <row r="20547">
          <cell r="C20547">
            <v>108275</v>
          </cell>
          <cell r="D20547" t="str">
            <v>BALAGTAS BATANGAS</v>
          </cell>
        </row>
        <row r="20548">
          <cell r="C20548">
            <v>108276</v>
          </cell>
          <cell r="D20548" t="str">
            <v>MABINI ST ALFONSO</v>
          </cell>
        </row>
        <row r="20549">
          <cell r="C20549">
            <v>608072</v>
          </cell>
          <cell r="D20549" t="str">
            <v>UR STA MARIA LAGUNA</v>
          </cell>
        </row>
        <row r="20550">
          <cell r="C20550">
            <v>108277</v>
          </cell>
          <cell r="D20550" t="str">
            <v>NUEVA SAN PEDRO 2</v>
          </cell>
        </row>
        <row r="20551">
          <cell r="C20551">
            <v>608074</v>
          </cell>
          <cell r="D20551" t="str">
            <v>UR G REDOR ST SINILOAN</v>
          </cell>
        </row>
        <row r="20552">
          <cell r="C20552">
            <v>108325</v>
          </cell>
          <cell r="D20552" t="str">
            <v>LIBORO ST SAN JOSE MINDORO</v>
          </cell>
        </row>
        <row r="20553">
          <cell r="C20553">
            <v>108279</v>
          </cell>
          <cell r="D20553" t="str">
            <v>ELVINDA VILLAGE SAN PEDRO</v>
          </cell>
        </row>
        <row r="20554">
          <cell r="C20554">
            <v>108280</v>
          </cell>
          <cell r="D20554" t="str">
            <v>BONGABONG 2 MINDORO</v>
          </cell>
        </row>
        <row r="20555">
          <cell r="C20555">
            <v>608077</v>
          </cell>
          <cell r="D20555" t="str">
            <v>UR BAGONG BAYAN MAUBAN</v>
          </cell>
        </row>
        <row r="20556">
          <cell r="C20556">
            <v>108282</v>
          </cell>
          <cell r="D20556" t="str">
            <v>MASAPANG VICTORIA LAGUNA</v>
          </cell>
        </row>
        <row r="20557">
          <cell r="C20557">
            <v>608087</v>
          </cell>
          <cell r="D20557" t="str">
            <v>UR POBLACION INFANTA</v>
          </cell>
        </row>
        <row r="20558">
          <cell r="C20558">
            <v>608088</v>
          </cell>
          <cell r="D20558" t="str">
            <v>UR PATERNO ST BINAN</v>
          </cell>
        </row>
        <row r="20559">
          <cell r="C20559">
            <v>608091</v>
          </cell>
          <cell r="D20559" t="str">
            <v>UR SPRINGVILLE MOLINO III BAC</v>
          </cell>
        </row>
        <row r="20560">
          <cell r="C20560">
            <v>108284</v>
          </cell>
          <cell r="D20560" t="str">
            <v>PATERNO ST BINAN</v>
          </cell>
        </row>
        <row r="20561">
          <cell r="C20561">
            <v>108285</v>
          </cell>
          <cell r="D20561" t="str">
            <v>SAN PEDRO 2 STO TOMAS</v>
          </cell>
        </row>
        <row r="20562">
          <cell r="C20562">
            <v>108286</v>
          </cell>
          <cell r="D20562" t="str">
            <v>QUEZON AVE REAL</v>
          </cell>
        </row>
        <row r="20563">
          <cell r="C20563">
            <v>108287</v>
          </cell>
          <cell r="D20563" t="str">
            <v>CALTEX SAN PASCUAL</v>
          </cell>
        </row>
        <row r="20564">
          <cell r="C20564">
            <v>608094</v>
          </cell>
          <cell r="D20564" t="str">
            <v>UR KAPITAN PONSO ST BAUAN</v>
          </cell>
        </row>
        <row r="20565">
          <cell r="C20565">
            <v>108343</v>
          </cell>
          <cell r="D20565" t="str">
            <v>WHITE BEACH PUERTO GALERA</v>
          </cell>
        </row>
        <row r="20566">
          <cell r="C20566">
            <v>108290</v>
          </cell>
          <cell r="D20566" t="str">
            <v>BUENAVISTA SABLAYAN</v>
          </cell>
        </row>
        <row r="20567">
          <cell r="C20567">
            <v>108291</v>
          </cell>
          <cell r="D20567" t="str">
            <v>PATINDIG ARAW IMUS</v>
          </cell>
        </row>
        <row r="20568">
          <cell r="C20568">
            <v>108293</v>
          </cell>
          <cell r="D20568" t="str">
            <v>PANGANIBAN ST TANAUAN</v>
          </cell>
        </row>
        <row r="20569">
          <cell r="C20569">
            <v>608097</v>
          </cell>
          <cell r="D20569" t="str">
            <v>UR BAGUMBAYAN ROXAS</v>
          </cell>
        </row>
        <row r="20570">
          <cell r="C20570">
            <v>108296</v>
          </cell>
          <cell r="D20570" t="str">
            <v>JUANA COMPLEX 1 BINAN</v>
          </cell>
        </row>
        <row r="20571">
          <cell r="C20571">
            <v>608099</v>
          </cell>
          <cell r="D20571" t="str">
            <v>UR RIZAL AVE NAGCARLAN</v>
          </cell>
        </row>
        <row r="20572">
          <cell r="C20572">
            <v>108297</v>
          </cell>
          <cell r="D20572" t="str">
            <v>SALITRAN DASMARINAS</v>
          </cell>
        </row>
        <row r="20573">
          <cell r="C20573">
            <v>108298</v>
          </cell>
          <cell r="D20573" t="str">
            <v>IBAYONG SILANGAN NAIC</v>
          </cell>
        </row>
        <row r="20574">
          <cell r="C20574">
            <v>108299</v>
          </cell>
          <cell r="D20574" t="str">
            <v>POBLACION MALVAR</v>
          </cell>
        </row>
        <row r="20575">
          <cell r="C20575">
            <v>108302</v>
          </cell>
          <cell r="D20575" t="str">
            <v>POBLACION MARAGONDON</v>
          </cell>
        </row>
        <row r="20576">
          <cell r="C20576">
            <v>108304</v>
          </cell>
          <cell r="D20576" t="str">
            <v>SAN LORENZO SOUTH STA ROSA</v>
          </cell>
        </row>
        <row r="20577">
          <cell r="C20577">
            <v>108289</v>
          </cell>
          <cell r="D20577" t="str">
            <v>P ZAMORA ST MAJAYJAY</v>
          </cell>
        </row>
        <row r="20578">
          <cell r="C20578" t="str">
            <v>SLS103</v>
          </cell>
          <cell r="D20578" t="str">
            <v>STAG CTG - SALES</v>
          </cell>
        </row>
        <row r="20579">
          <cell r="C20579">
            <v>108303</v>
          </cell>
          <cell r="D20579" t="str">
            <v>POBLACION 4 STO TOMAS</v>
          </cell>
        </row>
        <row r="20580">
          <cell r="C20580" t="str">
            <v>SLS103</v>
          </cell>
          <cell r="D20580" t="str">
            <v>STAG CTG - SALES</v>
          </cell>
        </row>
        <row r="20581">
          <cell r="C20581" t="str">
            <v>SLS103</v>
          </cell>
          <cell r="D20581" t="str">
            <v>STAG CTG - SALES</v>
          </cell>
        </row>
        <row r="20582">
          <cell r="C20582" t="str">
            <v>SLS103</v>
          </cell>
          <cell r="D20582" t="str">
            <v>STAG CTG - SALES</v>
          </cell>
        </row>
        <row r="20583">
          <cell r="C20583" t="str">
            <v>SLS103</v>
          </cell>
          <cell r="D20583" t="str">
            <v>STAG CTG - SALES</v>
          </cell>
        </row>
        <row r="20584">
          <cell r="C20584" t="str">
            <v>SLS103</v>
          </cell>
          <cell r="D20584" t="str">
            <v>STAG CTG - SALES</v>
          </cell>
        </row>
        <row r="20585">
          <cell r="C20585" t="str">
            <v>SLS103</v>
          </cell>
          <cell r="D20585" t="str">
            <v>STAG CTG - SALES</v>
          </cell>
        </row>
        <row r="20586">
          <cell r="C20586" t="str">
            <v>SLS103</v>
          </cell>
          <cell r="D20586" t="str">
            <v>STAG CTG - SALES</v>
          </cell>
        </row>
        <row r="20587">
          <cell r="C20587" t="str">
            <v>SLS103</v>
          </cell>
          <cell r="D20587" t="str">
            <v>STAG CTG - SALES</v>
          </cell>
        </row>
        <row r="20588">
          <cell r="C20588" t="str">
            <v>SLS103</v>
          </cell>
          <cell r="D20588" t="str">
            <v>STAG CTG - SALES</v>
          </cell>
        </row>
        <row r="20589">
          <cell r="C20589" t="str">
            <v>SLS103</v>
          </cell>
          <cell r="D20589" t="str">
            <v>STAG CTG - SALES</v>
          </cell>
        </row>
        <row r="20590">
          <cell r="C20590" t="str">
            <v>SLS103</v>
          </cell>
          <cell r="D20590" t="str">
            <v>STAG CTG - SALES</v>
          </cell>
        </row>
        <row r="20591">
          <cell r="C20591" t="str">
            <v>SLS103</v>
          </cell>
          <cell r="D20591" t="str">
            <v>STAG CTG - SALES</v>
          </cell>
        </row>
        <row r="20592">
          <cell r="C20592" t="str">
            <v>SLS103</v>
          </cell>
          <cell r="D20592" t="str">
            <v>STAG CTG - SALES</v>
          </cell>
        </row>
        <row r="20593">
          <cell r="C20593" t="str">
            <v>SLS103</v>
          </cell>
          <cell r="D20593" t="str">
            <v>STAG CTG - SALES</v>
          </cell>
        </row>
        <row r="20594">
          <cell r="C20594" t="str">
            <v>SLS103</v>
          </cell>
          <cell r="D20594" t="str">
            <v>STAG CTG - SALES</v>
          </cell>
        </row>
        <row r="20595">
          <cell r="C20595" t="str">
            <v>SLS103</v>
          </cell>
          <cell r="D20595" t="str">
            <v>STAG CTG - SALES</v>
          </cell>
        </row>
        <row r="20596">
          <cell r="C20596" t="str">
            <v>SLS103</v>
          </cell>
          <cell r="D20596" t="str">
            <v>STAG CTG - SALES</v>
          </cell>
        </row>
        <row r="20597">
          <cell r="C20597" t="str">
            <v>SLS103</v>
          </cell>
          <cell r="D20597" t="str">
            <v>STAG CTG - SALES</v>
          </cell>
        </row>
        <row r="20598">
          <cell r="C20598" t="str">
            <v>SLS103</v>
          </cell>
          <cell r="D20598" t="str">
            <v>STAG CTG - SALES</v>
          </cell>
        </row>
        <row r="20599">
          <cell r="C20599" t="str">
            <v>SLS103</v>
          </cell>
          <cell r="D20599" t="str">
            <v>STAG CTG - SALES</v>
          </cell>
        </row>
        <row r="20600">
          <cell r="C20600" t="str">
            <v>SLS103</v>
          </cell>
          <cell r="D20600" t="str">
            <v>STAG CTG - SALES</v>
          </cell>
        </row>
        <row r="20601">
          <cell r="C20601" t="str">
            <v>SLS103</v>
          </cell>
          <cell r="D20601" t="str">
            <v>STAG CTG - SALES</v>
          </cell>
        </row>
        <row r="20602">
          <cell r="C20602" t="str">
            <v>SLS103</v>
          </cell>
          <cell r="D20602" t="str">
            <v>STAG CTG - SALES</v>
          </cell>
        </row>
        <row r="20603">
          <cell r="C20603" t="str">
            <v>SLS103</v>
          </cell>
          <cell r="D20603" t="str">
            <v>STAG CTG - SALES</v>
          </cell>
        </row>
        <row r="20604">
          <cell r="C20604">
            <v>108341</v>
          </cell>
          <cell r="D20604" t="str">
            <v>BRGY SAN GABRIEL GMA</v>
          </cell>
        </row>
        <row r="20605">
          <cell r="C20605">
            <v>108341</v>
          </cell>
          <cell r="D20605" t="str">
            <v>BRGY SAN GABRIEL GMA</v>
          </cell>
        </row>
        <row r="20606">
          <cell r="C20606">
            <v>108345</v>
          </cell>
          <cell r="D20606" t="str">
            <v>RIOTUBA BATARAZA</v>
          </cell>
        </row>
        <row r="20607">
          <cell r="C20607">
            <v>108345</v>
          </cell>
          <cell r="D20607" t="str">
            <v>RIOTUBA BATARAZA</v>
          </cell>
        </row>
        <row r="20608">
          <cell r="C20608" t="str">
            <v>WHE103</v>
          </cell>
          <cell r="D20608" t="str">
            <v>STAG - LOGISTICS WAREHOUSE</v>
          </cell>
        </row>
        <row r="20609">
          <cell r="C20609">
            <v>108346</v>
          </cell>
          <cell r="D20609" t="str">
            <v>IBABANG IYAM LUCENA</v>
          </cell>
        </row>
        <row r="20610">
          <cell r="C20610">
            <v>108224</v>
          </cell>
          <cell r="D20610" t="str">
            <v>LANGKAAN DASMA</v>
          </cell>
        </row>
        <row r="20611">
          <cell r="C20611">
            <v>108341</v>
          </cell>
          <cell r="D20611" t="str">
            <v>BRGY SAN GABRIEL GMA</v>
          </cell>
        </row>
        <row r="20612">
          <cell r="C20612">
            <v>108347</v>
          </cell>
          <cell r="D20612" t="str">
            <v>GOLDEN CITY 2 STA ROSA</v>
          </cell>
        </row>
        <row r="20613">
          <cell r="C20613">
            <v>108347</v>
          </cell>
          <cell r="D20613" t="str">
            <v>GOLDEN CITY 2 STA ROSA</v>
          </cell>
        </row>
        <row r="20614">
          <cell r="C20614" t="str">
            <v>COE103</v>
          </cell>
          <cell r="D20614" t="str">
            <v>STAG - CTG OPERATOR/ESA</v>
          </cell>
        </row>
        <row r="20615">
          <cell r="C20615">
            <v>108334</v>
          </cell>
          <cell r="D20615" t="str">
            <v>DISTRICT II BROOKES POINT</v>
          </cell>
        </row>
        <row r="20616">
          <cell r="C20616">
            <v>108334</v>
          </cell>
          <cell r="D20616" t="str">
            <v>DISTRICT II BROOKES POINT</v>
          </cell>
        </row>
        <row r="20617">
          <cell r="C20617">
            <v>108341</v>
          </cell>
          <cell r="D20617" t="str">
            <v>BRGY SAN GABRIEL GMA</v>
          </cell>
        </row>
        <row r="20618">
          <cell r="C20618">
            <v>108342</v>
          </cell>
          <cell r="D20618" t="str">
            <v>POBLACION PUERTO GALERA</v>
          </cell>
        </row>
        <row r="20619">
          <cell r="C20619">
            <v>108334</v>
          </cell>
          <cell r="D20619" t="str">
            <v>DISTRICT II BROOKES POINT</v>
          </cell>
        </row>
        <row r="20620">
          <cell r="C20620">
            <v>108334</v>
          </cell>
          <cell r="D20620" t="str">
            <v>DISTRICT II BROOKES POINT</v>
          </cell>
        </row>
        <row r="20621">
          <cell r="C20621">
            <v>108334</v>
          </cell>
          <cell r="D20621" t="str">
            <v>DISTRICT II BROOKES POINT</v>
          </cell>
        </row>
        <row r="20622">
          <cell r="C20622">
            <v>108316</v>
          </cell>
          <cell r="D20622" t="str">
            <v>SAN PEDRO PALAWAN</v>
          </cell>
        </row>
        <row r="20623">
          <cell r="C20623">
            <v>108349</v>
          </cell>
          <cell r="D20623" t="str">
            <v>NARRA SAN PEDRO</v>
          </cell>
        </row>
        <row r="20624">
          <cell r="C20624">
            <v>108116</v>
          </cell>
          <cell r="D20624" t="str">
            <v>MAHARLIKA HI-WAY (FPIP)</v>
          </cell>
        </row>
        <row r="20625">
          <cell r="C20625">
            <v>108338</v>
          </cell>
          <cell r="D20625" t="str">
            <v>LEVITOWN MARAWOY LIPA</v>
          </cell>
        </row>
        <row r="20626">
          <cell r="C20626">
            <v>108338</v>
          </cell>
          <cell r="D20626" t="str">
            <v>LEVITOWN MARAWOY LIPA</v>
          </cell>
        </row>
        <row r="20627">
          <cell r="C20627" t="str">
            <v>WHE103</v>
          </cell>
          <cell r="D20627" t="str">
            <v>STAG - LOGISTICS WAREHOUSE</v>
          </cell>
        </row>
        <row r="20628">
          <cell r="C20628">
            <v>108241</v>
          </cell>
          <cell r="D20628" t="str">
            <v>POBLACION NOVELETA</v>
          </cell>
        </row>
        <row r="20629">
          <cell r="C20629">
            <v>108337</v>
          </cell>
          <cell r="D20629" t="str">
            <v>TUNHAC FAMY</v>
          </cell>
        </row>
        <row r="20630">
          <cell r="C20630">
            <v>108337</v>
          </cell>
          <cell r="D20630" t="str">
            <v>TUNHAC FAMY</v>
          </cell>
        </row>
        <row r="20631">
          <cell r="C20631">
            <v>108313</v>
          </cell>
          <cell r="D20631" t="str">
            <v>POBLACION NARRA</v>
          </cell>
        </row>
        <row r="20632">
          <cell r="C20632">
            <v>108334</v>
          </cell>
          <cell r="D20632" t="str">
            <v>DISTRICT II BROOKES POINT</v>
          </cell>
        </row>
        <row r="20633">
          <cell r="C20633" t="str">
            <v>SLS103</v>
          </cell>
          <cell r="D20633" t="str">
            <v>STAG CTG - SALES</v>
          </cell>
        </row>
        <row r="20634">
          <cell r="C20634" t="str">
            <v>SLS103</v>
          </cell>
          <cell r="D20634" t="str">
            <v>STAG CTG - SALES</v>
          </cell>
        </row>
        <row r="20635">
          <cell r="C20635" t="str">
            <v>SLS103</v>
          </cell>
          <cell r="D20635" t="str">
            <v>STAG CTG - SALES</v>
          </cell>
        </row>
        <row r="20636">
          <cell r="C20636" t="str">
            <v>SLS103</v>
          </cell>
          <cell r="D20636" t="str">
            <v>STAG CTG - SALES</v>
          </cell>
        </row>
        <row r="20637">
          <cell r="C20637" t="str">
            <v>SLS103</v>
          </cell>
          <cell r="D20637" t="str">
            <v>STAG CTG - SALES</v>
          </cell>
        </row>
        <row r="20638">
          <cell r="C20638" t="str">
            <v>SLS103</v>
          </cell>
          <cell r="D20638" t="str">
            <v>STAG CTG - SALES</v>
          </cell>
        </row>
        <row r="20639">
          <cell r="C20639" t="str">
            <v>SLS103</v>
          </cell>
          <cell r="D20639" t="str">
            <v>STAG CTG - SALES</v>
          </cell>
        </row>
        <row r="20640">
          <cell r="C20640" t="str">
            <v>SLS103</v>
          </cell>
          <cell r="D20640" t="str">
            <v>STAG CTG - SALES</v>
          </cell>
        </row>
        <row r="20641">
          <cell r="C20641" t="str">
            <v>SLS103</v>
          </cell>
          <cell r="D20641" t="str">
            <v>STAG CTG - SALES</v>
          </cell>
        </row>
        <row r="20642">
          <cell r="C20642" t="str">
            <v>SLS103</v>
          </cell>
          <cell r="D20642" t="str">
            <v>STAG CTG - SALES</v>
          </cell>
        </row>
        <row r="20643">
          <cell r="C20643" t="str">
            <v>SLS103</v>
          </cell>
          <cell r="D20643" t="str">
            <v>STAG CTG - SALES</v>
          </cell>
        </row>
        <row r="20644">
          <cell r="C20644" t="str">
            <v>SLS103</v>
          </cell>
          <cell r="D20644" t="str">
            <v>STAG CTG - SALES</v>
          </cell>
        </row>
        <row r="20645">
          <cell r="C20645">
            <v>108338</v>
          </cell>
          <cell r="D20645" t="str">
            <v>LEVITOWN MARAWOY LIPA</v>
          </cell>
        </row>
        <row r="20646">
          <cell r="C20646">
            <v>108003</v>
          </cell>
          <cell r="D20646" t="str">
            <v>TARGET MALL-ST ROSA</v>
          </cell>
        </row>
        <row r="20647">
          <cell r="C20647">
            <v>108343</v>
          </cell>
          <cell r="D20647" t="str">
            <v>WHITE BEACH PUERTO GALERA</v>
          </cell>
        </row>
        <row r="20648">
          <cell r="C20648">
            <v>108343</v>
          </cell>
          <cell r="D20648" t="str">
            <v>WHITE BEACH PUERTO GALERA</v>
          </cell>
        </row>
        <row r="20649">
          <cell r="C20649">
            <v>108343</v>
          </cell>
          <cell r="D20649" t="str">
            <v>WHITE BEACH PUERTO GALERA</v>
          </cell>
        </row>
        <row r="20650">
          <cell r="C20650">
            <v>108343</v>
          </cell>
          <cell r="D20650" t="str">
            <v>WHITE BEACH PUERTO GALERA</v>
          </cell>
        </row>
        <row r="20651">
          <cell r="C20651">
            <v>108341</v>
          </cell>
          <cell r="D20651" t="str">
            <v>BRGY SAN GABRIEL GMA</v>
          </cell>
        </row>
        <row r="20652">
          <cell r="C20652">
            <v>108341</v>
          </cell>
          <cell r="D20652" t="str">
            <v>BRGY SAN GABRIEL GMA</v>
          </cell>
        </row>
        <row r="20653">
          <cell r="C20653">
            <v>108341</v>
          </cell>
          <cell r="D20653" t="str">
            <v>BRGY SAN GABRIEL GMA</v>
          </cell>
        </row>
        <row r="20654">
          <cell r="C20654">
            <v>108341</v>
          </cell>
          <cell r="D20654" t="str">
            <v>BRGY SAN GABRIEL GMA</v>
          </cell>
        </row>
        <row r="20655">
          <cell r="C20655">
            <v>108345</v>
          </cell>
          <cell r="D20655" t="str">
            <v>RIOTUBA BATARAZA</v>
          </cell>
        </row>
        <row r="20656">
          <cell r="C20656">
            <v>108345</v>
          </cell>
          <cell r="D20656" t="str">
            <v>RIOTUBA BATARAZA</v>
          </cell>
        </row>
        <row r="20657">
          <cell r="C20657">
            <v>108345</v>
          </cell>
          <cell r="D20657" t="str">
            <v>RIOTUBA BATARAZA</v>
          </cell>
        </row>
        <row r="20658">
          <cell r="C20658">
            <v>108345</v>
          </cell>
          <cell r="D20658" t="str">
            <v>RIOTUBA BATARAZA</v>
          </cell>
        </row>
        <row r="20659">
          <cell r="C20659">
            <v>108346</v>
          </cell>
          <cell r="D20659" t="str">
            <v>IBABANG IYAM LUCENA</v>
          </cell>
        </row>
        <row r="20660">
          <cell r="C20660">
            <v>108346</v>
          </cell>
          <cell r="D20660" t="str">
            <v>IBABANG IYAM LUCENA</v>
          </cell>
        </row>
        <row r="20661">
          <cell r="C20661">
            <v>108346</v>
          </cell>
          <cell r="D20661" t="str">
            <v>IBABANG IYAM LUCENA</v>
          </cell>
        </row>
        <row r="20662">
          <cell r="C20662">
            <v>108346</v>
          </cell>
          <cell r="D20662" t="str">
            <v>IBABANG IYAM LUCENA</v>
          </cell>
        </row>
        <row r="20663">
          <cell r="C20663">
            <v>108344</v>
          </cell>
          <cell r="D20663" t="str">
            <v>POBLACION  BATARAZA</v>
          </cell>
        </row>
        <row r="20664">
          <cell r="C20664">
            <v>108344</v>
          </cell>
          <cell r="D20664" t="str">
            <v>POBLACION  BATARAZA</v>
          </cell>
        </row>
        <row r="20665">
          <cell r="C20665">
            <v>108344</v>
          </cell>
          <cell r="D20665" t="str">
            <v>POBLACION  BATARAZA</v>
          </cell>
        </row>
        <row r="20666">
          <cell r="C20666">
            <v>108344</v>
          </cell>
          <cell r="D20666" t="str">
            <v>POBLACION  BATARAZA</v>
          </cell>
        </row>
        <row r="20667">
          <cell r="C20667">
            <v>108342</v>
          </cell>
          <cell r="D20667" t="str">
            <v>POBLACION PUERTO GALERA</v>
          </cell>
        </row>
        <row r="20668">
          <cell r="C20668">
            <v>108342</v>
          </cell>
          <cell r="D20668" t="str">
            <v>POBLACION PUERTO GALERA</v>
          </cell>
        </row>
        <row r="20669">
          <cell r="C20669">
            <v>108342</v>
          </cell>
          <cell r="D20669" t="str">
            <v>POBLACION PUERTO GALERA</v>
          </cell>
        </row>
        <row r="20670">
          <cell r="C20670">
            <v>108342</v>
          </cell>
          <cell r="D20670" t="str">
            <v>POBLACION PUERTO GALERA</v>
          </cell>
        </row>
        <row r="20671">
          <cell r="C20671">
            <v>108315</v>
          </cell>
          <cell r="D20671" t="str">
            <v>TINIGUIBAN</v>
          </cell>
        </row>
        <row r="20672">
          <cell r="C20672">
            <v>108314</v>
          </cell>
          <cell r="D20672" t="str">
            <v>MANALO PALAWAN</v>
          </cell>
        </row>
        <row r="20673">
          <cell r="C20673" t="str">
            <v>SLS103</v>
          </cell>
          <cell r="D20673" t="str">
            <v>STAG CTG - SALES</v>
          </cell>
        </row>
        <row r="20674">
          <cell r="C20674">
            <v>108319</v>
          </cell>
          <cell r="D20674" t="str">
            <v>SAN JOSE PALAWAN</v>
          </cell>
        </row>
        <row r="20675">
          <cell r="C20675">
            <v>108318</v>
          </cell>
          <cell r="D20675" t="str">
            <v>VALENCIA</v>
          </cell>
        </row>
        <row r="20676">
          <cell r="C20676">
            <v>108316</v>
          </cell>
          <cell r="D20676" t="str">
            <v>SAN PEDRO PALAWAN</v>
          </cell>
        </row>
        <row r="20677">
          <cell r="C20677" t="str">
            <v>SLS103</v>
          </cell>
          <cell r="D20677" t="str">
            <v>STAG CTG - SALES</v>
          </cell>
        </row>
        <row r="20678">
          <cell r="C20678" t="str">
            <v>SLS103</v>
          </cell>
          <cell r="D20678" t="str">
            <v>STAG CTG - SALES</v>
          </cell>
        </row>
        <row r="20679">
          <cell r="C20679">
            <v>108342</v>
          </cell>
          <cell r="D20679" t="str">
            <v>POBLACION PUERTO GALERA</v>
          </cell>
        </row>
        <row r="20680">
          <cell r="C20680">
            <v>108343</v>
          </cell>
          <cell r="D20680" t="str">
            <v>WHITE BEACH PUERTO GALERA</v>
          </cell>
        </row>
        <row r="20681">
          <cell r="C20681">
            <v>108347</v>
          </cell>
          <cell r="D20681" t="str">
            <v>GOLDEN CITY 2 STA ROSA</v>
          </cell>
        </row>
        <row r="20682">
          <cell r="C20682">
            <v>108347</v>
          </cell>
          <cell r="D20682" t="str">
            <v>GOLDEN CITY 2 STA ROSA</v>
          </cell>
        </row>
        <row r="20683">
          <cell r="C20683">
            <v>108034</v>
          </cell>
          <cell r="D20683" t="str">
            <v>BAUAN BATANGAS</v>
          </cell>
        </row>
        <row r="20684">
          <cell r="C20684">
            <v>108310</v>
          </cell>
          <cell r="D20684" t="str">
            <v>MABINI ST LUISIANA</v>
          </cell>
        </row>
        <row r="20685">
          <cell r="C20685">
            <v>108297</v>
          </cell>
          <cell r="D20685" t="str">
            <v>SALITRAN DASMARINAS</v>
          </cell>
        </row>
        <row r="20686">
          <cell r="C20686" t="str">
            <v>WHE103</v>
          </cell>
          <cell r="D20686" t="str">
            <v>STAG - LOGISTICS WAREHOUSE</v>
          </cell>
        </row>
        <row r="20687">
          <cell r="C20687">
            <v>108264</v>
          </cell>
          <cell r="D20687" t="str">
            <v>TIAONG 2</v>
          </cell>
        </row>
        <row r="20688">
          <cell r="C20688">
            <v>108082</v>
          </cell>
          <cell r="D20688" t="str">
            <v>PANSOL CALAMBA CITY</v>
          </cell>
        </row>
        <row r="20689">
          <cell r="C20689">
            <v>108083</v>
          </cell>
          <cell r="D20689" t="str">
            <v>TAGAPO STA ROSA CITY</v>
          </cell>
        </row>
        <row r="20690">
          <cell r="C20690">
            <v>108088</v>
          </cell>
          <cell r="D20690" t="str">
            <v>JP RIZAL HI-WAY TANAUAN BATANGAS</v>
          </cell>
        </row>
        <row r="20691">
          <cell r="C20691">
            <v>108090</v>
          </cell>
          <cell r="D20691" t="str">
            <v>MALABON CAVITE</v>
          </cell>
        </row>
        <row r="20692">
          <cell r="C20692">
            <v>108097</v>
          </cell>
          <cell r="D20692" t="str">
            <v>LILIW LAGUNA</v>
          </cell>
        </row>
        <row r="20693">
          <cell r="C20693">
            <v>108109</v>
          </cell>
          <cell r="D20693" t="str">
            <v>CALAUAN</v>
          </cell>
        </row>
        <row r="20694">
          <cell r="C20694">
            <v>108115</v>
          </cell>
          <cell r="D20694" t="str">
            <v>BIHIS</v>
          </cell>
        </row>
        <row r="20695">
          <cell r="C20695">
            <v>108121</v>
          </cell>
          <cell r="D20695" t="str">
            <v>POBLACION, PADRE GARCIA</v>
          </cell>
        </row>
        <row r="20696">
          <cell r="C20696">
            <v>108127</v>
          </cell>
          <cell r="D20696" t="str">
            <v>PULONG, STA CRUZ</v>
          </cell>
        </row>
        <row r="20697">
          <cell r="C20697">
            <v>108137</v>
          </cell>
          <cell r="D20697" t="str">
            <v>KUMINTANG</v>
          </cell>
        </row>
        <row r="20698">
          <cell r="C20698">
            <v>108144</v>
          </cell>
          <cell r="D20698" t="str">
            <v>SAN SEBASTIAN</v>
          </cell>
        </row>
        <row r="20699">
          <cell r="C20699">
            <v>108145</v>
          </cell>
          <cell r="D20699" t="str">
            <v>CALENDOLA</v>
          </cell>
        </row>
        <row r="20700">
          <cell r="C20700">
            <v>108168</v>
          </cell>
          <cell r="D20700" t="str">
            <v>GULOD LABAC</v>
          </cell>
        </row>
        <row r="20701">
          <cell r="C20701">
            <v>108184</v>
          </cell>
          <cell r="D20701" t="str">
            <v>HALANG</v>
          </cell>
        </row>
        <row r="20702">
          <cell r="C20702">
            <v>108185</v>
          </cell>
          <cell r="D20702" t="str">
            <v>SAN CRISTOBAL CALAMBA</v>
          </cell>
        </row>
        <row r="20703">
          <cell r="C20703">
            <v>108193</v>
          </cell>
          <cell r="D20703" t="str">
            <v>PACITA COMPLEX 2</v>
          </cell>
        </row>
        <row r="20704">
          <cell r="C20704">
            <v>108194</v>
          </cell>
          <cell r="D20704" t="str">
            <v>JP RIZAL CABUYAO</v>
          </cell>
        </row>
        <row r="20705">
          <cell r="C20705">
            <v>108206</v>
          </cell>
          <cell r="D20705" t="str">
            <v>NAGCARLAN 2</v>
          </cell>
        </row>
        <row r="20706">
          <cell r="C20706">
            <v>108208</v>
          </cell>
          <cell r="D20706" t="str">
            <v>LUCENA 3</v>
          </cell>
        </row>
        <row r="20707">
          <cell r="C20707">
            <v>108216</v>
          </cell>
          <cell r="D20707" t="str">
            <v>MABUHAY MAMATID 2</v>
          </cell>
        </row>
        <row r="20708">
          <cell r="C20708">
            <v>108217</v>
          </cell>
          <cell r="D20708" t="str">
            <v>SANTO TOMAS BINAN</v>
          </cell>
        </row>
        <row r="20709">
          <cell r="C20709">
            <v>108225</v>
          </cell>
          <cell r="D20709" t="str">
            <v>PAGASA 1 - IMUS</v>
          </cell>
        </row>
        <row r="20710">
          <cell r="C20710">
            <v>108034</v>
          </cell>
          <cell r="D20710" t="str">
            <v>BAUAN BATANGAS</v>
          </cell>
        </row>
        <row r="20711">
          <cell r="C20711">
            <v>108310</v>
          </cell>
          <cell r="D20711" t="str">
            <v>MABINI ST LUISIANA</v>
          </cell>
        </row>
        <row r="20712">
          <cell r="C20712">
            <v>108297</v>
          </cell>
          <cell r="D20712" t="str">
            <v>SALITRAN DASMARINAS</v>
          </cell>
        </row>
        <row r="20713">
          <cell r="C20713" t="str">
            <v>WHE103</v>
          </cell>
          <cell r="D20713" t="str">
            <v>STAG - LOGISTICS WAREHOUSE</v>
          </cell>
        </row>
        <row r="20714">
          <cell r="C20714">
            <v>108264</v>
          </cell>
          <cell r="D20714" t="str">
            <v>TIAONG 2</v>
          </cell>
        </row>
        <row r="20715">
          <cell r="C20715">
            <v>108343</v>
          </cell>
          <cell r="D20715" t="str">
            <v>WHITE BEACH PUERTO GALERA</v>
          </cell>
        </row>
        <row r="20716">
          <cell r="C20716" t="str">
            <v>SLS103</v>
          </cell>
          <cell r="D20716" t="str">
            <v>STAG CTG - SALES</v>
          </cell>
        </row>
        <row r="20717">
          <cell r="C20717">
            <v>108342</v>
          </cell>
          <cell r="D20717" t="str">
            <v>POBLACION PUERTO GALERA</v>
          </cell>
        </row>
        <row r="20718">
          <cell r="C20718">
            <v>108346</v>
          </cell>
          <cell r="D20718" t="str">
            <v>IBABANG IYAM LUCENA</v>
          </cell>
        </row>
        <row r="20719">
          <cell r="C20719">
            <v>108333</v>
          </cell>
          <cell r="D20719" t="str">
            <v>MARY HOMES  SUBD MOLINO IV</v>
          </cell>
        </row>
        <row r="20720">
          <cell r="C20720">
            <v>108221</v>
          </cell>
          <cell r="D20720" t="str">
            <v>BUHAY NA TUBIG</v>
          </cell>
        </row>
        <row r="20721">
          <cell r="C20721">
            <v>108234</v>
          </cell>
          <cell r="D20721" t="str">
            <v>HABAY BACOOR</v>
          </cell>
        </row>
        <row r="20722">
          <cell r="C20722" t="str">
            <v>WHE103</v>
          </cell>
          <cell r="D20722" t="str">
            <v>STAG - LOGISTICS WAREHOUSE</v>
          </cell>
        </row>
        <row r="20723">
          <cell r="C20723">
            <v>108046</v>
          </cell>
          <cell r="D20723" t="str">
            <v>CALAMBA CITY</v>
          </cell>
        </row>
        <row r="20724">
          <cell r="C20724">
            <v>108140</v>
          </cell>
          <cell r="D20724" t="str">
            <v>SOUTH SUPERMARKET STA ROSA</v>
          </cell>
        </row>
        <row r="20725">
          <cell r="C20725">
            <v>108007</v>
          </cell>
          <cell r="D20725" t="str">
            <v>CM RECTO LIPA CITY</v>
          </cell>
        </row>
        <row r="20726">
          <cell r="C20726">
            <v>108067</v>
          </cell>
          <cell r="D20726" t="str">
            <v>TAYABAS QUEZON</v>
          </cell>
        </row>
        <row r="20727">
          <cell r="C20727">
            <v>108208</v>
          </cell>
          <cell r="D20727" t="str">
            <v>LUCENA 3</v>
          </cell>
        </row>
        <row r="20728">
          <cell r="C20728">
            <v>108325</v>
          </cell>
          <cell r="D20728" t="str">
            <v>LIBORO ST SAN JOSE MINDORO</v>
          </cell>
        </row>
        <row r="20729">
          <cell r="C20729">
            <v>108209</v>
          </cell>
          <cell r="D20729" t="str">
            <v>PINAMALAYAN</v>
          </cell>
        </row>
        <row r="20730">
          <cell r="C20730">
            <v>108210</v>
          </cell>
          <cell r="D20730" t="str">
            <v>SOCORRO</v>
          </cell>
        </row>
        <row r="20731">
          <cell r="C20731">
            <v>108260</v>
          </cell>
          <cell r="D20731" t="str">
            <v>GLORIA</v>
          </cell>
        </row>
        <row r="20732">
          <cell r="C20732">
            <v>108331</v>
          </cell>
          <cell r="D20732" t="str">
            <v>BAGUMBAYAN ROXAS</v>
          </cell>
        </row>
        <row r="20733">
          <cell r="C20733">
            <v>108292</v>
          </cell>
          <cell r="D20733" t="str">
            <v>SAN JOSE 2 OCC MINDORO</v>
          </cell>
        </row>
        <row r="20734">
          <cell r="C20734">
            <v>108214</v>
          </cell>
          <cell r="D20734" t="str">
            <v>VICTORIA</v>
          </cell>
        </row>
        <row r="20735">
          <cell r="C20735" t="str">
            <v>SLS103</v>
          </cell>
          <cell r="D20735" t="str">
            <v>STAG CTG - SALES</v>
          </cell>
        </row>
        <row r="20736">
          <cell r="C20736">
            <v>108286</v>
          </cell>
          <cell r="D20736" t="str">
            <v>QUEZON AVE REAL</v>
          </cell>
        </row>
        <row r="20737">
          <cell r="C20737">
            <v>108270</v>
          </cell>
          <cell r="D20737" t="str">
            <v>MALVAR ST INFANTA</v>
          </cell>
        </row>
        <row r="20738">
          <cell r="C20738">
            <v>608087</v>
          </cell>
          <cell r="D20738" t="str">
            <v>UR POBLACION INFANTA</v>
          </cell>
        </row>
        <row r="20739">
          <cell r="C20739">
            <v>108001</v>
          </cell>
          <cell r="D20739" t="str">
            <v>MAYAPA CALAMBA</v>
          </cell>
        </row>
        <row r="20740">
          <cell r="C20740">
            <v>108024</v>
          </cell>
          <cell r="D20740" t="str">
            <v>SAN PABLO</v>
          </cell>
        </row>
        <row r="20741">
          <cell r="C20741">
            <v>108027</v>
          </cell>
          <cell r="D20741" t="str">
            <v>PARIAN CALAMBA</v>
          </cell>
        </row>
        <row r="20742">
          <cell r="C20742">
            <v>108039</v>
          </cell>
          <cell r="D20742" t="str">
            <v>SINILOAN LAGUNA</v>
          </cell>
        </row>
        <row r="20743">
          <cell r="C20743">
            <v>108046</v>
          </cell>
          <cell r="D20743" t="str">
            <v>CALAMBA CITY</v>
          </cell>
        </row>
        <row r="20744">
          <cell r="C20744">
            <v>108057</v>
          </cell>
          <cell r="D20744" t="str">
            <v>CANDELARIA QUEZON</v>
          </cell>
        </row>
        <row r="20745">
          <cell r="C20745">
            <v>108067</v>
          </cell>
          <cell r="D20745" t="str">
            <v>TAYABAS QUEZON</v>
          </cell>
        </row>
        <row r="20746">
          <cell r="C20746">
            <v>108072</v>
          </cell>
          <cell r="D20746" t="str">
            <v>SILANG CAVITE</v>
          </cell>
        </row>
        <row r="20747">
          <cell r="C20747">
            <v>108082</v>
          </cell>
          <cell r="D20747" t="str">
            <v>PANSOL CALAMBA CITY</v>
          </cell>
        </row>
        <row r="20748">
          <cell r="C20748">
            <v>108083</v>
          </cell>
          <cell r="D20748" t="str">
            <v>TAGAPO STA ROSA CITY</v>
          </cell>
        </row>
        <row r="20749">
          <cell r="C20749">
            <v>108088</v>
          </cell>
          <cell r="D20749" t="str">
            <v>JP RIZAL HI-WAY TANAUAN BATANGAS</v>
          </cell>
        </row>
        <row r="20750">
          <cell r="C20750">
            <v>108090</v>
          </cell>
          <cell r="D20750" t="str">
            <v>MALABON CAVITE</v>
          </cell>
        </row>
        <row r="20751">
          <cell r="C20751">
            <v>108097</v>
          </cell>
          <cell r="D20751" t="str">
            <v>LILIW LAGUNA</v>
          </cell>
        </row>
        <row r="20752">
          <cell r="C20752">
            <v>108109</v>
          </cell>
          <cell r="D20752" t="str">
            <v>CALAUAN</v>
          </cell>
        </row>
        <row r="20753">
          <cell r="C20753">
            <v>108115</v>
          </cell>
          <cell r="D20753" t="str">
            <v>BIHIS</v>
          </cell>
        </row>
        <row r="20754">
          <cell r="C20754">
            <v>108137</v>
          </cell>
          <cell r="D20754" t="str">
            <v>KUMINTANG</v>
          </cell>
        </row>
        <row r="20755">
          <cell r="C20755">
            <v>108144</v>
          </cell>
          <cell r="D20755" t="str">
            <v>SAN SEBASTIAN</v>
          </cell>
        </row>
        <row r="20756">
          <cell r="C20756">
            <v>108145</v>
          </cell>
          <cell r="D20756" t="str">
            <v>CALENDOLA</v>
          </cell>
        </row>
        <row r="20757">
          <cell r="C20757">
            <v>108168</v>
          </cell>
          <cell r="D20757" t="str">
            <v>GULOD LABAC</v>
          </cell>
        </row>
        <row r="20758">
          <cell r="C20758">
            <v>108184</v>
          </cell>
          <cell r="D20758" t="str">
            <v>HALANG</v>
          </cell>
        </row>
        <row r="20759">
          <cell r="C20759">
            <v>108185</v>
          </cell>
          <cell r="D20759" t="str">
            <v>SAN CRISTOBAL CALAMBA</v>
          </cell>
        </row>
        <row r="20760">
          <cell r="C20760">
            <v>108193</v>
          </cell>
          <cell r="D20760" t="str">
            <v>PACITA COMPLEX 2</v>
          </cell>
        </row>
        <row r="20761">
          <cell r="C20761">
            <v>108194</v>
          </cell>
          <cell r="D20761" t="str">
            <v>JP RIZAL CABUYAO</v>
          </cell>
        </row>
        <row r="20762">
          <cell r="C20762">
            <v>108206</v>
          </cell>
          <cell r="D20762" t="str">
            <v>NAGCARLAN 2</v>
          </cell>
        </row>
        <row r="20763">
          <cell r="C20763">
            <v>108208</v>
          </cell>
          <cell r="D20763" t="str">
            <v>LUCENA 3</v>
          </cell>
        </row>
        <row r="20764">
          <cell r="C20764">
            <v>108216</v>
          </cell>
          <cell r="D20764" t="str">
            <v>MABUHAY MAMATID 2</v>
          </cell>
        </row>
        <row r="20765">
          <cell r="C20765">
            <v>108217</v>
          </cell>
          <cell r="D20765" t="str">
            <v>SANTO TOMAS BINAN</v>
          </cell>
        </row>
        <row r="20766">
          <cell r="C20766">
            <v>108225</v>
          </cell>
          <cell r="D20766" t="str">
            <v>PAGASA 1 - IMUS</v>
          </cell>
        </row>
        <row r="20767">
          <cell r="C20767">
            <v>108226</v>
          </cell>
          <cell r="D20767" t="str">
            <v>PAGSANJAN</v>
          </cell>
        </row>
        <row r="20768">
          <cell r="C20768">
            <v>108227</v>
          </cell>
          <cell r="D20768" t="str">
            <v>REGIDOR - STA CRUZ</v>
          </cell>
        </row>
        <row r="20769">
          <cell r="C20769">
            <v>108234</v>
          </cell>
          <cell r="D20769" t="str">
            <v>HABAY BACOOR</v>
          </cell>
        </row>
        <row r="20770">
          <cell r="C20770">
            <v>108243</v>
          </cell>
          <cell r="D20770" t="str">
            <v>PRIMERA PARA LUMBAN</v>
          </cell>
        </row>
        <row r="20771">
          <cell r="C20771">
            <v>108253</v>
          </cell>
          <cell r="D20771" t="str">
            <v>SAN NICOLAS BAY</v>
          </cell>
        </row>
        <row r="20772">
          <cell r="C20772">
            <v>108001</v>
          </cell>
          <cell r="D20772" t="str">
            <v>MAYAPA CALAMBA</v>
          </cell>
        </row>
        <row r="20773">
          <cell r="C20773">
            <v>108024</v>
          </cell>
          <cell r="D20773" t="str">
            <v>SAN PABLO</v>
          </cell>
        </row>
        <row r="20774">
          <cell r="C20774">
            <v>108027</v>
          </cell>
          <cell r="D20774" t="str">
            <v>PARIAN CALAMBA</v>
          </cell>
        </row>
        <row r="20775">
          <cell r="C20775">
            <v>108039</v>
          </cell>
          <cell r="D20775" t="str">
            <v>SINILOAN LAGUNA</v>
          </cell>
        </row>
        <row r="20776">
          <cell r="C20776" t="str">
            <v>WHE103</v>
          </cell>
          <cell r="D20776" t="str">
            <v>STAG - LOGISTICS WAREHOUSE</v>
          </cell>
        </row>
        <row r="20777">
          <cell r="C20777">
            <v>108057</v>
          </cell>
          <cell r="D20777" t="str">
            <v>CANDELARIA QUEZON</v>
          </cell>
        </row>
        <row r="20778">
          <cell r="C20778">
            <v>108067</v>
          </cell>
          <cell r="D20778" t="str">
            <v>TAYABAS QUEZON</v>
          </cell>
        </row>
        <row r="20779">
          <cell r="C20779">
            <v>108072</v>
          </cell>
          <cell r="D20779" t="str">
            <v>SILANG CAVITE</v>
          </cell>
        </row>
        <row r="20780">
          <cell r="C20780">
            <v>108348</v>
          </cell>
          <cell r="D20780" t="str">
            <v>WALTERMART BALAYAN</v>
          </cell>
        </row>
        <row r="20781">
          <cell r="C20781">
            <v>108107</v>
          </cell>
          <cell r="D20781" t="str">
            <v>SAN VICENTE BIÑAN</v>
          </cell>
        </row>
        <row r="20782">
          <cell r="C20782" t="str">
            <v>WHE103</v>
          </cell>
          <cell r="D20782" t="str">
            <v>STAG - LOGISTICS WAREHOUSE</v>
          </cell>
        </row>
        <row r="20783">
          <cell r="C20783" t="str">
            <v>COE103</v>
          </cell>
          <cell r="D20783" t="str">
            <v>STAG - CTG OPERATOR/ESA</v>
          </cell>
        </row>
        <row r="20784">
          <cell r="C20784">
            <v>108226</v>
          </cell>
          <cell r="D20784" t="str">
            <v>PAGSANJAN</v>
          </cell>
        </row>
        <row r="20785">
          <cell r="C20785">
            <v>108227</v>
          </cell>
          <cell r="D20785" t="str">
            <v>REGIDOR - STA CRUZ</v>
          </cell>
        </row>
        <row r="20786">
          <cell r="C20786">
            <v>108234</v>
          </cell>
          <cell r="D20786" t="str">
            <v>HABAY BACOOR</v>
          </cell>
        </row>
        <row r="20787">
          <cell r="C20787">
            <v>108243</v>
          </cell>
          <cell r="D20787" t="str">
            <v>PRIMERA PARA LUMBAN</v>
          </cell>
        </row>
        <row r="20788">
          <cell r="C20788">
            <v>108253</v>
          </cell>
          <cell r="D20788" t="str">
            <v>SAN NICOLAS BAY</v>
          </cell>
        </row>
        <row r="20789">
          <cell r="C20789">
            <v>108255</v>
          </cell>
          <cell r="D20789" t="str">
            <v>BATONG MALAKE LOS BAÑOS</v>
          </cell>
        </row>
        <row r="20790">
          <cell r="C20790">
            <v>108261</v>
          </cell>
          <cell r="D20790" t="str">
            <v>LABUIN STA CRUZ</v>
          </cell>
        </row>
        <row r="20791">
          <cell r="C20791">
            <v>108263</v>
          </cell>
          <cell r="D20791" t="str">
            <v>MOLINO 1 BACOOR</v>
          </cell>
        </row>
        <row r="20792">
          <cell r="C20792">
            <v>108265</v>
          </cell>
          <cell r="D20792" t="str">
            <v>AREA E DASMARINAS</v>
          </cell>
        </row>
        <row r="20793">
          <cell r="C20793">
            <v>108267</v>
          </cell>
          <cell r="D20793" t="str">
            <v>SABANG DASMARINAS</v>
          </cell>
        </row>
        <row r="20794">
          <cell r="C20794">
            <v>108269</v>
          </cell>
          <cell r="D20794" t="str">
            <v>LANDAYAN SAN PEDRO</v>
          </cell>
        </row>
        <row r="20795">
          <cell r="C20795">
            <v>108270</v>
          </cell>
          <cell r="D20795" t="str">
            <v>MALVAR ST INFANTA</v>
          </cell>
        </row>
        <row r="20796">
          <cell r="C20796">
            <v>108272</v>
          </cell>
          <cell r="D20796" t="str">
            <v>PULO CABUYAO</v>
          </cell>
        </row>
        <row r="20797">
          <cell r="C20797">
            <v>108277</v>
          </cell>
          <cell r="D20797" t="str">
            <v>NUEVA SAN PEDRO 2</v>
          </cell>
        </row>
        <row r="20798">
          <cell r="C20798">
            <v>108279</v>
          </cell>
          <cell r="D20798" t="str">
            <v>ELVINDA VILLAGE SAN PEDRO</v>
          </cell>
        </row>
        <row r="20799">
          <cell r="C20799">
            <v>108285</v>
          </cell>
          <cell r="D20799" t="str">
            <v>SAN PEDRO 2 STO TOMAS</v>
          </cell>
        </row>
        <row r="20800">
          <cell r="C20800">
            <v>108295</v>
          </cell>
          <cell r="D20800" t="str">
            <v>IBABANG DUPAY LUCENA</v>
          </cell>
        </row>
        <row r="20801">
          <cell r="C20801" t="str">
            <v>WHE103</v>
          </cell>
          <cell r="D20801" t="str">
            <v>STAG - LOGISTICS WAREHOUSE</v>
          </cell>
        </row>
        <row r="20802">
          <cell r="C20802">
            <v>108303</v>
          </cell>
          <cell r="D20802" t="str">
            <v>POBLACION 4 STO TOMAS</v>
          </cell>
        </row>
        <row r="20803">
          <cell r="C20803">
            <v>108305</v>
          </cell>
          <cell r="D20803" t="str">
            <v>PALLAZO BELLO IMUS</v>
          </cell>
        </row>
        <row r="20804">
          <cell r="C20804" t="str">
            <v>WHS003</v>
          </cell>
          <cell r="D20804" t="str">
            <v>STAG - WAREHOUSE</v>
          </cell>
        </row>
        <row r="20805">
          <cell r="C20805">
            <v>108247</v>
          </cell>
          <cell r="D20805" t="str">
            <v>CROSSING CALAMBA</v>
          </cell>
        </row>
        <row r="20806">
          <cell r="C20806" t="str">
            <v>WHS003</v>
          </cell>
          <cell r="D20806" t="str">
            <v>STAG - WAREHOUSE</v>
          </cell>
        </row>
        <row r="20807">
          <cell r="C20807">
            <v>108330</v>
          </cell>
          <cell r="D20807" t="str">
            <v>PAGSAWITAN STA CRUZ</v>
          </cell>
        </row>
        <row r="20808">
          <cell r="C20808">
            <v>108332</v>
          </cell>
          <cell r="D20808" t="str">
            <v>BRGY TAYSAN SAN JOSE 2</v>
          </cell>
        </row>
        <row r="20809">
          <cell r="C20809">
            <v>108347</v>
          </cell>
          <cell r="D20809" t="str">
            <v>GOLDEN CITY 2 STA ROSA</v>
          </cell>
        </row>
        <row r="20810">
          <cell r="C20810" t="str">
            <v>SLS103</v>
          </cell>
          <cell r="D20810" t="str">
            <v>STAG CTG - SALES</v>
          </cell>
        </row>
        <row r="20811">
          <cell r="C20811">
            <v>108409</v>
          </cell>
          <cell r="D20811" t="str">
            <v>F BLUMENTRITT ST MAJAYJAY</v>
          </cell>
        </row>
        <row r="20812">
          <cell r="C20812">
            <v>108029</v>
          </cell>
          <cell r="D20812" t="str">
            <v>BANAY BANAY CABUYAO</v>
          </cell>
        </row>
        <row r="20813">
          <cell r="C20813">
            <v>108307</v>
          </cell>
          <cell r="D20813" t="str">
            <v>BANAY-BANAY LIPA</v>
          </cell>
        </row>
        <row r="20814">
          <cell r="C20814">
            <v>108025</v>
          </cell>
          <cell r="D20814" t="str">
            <v>LOS BANOS</v>
          </cell>
        </row>
        <row r="20815">
          <cell r="C20815" t="str">
            <v>SLS103</v>
          </cell>
          <cell r="D20815" t="str">
            <v>STAG CTG - SALES</v>
          </cell>
        </row>
        <row r="20816">
          <cell r="C20816">
            <v>108363</v>
          </cell>
          <cell r="D20816" t="str">
            <v>RIZAL ST TAAL</v>
          </cell>
        </row>
        <row r="20817">
          <cell r="C20817">
            <v>108368</v>
          </cell>
          <cell r="D20817" t="str">
            <v>LUZVIMINDA 1 DASMARINAS</v>
          </cell>
        </row>
        <row r="20818">
          <cell r="C20818">
            <v>108261</v>
          </cell>
          <cell r="D20818" t="str">
            <v>LABUIN STA CRUZ</v>
          </cell>
        </row>
        <row r="20819">
          <cell r="C20819">
            <v>108265</v>
          </cell>
          <cell r="D20819" t="str">
            <v>AREA E DASMARINAS</v>
          </cell>
        </row>
        <row r="20820">
          <cell r="C20820">
            <v>108267</v>
          </cell>
          <cell r="D20820" t="str">
            <v>SABANG DASMARINAS</v>
          </cell>
        </row>
        <row r="20821">
          <cell r="C20821">
            <v>108269</v>
          </cell>
          <cell r="D20821" t="str">
            <v>LANDAYAN SAN PEDRO</v>
          </cell>
        </row>
        <row r="20822">
          <cell r="C20822">
            <v>108270</v>
          </cell>
          <cell r="D20822" t="str">
            <v>MALVAR ST INFANTA</v>
          </cell>
        </row>
        <row r="20823">
          <cell r="C20823">
            <v>108272</v>
          </cell>
          <cell r="D20823" t="str">
            <v>PULO CABUYAO</v>
          </cell>
        </row>
        <row r="20824">
          <cell r="C20824">
            <v>108277</v>
          </cell>
          <cell r="D20824" t="str">
            <v>NUEVA SAN PEDRO 2</v>
          </cell>
        </row>
        <row r="20825">
          <cell r="C20825">
            <v>108279</v>
          </cell>
          <cell r="D20825" t="str">
            <v>ELVINDA VILLAGE SAN PEDRO</v>
          </cell>
        </row>
        <row r="20826">
          <cell r="C20826">
            <v>108282</v>
          </cell>
          <cell r="D20826" t="str">
            <v>MASAPANG VICTORIA LAGUNA</v>
          </cell>
        </row>
        <row r="20827">
          <cell r="C20827">
            <v>108285</v>
          </cell>
          <cell r="D20827" t="str">
            <v>SAN PEDRO 2 STO TOMAS</v>
          </cell>
        </row>
        <row r="20828">
          <cell r="C20828" t="str">
            <v>WHE103</v>
          </cell>
          <cell r="D20828" t="str">
            <v>STAG - LOGISTICS WAREHOUSE</v>
          </cell>
        </row>
        <row r="20829">
          <cell r="C20829">
            <v>108247</v>
          </cell>
          <cell r="D20829" t="str">
            <v>CROSSING CALAMBA</v>
          </cell>
        </row>
        <row r="20830">
          <cell r="C20830">
            <v>108329</v>
          </cell>
          <cell r="D20830" t="str">
            <v>LANCASTER ALAPAN II-B IMUS</v>
          </cell>
        </row>
        <row r="20831">
          <cell r="C20831">
            <v>108330</v>
          </cell>
          <cell r="D20831" t="str">
            <v>PAGSAWITAN STA CRUZ</v>
          </cell>
        </row>
        <row r="20832">
          <cell r="C20832">
            <v>108332</v>
          </cell>
          <cell r="D20832" t="str">
            <v>BRGY TAYSAN SAN JOSE 2</v>
          </cell>
        </row>
        <row r="20833">
          <cell r="C20833">
            <v>108335</v>
          </cell>
          <cell r="D20833" t="str">
            <v>POBLACION MALVAR 2</v>
          </cell>
        </row>
        <row r="20834">
          <cell r="C20834">
            <v>108347</v>
          </cell>
          <cell r="D20834" t="str">
            <v>GOLDEN CITY 2 STA ROSA</v>
          </cell>
        </row>
        <row r="20835">
          <cell r="C20835" t="str">
            <v>SLS103</v>
          </cell>
          <cell r="D20835" t="str">
            <v>STAG CTG - SALES</v>
          </cell>
        </row>
        <row r="20836">
          <cell r="C20836">
            <v>108409</v>
          </cell>
          <cell r="D20836" t="str">
            <v>F BLUMENTRITT ST MAJAYJAY</v>
          </cell>
        </row>
        <row r="20837">
          <cell r="C20837">
            <v>108029</v>
          </cell>
          <cell r="D20837" t="str">
            <v>BANAY BANAY CABUYAO</v>
          </cell>
        </row>
        <row r="20838">
          <cell r="C20838">
            <v>108307</v>
          </cell>
          <cell r="D20838" t="str">
            <v>BANAY-BANAY LIPA</v>
          </cell>
        </row>
        <row r="20839">
          <cell r="C20839">
            <v>108025</v>
          </cell>
          <cell r="D20839" t="str">
            <v>LOS BANOS</v>
          </cell>
        </row>
        <row r="20840">
          <cell r="C20840">
            <v>108263</v>
          </cell>
          <cell r="D20840" t="str">
            <v>MOLINO 1 BACOOR</v>
          </cell>
        </row>
        <row r="20841">
          <cell r="C20841">
            <v>108352</v>
          </cell>
          <cell r="D20841" t="str">
            <v>BAGONG BAYAN MAUBAN</v>
          </cell>
        </row>
        <row r="20842">
          <cell r="C20842">
            <v>108354</v>
          </cell>
          <cell r="D20842" t="str">
            <v>TABON QUEZON PALAWAN</v>
          </cell>
        </row>
        <row r="20843">
          <cell r="C20843">
            <v>108354</v>
          </cell>
          <cell r="D20843" t="str">
            <v>TABON QUEZON PALAWAN</v>
          </cell>
        </row>
        <row r="20844">
          <cell r="C20844">
            <v>108349</v>
          </cell>
          <cell r="D20844" t="str">
            <v>NARRA SAN PEDRO</v>
          </cell>
        </row>
        <row r="20845">
          <cell r="C20845">
            <v>108351</v>
          </cell>
          <cell r="D20845" t="str">
            <v>GREEN VALLEY MOLINO 2 BACOOR</v>
          </cell>
        </row>
        <row r="20846">
          <cell r="C20846">
            <v>108356</v>
          </cell>
          <cell r="D20846" t="str">
            <v>MATAAS NA KAHOY</v>
          </cell>
        </row>
        <row r="20847">
          <cell r="C20847">
            <v>108353</v>
          </cell>
          <cell r="D20847" t="str">
            <v>MALAGASANG IMUS</v>
          </cell>
        </row>
        <row r="20848">
          <cell r="C20848" t="str">
            <v>SLS103</v>
          </cell>
          <cell r="D20848" t="str">
            <v>STAG CTG - SALES</v>
          </cell>
        </row>
        <row r="20849">
          <cell r="C20849" t="str">
            <v>SLS103</v>
          </cell>
          <cell r="D20849" t="str">
            <v>STAG CTG - SALES</v>
          </cell>
        </row>
        <row r="20850">
          <cell r="C20850">
            <v>108226</v>
          </cell>
          <cell r="D20850" t="str">
            <v>PAGSANJAN</v>
          </cell>
        </row>
        <row r="20851">
          <cell r="C20851">
            <v>108226</v>
          </cell>
          <cell r="D20851" t="str">
            <v>PAGSANJAN</v>
          </cell>
        </row>
        <row r="20852">
          <cell r="C20852">
            <v>108358</v>
          </cell>
          <cell r="D20852" t="str">
            <v>SAN ANTONIO CAVITE CITY</v>
          </cell>
        </row>
        <row r="20853">
          <cell r="C20853">
            <v>108357</v>
          </cell>
          <cell r="D20853" t="str">
            <v>MAPULO TAYSAN</v>
          </cell>
        </row>
        <row r="20854">
          <cell r="C20854">
            <v>108362</v>
          </cell>
          <cell r="D20854" t="str">
            <v>SUNNY BROOKE 2 GEN TRIAS</v>
          </cell>
        </row>
        <row r="20855">
          <cell r="C20855">
            <v>108352</v>
          </cell>
          <cell r="D20855" t="str">
            <v>BAGONG BAYAN MAUBAN</v>
          </cell>
        </row>
        <row r="20856">
          <cell r="C20856">
            <v>108354</v>
          </cell>
          <cell r="D20856" t="str">
            <v>TABON QUEZON PALAWAN</v>
          </cell>
        </row>
        <row r="20857">
          <cell r="C20857">
            <v>108349</v>
          </cell>
          <cell r="D20857" t="str">
            <v>NARRA SAN PEDRO</v>
          </cell>
        </row>
        <row r="20858">
          <cell r="C20858">
            <v>108351</v>
          </cell>
          <cell r="D20858" t="str">
            <v>GREEN VALLEY MOLINO 2 BACOOR</v>
          </cell>
        </row>
        <row r="20859">
          <cell r="C20859" t="str">
            <v>SLS103</v>
          </cell>
          <cell r="D20859" t="str">
            <v>STAG CTG - SALES</v>
          </cell>
        </row>
        <row r="20860">
          <cell r="C20860">
            <v>108353</v>
          </cell>
          <cell r="D20860" t="str">
            <v>MALAGASANG IMUS</v>
          </cell>
        </row>
        <row r="20861">
          <cell r="C20861" t="str">
            <v>SLS103</v>
          </cell>
          <cell r="D20861" t="str">
            <v>STAG CTG - SALES</v>
          </cell>
        </row>
        <row r="20862">
          <cell r="C20862" t="str">
            <v>SLS103</v>
          </cell>
          <cell r="D20862" t="str">
            <v>STAG CTG - SALES</v>
          </cell>
        </row>
        <row r="20863">
          <cell r="C20863" t="str">
            <v>SLS103</v>
          </cell>
          <cell r="D20863" t="str">
            <v>STAG CTG - SALES</v>
          </cell>
        </row>
        <row r="20864">
          <cell r="C20864" t="str">
            <v>SLS103</v>
          </cell>
          <cell r="D20864" t="str">
            <v>STAG CTG - SALES</v>
          </cell>
        </row>
        <row r="20865">
          <cell r="C20865" t="str">
            <v>SLS103</v>
          </cell>
          <cell r="D20865" t="str">
            <v>STAG CTG - SALES</v>
          </cell>
        </row>
        <row r="20866">
          <cell r="C20866" t="str">
            <v>SLS103</v>
          </cell>
          <cell r="D20866" t="str">
            <v>STAG CTG - SALES</v>
          </cell>
        </row>
        <row r="20867">
          <cell r="C20867" t="str">
            <v>SLS103</v>
          </cell>
          <cell r="D20867" t="str">
            <v>STAG CTG - SALES</v>
          </cell>
        </row>
        <row r="20868">
          <cell r="C20868">
            <v>108349</v>
          </cell>
          <cell r="D20868" t="str">
            <v>NARRA SAN PEDRO</v>
          </cell>
        </row>
        <row r="20869">
          <cell r="C20869">
            <v>108019</v>
          </cell>
          <cell r="D20869" t="str">
            <v>ROSARIO CAVITE</v>
          </cell>
        </row>
        <row r="20870">
          <cell r="C20870">
            <v>108234</v>
          </cell>
          <cell r="D20870" t="str">
            <v>HABAY BACOOR</v>
          </cell>
        </row>
        <row r="20871">
          <cell r="C20871">
            <v>108194</v>
          </cell>
          <cell r="D20871" t="str">
            <v>JP RIZAL CABUYAO</v>
          </cell>
        </row>
        <row r="20872">
          <cell r="C20872">
            <v>108082</v>
          </cell>
          <cell r="D20872" t="str">
            <v>PANSOL CALAMBA CITY</v>
          </cell>
        </row>
        <row r="20873">
          <cell r="C20873">
            <v>108272</v>
          </cell>
          <cell r="D20873" t="str">
            <v>PULO CABUYAO</v>
          </cell>
        </row>
        <row r="20874">
          <cell r="C20874">
            <v>108261</v>
          </cell>
          <cell r="D20874" t="str">
            <v>LABUIN STA CRUZ</v>
          </cell>
        </row>
        <row r="20875">
          <cell r="C20875">
            <v>608017</v>
          </cell>
          <cell r="D20875" t="str">
            <v>UR PAGSAWITAN - STA CRUZ</v>
          </cell>
        </row>
        <row r="20876">
          <cell r="C20876" t="str">
            <v>SLS103</v>
          </cell>
          <cell r="D20876" t="str">
            <v>STAG CTG - SALES</v>
          </cell>
        </row>
        <row r="20877">
          <cell r="C20877">
            <v>608015</v>
          </cell>
          <cell r="D20877" t="str">
            <v>UR REGIDOR - STA CRUZ</v>
          </cell>
        </row>
        <row r="20878">
          <cell r="C20878">
            <v>108250</v>
          </cell>
          <cell r="D20878" t="str">
            <v>BALIBAGO 2 STA ROSA</v>
          </cell>
        </row>
        <row r="20879">
          <cell r="C20879">
            <v>108184</v>
          </cell>
          <cell r="D20879" t="str">
            <v>HALANG</v>
          </cell>
        </row>
        <row r="20880">
          <cell r="C20880">
            <v>108114</v>
          </cell>
          <cell r="D20880" t="str">
            <v>ALANGILAN</v>
          </cell>
        </row>
        <row r="20881">
          <cell r="C20881">
            <v>108027</v>
          </cell>
          <cell r="D20881" t="str">
            <v>PARIAN CALAMBA</v>
          </cell>
        </row>
        <row r="20882">
          <cell r="C20882">
            <v>608025</v>
          </cell>
          <cell r="D20882" t="str">
            <v>UR JP RIZAL CAVITE</v>
          </cell>
        </row>
        <row r="20883">
          <cell r="C20883">
            <v>108268</v>
          </cell>
          <cell r="D20883" t="str">
            <v>LUCENA MARKET</v>
          </cell>
        </row>
        <row r="20884">
          <cell r="C20884">
            <v>108168</v>
          </cell>
          <cell r="D20884" t="str">
            <v>GULOD LABAC</v>
          </cell>
        </row>
        <row r="20885">
          <cell r="C20885">
            <v>108345</v>
          </cell>
          <cell r="D20885" t="str">
            <v>RIOTUBA BATARAZA</v>
          </cell>
        </row>
        <row r="20886">
          <cell r="C20886">
            <v>108334</v>
          </cell>
          <cell r="D20886" t="str">
            <v>DISTRICT II BROOKES POINT</v>
          </cell>
        </row>
        <row r="20887">
          <cell r="C20887">
            <v>108334</v>
          </cell>
          <cell r="D20887" t="str">
            <v>DISTRICT II BROOKES POINT</v>
          </cell>
        </row>
        <row r="20888">
          <cell r="C20888" t="str">
            <v>SLS103</v>
          </cell>
          <cell r="D20888" t="str">
            <v>STAG CTG - SALES</v>
          </cell>
        </row>
        <row r="20889">
          <cell r="C20889" t="str">
            <v>SLS103</v>
          </cell>
          <cell r="D20889" t="str">
            <v>STAG CTG - SALES</v>
          </cell>
        </row>
        <row r="20890">
          <cell r="C20890" t="str">
            <v>SLS103</v>
          </cell>
          <cell r="D20890" t="str">
            <v>STAG CTG - SALES</v>
          </cell>
        </row>
        <row r="20891">
          <cell r="C20891" t="str">
            <v>SLS103</v>
          </cell>
          <cell r="D20891" t="str">
            <v>STAG CTG - SALES</v>
          </cell>
        </row>
        <row r="20892">
          <cell r="C20892" t="str">
            <v>SLS103</v>
          </cell>
          <cell r="D20892" t="str">
            <v>STAG CTG - SALES</v>
          </cell>
        </row>
        <row r="20893">
          <cell r="C20893" t="str">
            <v>SLS103</v>
          </cell>
          <cell r="D20893" t="str">
            <v>STAG CTG - SALES</v>
          </cell>
        </row>
        <row r="20894">
          <cell r="C20894" t="str">
            <v>SLS103</v>
          </cell>
          <cell r="D20894" t="str">
            <v>STAG CTG - SALES</v>
          </cell>
        </row>
        <row r="20895">
          <cell r="C20895" t="str">
            <v>SLS103</v>
          </cell>
          <cell r="D20895" t="str">
            <v>STAG CTG - SALES</v>
          </cell>
        </row>
        <row r="20896">
          <cell r="C20896" t="str">
            <v>SLS103</v>
          </cell>
          <cell r="D20896" t="str">
            <v>STAG CTG - SALES</v>
          </cell>
        </row>
        <row r="20897">
          <cell r="C20897" t="str">
            <v>SLS103</v>
          </cell>
          <cell r="D20897" t="str">
            <v>STAG CTG - SALES</v>
          </cell>
        </row>
        <row r="20898">
          <cell r="C20898" t="str">
            <v>SLS103</v>
          </cell>
          <cell r="D20898" t="str">
            <v>STAG CTG - SALES</v>
          </cell>
        </row>
        <row r="20899">
          <cell r="C20899" t="str">
            <v>SLS103</v>
          </cell>
          <cell r="D20899" t="str">
            <v>STAG CTG - SALES</v>
          </cell>
        </row>
        <row r="20900">
          <cell r="C20900" t="str">
            <v>SLS103</v>
          </cell>
          <cell r="D20900" t="str">
            <v>STAG CTG - SALES</v>
          </cell>
        </row>
        <row r="20901">
          <cell r="C20901" t="str">
            <v>SLS103</v>
          </cell>
          <cell r="D20901" t="str">
            <v>STAG CTG - SALES</v>
          </cell>
        </row>
        <row r="20902">
          <cell r="C20902" t="str">
            <v>SLS103</v>
          </cell>
          <cell r="D20902" t="str">
            <v>STAG CTG - SALES</v>
          </cell>
        </row>
        <row r="20903">
          <cell r="C20903" t="str">
            <v>SLS103</v>
          </cell>
          <cell r="D20903" t="str">
            <v>STAG CTG - SALES</v>
          </cell>
        </row>
        <row r="20904">
          <cell r="C20904" t="str">
            <v>SLS103</v>
          </cell>
          <cell r="D20904" t="str">
            <v>STAG CTG - SALES</v>
          </cell>
        </row>
        <row r="20905">
          <cell r="C20905" t="str">
            <v>SLS103</v>
          </cell>
          <cell r="D20905" t="str">
            <v>STAG CTG - SALES</v>
          </cell>
        </row>
        <row r="20906">
          <cell r="C20906" t="str">
            <v>SLS103</v>
          </cell>
          <cell r="D20906" t="str">
            <v>STAG CTG - SALES</v>
          </cell>
        </row>
        <row r="20907">
          <cell r="C20907" t="str">
            <v>SLS103</v>
          </cell>
          <cell r="D20907" t="str">
            <v>STAG CTG - SALES</v>
          </cell>
        </row>
        <row r="20908">
          <cell r="C20908" t="str">
            <v>SLS103</v>
          </cell>
          <cell r="D20908" t="str">
            <v>STAG CTG - SALES</v>
          </cell>
        </row>
        <row r="20909">
          <cell r="C20909" t="str">
            <v>SLS103</v>
          </cell>
          <cell r="D20909" t="str">
            <v>STAG CTG - SALES</v>
          </cell>
        </row>
        <row r="20910">
          <cell r="C20910" t="str">
            <v>SLS103</v>
          </cell>
          <cell r="D20910" t="str">
            <v>STAG CTG - SALES</v>
          </cell>
        </row>
        <row r="20911">
          <cell r="C20911" t="str">
            <v>SLS103</v>
          </cell>
          <cell r="D20911" t="str">
            <v>STAG CTG - SALES</v>
          </cell>
        </row>
        <row r="20912">
          <cell r="C20912" t="str">
            <v>SLS103</v>
          </cell>
          <cell r="D20912" t="str">
            <v>STAG CTG - SALES</v>
          </cell>
        </row>
        <row r="20913">
          <cell r="C20913">
            <v>108393</v>
          </cell>
          <cell r="D20913" t="str">
            <v>SM CITY SAN PABLO</v>
          </cell>
        </row>
        <row r="20914">
          <cell r="C20914" t="str">
            <v>SLS103</v>
          </cell>
          <cell r="D20914" t="str">
            <v>STAG CTG - SALES</v>
          </cell>
        </row>
        <row r="20915">
          <cell r="C20915" t="str">
            <v>SLS103</v>
          </cell>
          <cell r="D20915" t="str">
            <v>STAG CTG - SALES</v>
          </cell>
        </row>
        <row r="20916">
          <cell r="C20916" t="str">
            <v>SLS103</v>
          </cell>
          <cell r="D20916" t="str">
            <v>STAG CTG - SALES</v>
          </cell>
        </row>
        <row r="20917">
          <cell r="C20917" t="str">
            <v>SLS103</v>
          </cell>
          <cell r="D20917" t="str">
            <v>STAG CTG - SALES</v>
          </cell>
        </row>
        <row r="20918">
          <cell r="C20918" t="str">
            <v>SLS103</v>
          </cell>
          <cell r="D20918" t="str">
            <v>STAG CTG - SALES</v>
          </cell>
        </row>
        <row r="20919">
          <cell r="C20919" t="str">
            <v>SLS103</v>
          </cell>
          <cell r="D20919" t="str">
            <v>STAG CTG - SALES</v>
          </cell>
        </row>
        <row r="20920">
          <cell r="C20920" t="str">
            <v>SLS103</v>
          </cell>
          <cell r="D20920" t="str">
            <v>STAG CTG - SALES</v>
          </cell>
        </row>
        <row r="20921">
          <cell r="C20921" t="str">
            <v>SLS103</v>
          </cell>
          <cell r="D20921" t="str">
            <v>STAG CTG - SALES</v>
          </cell>
        </row>
        <row r="20922">
          <cell r="C20922" t="str">
            <v>SLS103</v>
          </cell>
          <cell r="D20922" t="str">
            <v>STAG CTG - SALES</v>
          </cell>
        </row>
        <row r="20923">
          <cell r="C20923" t="str">
            <v>SLS103</v>
          </cell>
          <cell r="D20923" t="str">
            <v>STAG CTG - SALES</v>
          </cell>
        </row>
        <row r="20924">
          <cell r="C20924" t="str">
            <v>SLS103</v>
          </cell>
          <cell r="D20924" t="str">
            <v>STAG CTG - SALES</v>
          </cell>
        </row>
        <row r="20925">
          <cell r="C20925" t="str">
            <v>SLS103</v>
          </cell>
          <cell r="D20925" t="str">
            <v>STAG CTG - SALES</v>
          </cell>
        </row>
        <row r="20926">
          <cell r="C20926" t="str">
            <v>SLS103</v>
          </cell>
          <cell r="D20926" t="str">
            <v>STAG CTG - SALES</v>
          </cell>
        </row>
        <row r="20927">
          <cell r="C20927" t="str">
            <v>SLS103</v>
          </cell>
          <cell r="D20927" t="str">
            <v>STAG CTG - SALES</v>
          </cell>
        </row>
        <row r="20928">
          <cell r="C20928" t="str">
            <v>SLS103</v>
          </cell>
          <cell r="D20928" t="str">
            <v>STAG CTG - SALES</v>
          </cell>
        </row>
        <row r="20929">
          <cell r="C20929" t="str">
            <v>SLS103</v>
          </cell>
          <cell r="D20929" t="str">
            <v>STAG CTG - SALES</v>
          </cell>
        </row>
        <row r="20930">
          <cell r="C20930" t="str">
            <v>SLS103</v>
          </cell>
          <cell r="D20930" t="str">
            <v>STAG CTG - SALES</v>
          </cell>
        </row>
        <row r="20931">
          <cell r="C20931" t="str">
            <v>SLS103</v>
          </cell>
          <cell r="D20931" t="str">
            <v>STAG CTG - SALES</v>
          </cell>
        </row>
        <row r="20932">
          <cell r="C20932" t="str">
            <v>SLS103</v>
          </cell>
          <cell r="D20932" t="str">
            <v>STAG CTG - SALES</v>
          </cell>
        </row>
        <row r="20933">
          <cell r="C20933" t="str">
            <v>SLS103</v>
          </cell>
          <cell r="D20933" t="str">
            <v>STAG CTG - SALES</v>
          </cell>
        </row>
        <row r="20934">
          <cell r="C20934" t="str">
            <v>SLS103</v>
          </cell>
          <cell r="D20934" t="str">
            <v>STAG CTG - SALES</v>
          </cell>
        </row>
        <row r="20935">
          <cell r="C20935" t="str">
            <v>SLS103</v>
          </cell>
          <cell r="D20935" t="str">
            <v>STAG CTG - SALES</v>
          </cell>
        </row>
        <row r="20936">
          <cell r="C20936" t="str">
            <v>SLS103</v>
          </cell>
          <cell r="D20936" t="str">
            <v>STAG CTG - SALES</v>
          </cell>
        </row>
        <row r="20937">
          <cell r="C20937" t="str">
            <v>SLS103</v>
          </cell>
          <cell r="D20937" t="str">
            <v>STAG CTG - SALES</v>
          </cell>
        </row>
        <row r="20938">
          <cell r="C20938">
            <v>108347</v>
          </cell>
          <cell r="D20938" t="str">
            <v>GOLDEN CITY 2 STA ROSA</v>
          </cell>
        </row>
        <row r="20939">
          <cell r="C20939">
            <v>108164</v>
          </cell>
          <cell r="D20939" t="str">
            <v>WALTERMART DASMA 2</v>
          </cell>
        </row>
        <row r="20940">
          <cell r="C20940">
            <v>108411</v>
          </cell>
          <cell r="D20940" t="str">
            <v>ALAPAN 1-A IMUS</v>
          </cell>
        </row>
        <row r="20941">
          <cell r="C20941">
            <v>108403</v>
          </cell>
          <cell r="D20941" t="str">
            <v>ROXAS PALAWAN</v>
          </cell>
        </row>
        <row r="20942">
          <cell r="C20942">
            <v>108306</v>
          </cell>
          <cell r="D20942" t="str">
            <v>CHEF'S MARKET MAKILING CALAMBA</v>
          </cell>
        </row>
        <row r="20943">
          <cell r="C20943" t="str">
            <v>SLS103</v>
          </cell>
          <cell r="D20943" t="str">
            <v>STAG CTG - SALES</v>
          </cell>
        </row>
        <row r="20944">
          <cell r="C20944">
            <v>108358</v>
          </cell>
          <cell r="D20944" t="str">
            <v>SAN ANTONIO CAVITE CITY</v>
          </cell>
        </row>
        <row r="20945">
          <cell r="C20945">
            <v>108357</v>
          </cell>
          <cell r="D20945" t="str">
            <v>MAPULO TAYSAN</v>
          </cell>
        </row>
        <row r="20946">
          <cell r="C20946">
            <v>108408</v>
          </cell>
          <cell r="D20946" t="str">
            <v>MAAHAS LOS BANOS</v>
          </cell>
        </row>
        <row r="20947">
          <cell r="C20947">
            <v>108404</v>
          </cell>
          <cell r="D20947" t="str">
            <v>TAYTAY PALAWAN</v>
          </cell>
        </row>
        <row r="20948">
          <cell r="C20948">
            <v>108399</v>
          </cell>
          <cell r="D20948" t="str">
            <v>SICSICAN PUERTO PRINCESA</v>
          </cell>
        </row>
        <row r="20949">
          <cell r="C20949">
            <v>108378</v>
          </cell>
          <cell r="D20949" t="str">
            <v>ST JOSEPH VILLAGE MARINIG CABUYAO</v>
          </cell>
        </row>
        <row r="20950">
          <cell r="C20950">
            <v>108379</v>
          </cell>
          <cell r="D20950" t="str">
            <v>BRGY LABAS STA ROSA</v>
          </cell>
        </row>
        <row r="20951">
          <cell r="C20951">
            <v>108329</v>
          </cell>
          <cell r="D20951" t="str">
            <v>LANCASTER ALAPAN II-B IMUS</v>
          </cell>
        </row>
        <row r="20952">
          <cell r="C20952">
            <v>108363</v>
          </cell>
          <cell r="D20952" t="str">
            <v>RIZAL ST TAAL</v>
          </cell>
        </row>
        <row r="20953">
          <cell r="C20953">
            <v>108390</v>
          </cell>
          <cell r="D20953" t="str">
            <v>DEL REMEDIO SAN PABLO</v>
          </cell>
        </row>
        <row r="20954">
          <cell r="C20954">
            <v>108376</v>
          </cell>
          <cell r="D20954" t="str">
            <v>PULO CABUYAO 2</v>
          </cell>
        </row>
        <row r="20955">
          <cell r="C20955">
            <v>108235</v>
          </cell>
          <cell r="D20955" t="str">
            <v>TALISAY BATANGAS</v>
          </cell>
        </row>
        <row r="20956">
          <cell r="C20956" t="str">
            <v>SLS103</v>
          </cell>
          <cell r="D20956" t="str">
            <v>STAG CTG - SALES</v>
          </cell>
        </row>
        <row r="20957">
          <cell r="C20957">
            <v>108398</v>
          </cell>
          <cell r="D20957" t="str">
            <v>DINAHICAN INFANTA</v>
          </cell>
        </row>
        <row r="20958">
          <cell r="C20958">
            <v>108237</v>
          </cell>
          <cell r="D20958" t="str">
            <v>TALABA 2 BACOOR</v>
          </cell>
        </row>
        <row r="20959">
          <cell r="C20959">
            <v>108103</v>
          </cell>
          <cell r="D20959" t="str">
            <v>WALTERMART - TANAUAN</v>
          </cell>
        </row>
        <row r="20960">
          <cell r="C20960">
            <v>108164</v>
          </cell>
          <cell r="D20960" t="str">
            <v>WALTERMART DASMA 2</v>
          </cell>
        </row>
        <row r="20961">
          <cell r="C20961">
            <v>108382</v>
          </cell>
          <cell r="D20961" t="str">
            <v>SM CITY LIPA</v>
          </cell>
        </row>
        <row r="20962">
          <cell r="C20962">
            <v>108202</v>
          </cell>
          <cell r="D20962" t="str">
            <v>ROBINSON LIPA</v>
          </cell>
        </row>
        <row r="20963">
          <cell r="C20963">
            <v>108388</v>
          </cell>
          <cell r="D20963" t="str">
            <v>TIMBAO BINAN</v>
          </cell>
        </row>
        <row r="20964">
          <cell r="C20964">
            <v>108284</v>
          </cell>
          <cell r="D20964" t="str">
            <v>PATERNO ST BINAN</v>
          </cell>
        </row>
        <row r="20965">
          <cell r="C20965">
            <v>108304</v>
          </cell>
          <cell r="D20965" t="str">
            <v>SAN LORENZO SOUTH STA ROSA</v>
          </cell>
        </row>
        <row r="20966">
          <cell r="C20966">
            <v>108268</v>
          </cell>
          <cell r="D20966" t="str">
            <v>LUCENA MARKET</v>
          </cell>
        </row>
        <row r="20967">
          <cell r="C20967">
            <v>108346</v>
          </cell>
          <cell r="D20967" t="str">
            <v>IBABANG IYAM LUCENA</v>
          </cell>
        </row>
        <row r="20968">
          <cell r="C20968">
            <v>108383</v>
          </cell>
          <cell r="D20968" t="str">
            <v>LOOC CALAMBA 2</v>
          </cell>
        </row>
        <row r="20969">
          <cell r="C20969">
            <v>108252</v>
          </cell>
          <cell r="D20969" t="str">
            <v>PALAO CANLUBANG 3</v>
          </cell>
        </row>
        <row r="20970">
          <cell r="C20970">
            <v>108231</v>
          </cell>
          <cell r="D20970" t="str">
            <v>SAN AGUSTIN, TRECE</v>
          </cell>
        </row>
        <row r="20971">
          <cell r="C20971">
            <v>108327</v>
          </cell>
          <cell r="D20971" t="str">
            <v>LANGKAAN 2 DASMARINAS</v>
          </cell>
        </row>
        <row r="20972">
          <cell r="C20972">
            <v>108133</v>
          </cell>
          <cell r="D20972" t="str">
            <v>SALAWAG</v>
          </cell>
        </row>
        <row r="20973">
          <cell r="C20973">
            <v>108022</v>
          </cell>
          <cell r="D20973" t="str">
            <v>MOLINO BACOOR CAVITE</v>
          </cell>
        </row>
        <row r="20974">
          <cell r="C20974">
            <v>108124</v>
          </cell>
          <cell r="D20974" t="str">
            <v>CALATAGAN</v>
          </cell>
        </row>
        <row r="20975">
          <cell r="C20975">
            <v>108024</v>
          </cell>
          <cell r="D20975" t="str">
            <v>SAN PABLO</v>
          </cell>
        </row>
        <row r="20976">
          <cell r="C20976">
            <v>108385</v>
          </cell>
          <cell r="D20976" t="str">
            <v>SM CITY CALAMBA</v>
          </cell>
        </row>
        <row r="20977">
          <cell r="C20977">
            <v>108097</v>
          </cell>
          <cell r="D20977" t="str">
            <v>LILIW LAGUNA</v>
          </cell>
        </row>
        <row r="20978">
          <cell r="C20978">
            <v>108380</v>
          </cell>
          <cell r="D20978" t="str">
            <v>SM CITY BATANGAS</v>
          </cell>
        </row>
        <row r="20979">
          <cell r="C20979">
            <v>108391</v>
          </cell>
          <cell r="D20979" t="str">
            <v>SM CITY LUCENA</v>
          </cell>
        </row>
        <row r="20980">
          <cell r="C20980">
            <v>108392</v>
          </cell>
          <cell r="D20980" t="str">
            <v>SAVEMORE MENDEZ</v>
          </cell>
        </row>
        <row r="20981">
          <cell r="C20981">
            <v>108393</v>
          </cell>
          <cell r="D20981" t="str">
            <v>SM CITY SAN PABLO</v>
          </cell>
        </row>
        <row r="20982">
          <cell r="C20982">
            <v>108389</v>
          </cell>
          <cell r="D20982" t="str">
            <v>POBLACION BULALACAO</v>
          </cell>
        </row>
        <row r="20983">
          <cell r="C20983">
            <v>108389</v>
          </cell>
          <cell r="D20983" t="str">
            <v>POBLACION BULALACAO</v>
          </cell>
        </row>
        <row r="20984">
          <cell r="C20984">
            <v>108395</v>
          </cell>
          <cell r="D20984" t="str">
            <v>SM SUPERMARKET DASMARINAS</v>
          </cell>
        </row>
        <row r="20985">
          <cell r="C20985" t="str">
            <v>WHS003</v>
          </cell>
          <cell r="D20985" t="str">
            <v>STAG - WAREHOUSE</v>
          </cell>
        </row>
        <row r="20986">
          <cell r="C20986">
            <v>108402</v>
          </cell>
          <cell r="D20986" t="str">
            <v>SAVEMORE SALITRAN DASMARINAS</v>
          </cell>
        </row>
        <row r="20987">
          <cell r="C20987">
            <v>108401</v>
          </cell>
          <cell r="D20987" t="str">
            <v>SM CITY TRECE MARTIRES</v>
          </cell>
        </row>
        <row r="20988">
          <cell r="C20988">
            <v>108386</v>
          </cell>
          <cell r="D20988" t="str">
            <v>SM HYPERMARKET BATANGAS</v>
          </cell>
        </row>
        <row r="20989">
          <cell r="C20989" t="str">
            <v>WHE103</v>
          </cell>
          <cell r="D20989" t="str">
            <v>STAG - LOGISTICS WAREHOUSE</v>
          </cell>
        </row>
        <row r="20990">
          <cell r="C20990" t="str">
            <v>WHE103</v>
          </cell>
          <cell r="D20990" t="str">
            <v>STAG - LOGISTICS WAREHOUSE</v>
          </cell>
        </row>
        <row r="20991">
          <cell r="C20991" t="str">
            <v>WHS003</v>
          </cell>
          <cell r="D20991" t="str">
            <v>STAG - WAREHOUSE</v>
          </cell>
        </row>
        <row r="20992">
          <cell r="C20992">
            <v>108193</v>
          </cell>
          <cell r="D20992" t="str">
            <v>PACITA COMPLEX 2</v>
          </cell>
        </row>
        <row r="20993">
          <cell r="C20993">
            <v>108049</v>
          </cell>
          <cell r="D20993" t="str">
            <v>TANZA CAVITE</v>
          </cell>
        </row>
        <row r="20994">
          <cell r="C20994">
            <v>108400</v>
          </cell>
          <cell r="D20994" t="str">
            <v>BUCAL CALAMBA</v>
          </cell>
        </row>
        <row r="20995">
          <cell r="C20995">
            <v>108381</v>
          </cell>
          <cell r="D20995" t="str">
            <v>SM SUPERMARKET STA ROSA</v>
          </cell>
        </row>
        <row r="20996">
          <cell r="C20996">
            <v>108387</v>
          </cell>
          <cell r="D20996" t="str">
            <v>SABANG DASMARINAS 2</v>
          </cell>
        </row>
        <row r="20997">
          <cell r="C20997">
            <v>108406</v>
          </cell>
          <cell r="D20997" t="str">
            <v>SPRINGVILLE MOLINO III BACOOR</v>
          </cell>
        </row>
        <row r="20998">
          <cell r="C20998">
            <v>108012</v>
          </cell>
          <cell r="D20998" t="str">
            <v>AREA C CAVITE</v>
          </cell>
        </row>
        <row r="20999">
          <cell r="C20999">
            <v>108405</v>
          </cell>
          <cell r="D20999" t="str">
            <v>SM CITY BACOOR</v>
          </cell>
        </row>
        <row r="21000">
          <cell r="C21000">
            <v>108351</v>
          </cell>
          <cell r="D21000" t="str">
            <v>GREEN VALLEY MOLINO 2 BACOOR</v>
          </cell>
        </row>
        <row r="21001">
          <cell r="C21001">
            <v>108351</v>
          </cell>
          <cell r="D21001" t="str">
            <v>GREEN VALLEY MOLINO 2 BACOOR</v>
          </cell>
        </row>
        <row r="21002">
          <cell r="C21002">
            <v>108351</v>
          </cell>
          <cell r="D21002" t="str">
            <v>GREEN VALLEY MOLINO 2 BACOOR</v>
          </cell>
        </row>
        <row r="21003">
          <cell r="C21003">
            <v>108354</v>
          </cell>
          <cell r="D21003" t="str">
            <v>TABON QUEZON PALAWAN</v>
          </cell>
        </row>
        <row r="21004">
          <cell r="C21004">
            <v>108354</v>
          </cell>
          <cell r="D21004" t="str">
            <v>TABON QUEZON PALAWAN</v>
          </cell>
        </row>
        <row r="21005">
          <cell r="C21005">
            <v>108354</v>
          </cell>
          <cell r="D21005" t="str">
            <v>TABON QUEZON PALAWAN</v>
          </cell>
        </row>
        <row r="21006">
          <cell r="C21006">
            <v>608102</v>
          </cell>
          <cell r="D21006" t="str">
            <v>UR SAN MIGUEL PUERTO PRINCESA</v>
          </cell>
        </row>
        <row r="21007">
          <cell r="C21007">
            <v>608102</v>
          </cell>
          <cell r="D21007" t="str">
            <v>UR SAN MIGUEL PUERTO PRINCESA</v>
          </cell>
        </row>
        <row r="21008">
          <cell r="C21008">
            <v>608102</v>
          </cell>
          <cell r="D21008" t="str">
            <v>UR SAN MIGUEL PUERTO PRINCESA</v>
          </cell>
        </row>
        <row r="21009">
          <cell r="C21009">
            <v>108226</v>
          </cell>
          <cell r="D21009" t="str">
            <v>PAGSANJAN</v>
          </cell>
        </row>
        <row r="21010">
          <cell r="C21010">
            <v>108226</v>
          </cell>
          <cell r="D21010" t="str">
            <v>PAGSANJAN</v>
          </cell>
        </row>
        <row r="21011">
          <cell r="C21011">
            <v>108226</v>
          </cell>
          <cell r="D21011" t="str">
            <v>PAGSANJAN</v>
          </cell>
        </row>
        <row r="21012">
          <cell r="C21012">
            <v>108364</v>
          </cell>
          <cell r="D21012" t="str">
            <v>ISABANG LUCENA</v>
          </cell>
        </row>
        <row r="21013">
          <cell r="C21013">
            <v>108364</v>
          </cell>
          <cell r="D21013" t="str">
            <v>ISABANG LUCENA</v>
          </cell>
        </row>
        <row r="21014">
          <cell r="C21014">
            <v>108359</v>
          </cell>
          <cell r="D21014" t="str">
            <v>SAN ANTONIO BINAN 2</v>
          </cell>
        </row>
        <row r="21015">
          <cell r="C21015">
            <v>108366</v>
          </cell>
          <cell r="D21015" t="str">
            <v>BRGY II-C SAN PABLO</v>
          </cell>
        </row>
        <row r="21016">
          <cell r="C21016">
            <v>108361</v>
          </cell>
          <cell r="D21016" t="str">
            <v>INOCENCIO TRECE MARTIRES</v>
          </cell>
        </row>
        <row r="21017">
          <cell r="C21017" t="str">
            <v>SLS103</v>
          </cell>
          <cell r="D21017" t="str">
            <v>STAG CTG - SALES</v>
          </cell>
        </row>
        <row r="21018">
          <cell r="C21018" t="str">
            <v>SLS103</v>
          </cell>
          <cell r="D21018" t="str">
            <v>STAG CTG - SALES</v>
          </cell>
        </row>
        <row r="21019">
          <cell r="C21019" t="str">
            <v>SLS103</v>
          </cell>
          <cell r="D21019" t="str">
            <v>STAG CTG - SALES</v>
          </cell>
        </row>
        <row r="21020">
          <cell r="C21020" t="str">
            <v>SLS103</v>
          </cell>
          <cell r="D21020" t="str">
            <v>STAG CTG - SALES</v>
          </cell>
        </row>
        <row r="21021">
          <cell r="C21021" t="str">
            <v>SLS103</v>
          </cell>
          <cell r="D21021" t="str">
            <v>STAG CTG - SALES</v>
          </cell>
        </row>
        <row r="21022">
          <cell r="C21022" t="str">
            <v>SLS103</v>
          </cell>
          <cell r="D21022" t="str">
            <v>STAG CTG - SALES</v>
          </cell>
        </row>
        <row r="21023">
          <cell r="C21023">
            <v>108163</v>
          </cell>
          <cell r="D21023" t="str">
            <v>TUIY</v>
          </cell>
        </row>
        <row r="21024">
          <cell r="C21024">
            <v>108368</v>
          </cell>
          <cell r="D21024" t="str">
            <v>LUZVIMINDA 1 DASMARINAS</v>
          </cell>
        </row>
        <row r="21025">
          <cell r="C21025">
            <v>108332</v>
          </cell>
          <cell r="D21025" t="str">
            <v>BRGY TAYSAN SAN JOSE 2</v>
          </cell>
        </row>
        <row r="21026">
          <cell r="C21026">
            <v>108153</v>
          </cell>
          <cell r="D21026" t="str">
            <v>TIAONG QUEZON</v>
          </cell>
        </row>
        <row r="21027">
          <cell r="C21027">
            <v>108144</v>
          </cell>
          <cell r="D21027" t="str">
            <v>SAN SEBASTIAN</v>
          </cell>
        </row>
        <row r="21028">
          <cell r="C21028">
            <v>108232</v>
          </cell>
          <cell r="D21028" t="str">
            <v>LIMA MALVAR</v>
          </cell>
        </row>
        <row r="21029">
          <cell r="C21029">
            <v>108007</v>
          </cell>
          <cell r="D21029" t="str">
            <v>CM RECTO LIPA CITY</v>
          </cell>
        </row>
        <row r="21030">
          <cell r="C21030">
            <v>108242</v>
          </cell>
          <cell r="D21030" t="str">
            <v>TAMBO LIPA CITY</v>
          </cell>
        </row>
        <row r="21031">
          <cell r="C21031">
            <v>108080</v>
          </cell>
          <cell r="D21031" t="str">
            <v>WALTERMART - GENERAL TRIAS</v>
          </cell>
        </row>
        <row r="21032">
          <cell r="C21032" t="str">
            <v>SLS103</v>
          </cell>
          <cell r="D21032" t="str">
            <v>STAG CTG - SALES</v>
          </cell>
        </row>
        <row r="21033">
          <cell r="C21033">
            <v>108402</v>
          </cell>
          <cell r="D21033" t="str">
            <v>SAVEMORE SALITRAN DASMARINAS</v>
          </cell>
        </row>
        <row r="21034">
          <cell r="C21034">
            <v>108401</v>
          </cell>
          <cell r="D21034" t="str">
            <v>SM CITY TRECE MARTIRES</v>
          </cell>
        </row>
        <row r="21035">
          <cell r="C21035">
            <v>108405</v>
          </cell>
          <cell r="D21035" t="str">
            <v>SM CITY BACOOR</v>
          </cell>
        </row>
        <row r="21036">
          <cell r="C21036">
            <v>108178</v>
          </cell>
          <cell r="D21036" t="str">
            <v>CITIMART CALAPAN</v>
          </cell>
        </row>
        <row r="21037">
          <cell r="C21037">
            <v>108363</v>
          </cell>
          <cell r="D21037" t="str">
            <v>RIZAL ST TAAL</v>
          </cell>
        </row>
        <row r="21038">
          <cell r="C21038">
            <v>108363</v>
          </cell>
          <cell r="D21038" t="str">
            <v>RIZAL ST TAAL</v>
          </cell>
        </row>
        <row r="21039">
          <cell r="C21039">
            <v>108427</v>
          </cell>
          <cell r="D21039" t="str">
            <v>POBLACION 5 SARIAYA</v>
          </cell>
        </row>
        <row r="21040">
          <cell r="C21040">
            <v>108413</v>
          </cell>
          <cell r="D21040" t="str">
            <v>VICTORIA LAGUNA 2</v>
          </cell>
        </row>
        <row r="21041">
          <cell r="C21041">
            <v>108409</v>
          </cell>
          <cell r="D21041" t="str">
            <v>F BLUMENTRITT ST MAJAYJAY</v>
          </cell>
        </row>
        <row r="21042">
          <cell r="C21042">
            <v>108358</v>
          </cell>
          <cell r="D21042" t="str">
            <v>SAN ANTONIO CAVITE CITY</v>
          </cell>
        </row>
        <row r="21043">
          <cell r="C21043">
            <v>108362</v>
          </cell>
          <cell r="D21043" t="str">
            <v>SUNNY BROOKE 2 GEN TRIAS</v>
          </cell>
        </row>
        <row r="21044">
          <cell r="C21044">
            <v>108362</v>
          </cell>
          <cell r="D21044" t="str">
            <v>SUNNY BROOKE 2 GEN TRIAS</v>
          </cell>
        </row>
        <row r="21045">
          <cell r="C21045">
            <v>108362</v>
          </cell>
          <cell r="D21045" t="str">
            <v>SUNNY BROOKE 2 GEN TRIAS</v>
          </cell>
        </row>
        <row r="21046">
          <cell r="C21046">
            <v>108357</v>
          </cell>
          <cell r="D21046" t="str">
            <v>MAPULO TAYSAN</v>
          </cell>
        </row>
        <row r="21047">
          <cell r="C21047">
            <v>108357</v>
          </cell>
          <cell r="D21047" t="str">
            <v>MAPULO TAYSAN</v>
          </cell>
        </row>
        <row r="21048">
          <cell r="C21048">
            <v>108357</v>
          </cell>
          <cell r="D21048" t="str">
            <v>MAPULO TAYSAN</v>
          </cell>
        </row>
        <row r="21049">
          <cell r="C21049">
            <v>108073</v>
          </cell>
          <cell r="D21049" t="str">
            <v>BALAYAN BATANGAS</v>
          </cell>
        </row>
        <row r="21050">
          <cell r="C21050">
            <v>108145</v>
          </cell>
          <cell r="D21050" t="str">
            <v>CALENDOLA</v>
          </cell>
        </row>
        <row r="21051">
          <cell r="C21051">
            <v>108004</v>
          </cell>
          <cell r="D21051" t="str">
            <v>CTMART BAYMALL-BATS</v>
          </cell>
        </row>
        <row r="21052">
          <cell r="C21052">
            <v>108178</v>
          </cell>
          <cell r="D21052" t="str">
            <v>CITIMART CALAPAN</v>
          </cell>
        </row>
        <row r="21053">
          <cell r="C21053">
            <v>108249</v>
          </cell>
          <cell r="D21053" t="str">
            <v>F CASTILLO BLVD MABINI</v>
          </cell>
        </row>
        <row r="21054">
          <cell r="C21054">
            <v>108423</v>
          </cell>
          <cell r="D21054" t="str">
            <v>JV QUESEDA ST PAETE</v>
          </cell>
        </row>
        <row r="21055">
          <cell r="C21055">
            <v>108137</v>
          </cell>
          <cell r="D21055" t="str">
            <v>KUMINTANG</v>
          </cell>
        </row>
        <row r="21056">
          <cell r="C21056">
            <v>108097</v>
          </cell>
          <cell r="D21056" t="str">
            <v>LILIW LAGUNA</v>
          </cell>
        </row>
        <row r="21057">
          <cell r="C21057">
            <v>108150</v>
          </cell>
          <cell r="D21057" t="str">
            <v>LOOC</v>
          </cell>
        </row>
        <row r="21058">
          <cell r="C21058">
            <v>108216</v>
          </cell>
          <cell r="D21058" t="str">
            <v>MABUHAY MAMATID 2</v>
          </cell>
        </row>
        <row r="21059">
          <cell r="C21059">
            <v>108116</v>
          </cell>
          <cell r="D21059" t="str">
            <v>MAHARLIKA HI-WAY (FPIP)</v>
          </cell>
        </row>
        <row r="21060">
          <cell r="C21060">
            <v>108230</v>
          </cell>
          <cell r="D21060" t="str">
            <v>MANGGAHAN, GENTRI</v>
          </cell>
        </row>
        <row r="21061">
          <cell r="C21061">
            <v>108226</v>
          </cell>
          <cell r="D21061" t="str">
            <v>PAGSANJAN</v>
          </cell>
        </row>
        <row r="21062">
          <cell r="C21062">
            <v>108330</v>
          </cell>
          <cell r="D21062" t="str">
            <v>PAGSAWITAN STA CRUZ</v>
          </cell>
        </row>
        <row r="21063">
          <cell r="C21063">
            <v>108127</v>
          </cell>
          <cell r="D21063" t="str">
            <v>PULONG, STA CRUZ</v>
          </cell>
        </row>
        <row r="21064">
          <cell r="C21064">
            <v>108227</v>
          </cell>
          <cell r="D21064" t="str">
            <v>REGIDOR - STA CRUZ</v>
          </cell>
        </row>
        <row r="21065">
          <cell r="C21065" t="str">
            <v>SLS103</v>
          </cell>
          <cell r="D21065" t="str">
            <v>STAG CTG - SALES</v>
          </cell>
        </row>
        <row r="21066">
          <cell r="C21066">
            <v>108215</v>
          </cell>
          <cell r="D21066" t="str">
            <v>SAN ISIDRO 2</v>
          </cell>
        </row>
        <row r="21067">
          <cell r="C21067">
            <v>108188</v>
          </cell>
          <cell r="D21067" t="str">
            <v>STO TOMAS MARKET BATANGAS</v>
          </cell>
        </row>
        <row r="21068">
          <cell r="C21068">
            <v>108237</v>
          </cell>
          <cell r="D21068" t="str">
            <v>TALABA 2 BACOOR</v>
          </cell>
        </row>
        <row r="21069">
          <cell r="C21069">
            <v>108049</v>
          </cell>
          <cell r="D21069" t="str">
            <v>TANZA CAVITE</v>
          </cell>
        </row>
        <row r="21070">
          <cell r="C21070">
            <v>608056</v>
          </cell>
          <cell r="D21070" t="str">
            <v>UR BUBUKAL STA CRUZ</v>
          </cell>
        </row>
        <row r="21071">
          <cell r="C21071">
            <v>608044</v>
          </cell>
          <cell r="D21071" t="str">
            <v>UR SM BACOOR</v>
          </cell>
        </row>
        <row r="21072">
          <cell r="C21072">
            <v>108351</v>
          </cell>
          <cell r="D21072" t="str">
            <v>GREEN VALLEY MOLINO 2 BACOOR</v>
          </cell>
        </row>
        <row r="21073">
          <cell r="C21073">
            <v>108354</v>
          </cell>
          <cell r="D21073" t="str">
            <v>TABON QUEZON PALAWAN</v>
          </cell>
        </row>
        <row r="21074">
          <cell r="C21074">
            <v>108350</v>
          </cell>
          <cell r="D21074" t="str">
            <v>PAGSANJAN 2</v>
          </cell>
        </row>
        <row r="21075">
          <cell r="C21075">
            <v>608102</v>
          </cell>
          <cell r="D21075" t="str">
            <v>UR SAN MIGUEL PUERTO PRINCESA</v>
          </cell>
        </row>
        <row r="21076">
          <cell r="C21076">
            <v>108351</v>
          </cell>
          <cell r="D21076" t="str">
            <v>GREEN VALLEY MOLINO 2 BACOOR</v>
          </cell>
        </row>
        <row r="21077">
          <cell r="C21077">
            <v>108354</v>
          </cell>
          <cell r="D21077" t="str">
            <v>TABON QUEZON PALAWAN</v>
          </cell>
        </row>
        <row r="21078">
          <cell r="C21078">
            <v>108350</v>
          </cell>
          <cell r="D21078" t="str">
            <v>PAGSANJAN 2</v>
          </cell>
        </row>
        <row r="21079">
          <cell r="C21079">
            <v>608102</v>
          </cell>
          <cell r="D21079" t="str">
            <v>UR SAN MIGUEL PUERTO PRINCESA</v>
          </cell>
        </row>
        <row r="21080">
          <cell r="C21080">
            <v>108355</v>
          </cell>
          <cell r="D21080" t="str">
            <v>SAN RAFAEL SAN PABLO</v>
          </cell>
        </row>
        <row r="21081">
          <cell r="C21081">
            <v>108332</v>
          </cell>
          <cell r="D21081" t="str">
            <v>BRGY TAYSAN SAN JOSE 2</v>
          </cell>
        </row>
        <row r="21082">
          <cell r="C21082" t="str">
            <v>SLS103</v>
          </cell>
          <cell r="D21082" t="str">
            <v>STAG CTG - SALES</v>
          </cell>
        </row>
        <row r="21083">
          <cell r="C21083" t="str">
            <v>SLS103</v>
          </cell>
          <cell r="D21083" t="str">
            <v>STAG CTG - SALES</v>
          </cell>
        </row>
        <row r="21084">
          <cell r="C21084">
            <v>608089</v>
          </cell>
          <cell r="D21084" t="str">
            <v>UR JOSE RIZAL AVE BAY</v>
          </cell>
        </row>
        <row r="21085">
          <cell r="C21085">
            <v>108331</v>
          </cell>
          <cell r="D21085" t="str">
            <v>BAGUMBAYAN ROXAS</v>
          </cell>
        </row>
        <row r="21086">
          <cell r="C21086">
            <v>108231</v>
          </cell>
          <cell r="D21086" t="str">
            <v>SAN AGUSTIN, TRECE</v>
          </cell>
        </row>
        <row r="21087">
          <cell r="C21087">
            <v>108345</v>
          </cell>
          <cell r="D21087" t="str">
            <v>RIOTUBA BATARAZA</v>
          </cell>
        </row>
        <row r="21088">
          <cell r="C21088" t="str">
            <v>SLS103</v>
          </cell>
          <cell r="D21088" t="str">
            <v>STAG CTG - SALES</v>
          </cell>
        </row>
        <row r="21089">
          <cell r="C21089" t="str">
            <v>SLS103</v>
          </cell>
          <cell r="D21089" t="str">
            <v>STAG CTG - SALES</v>
          </cell>
        </row>
        <row r="21090">
          <cell r="C21090">
            <v>108109</v>
          </cell>
          <cell r="D21090" t="str">
            <v>CALAUAN</v>
          </cell>
        </row>
        <row r="21091">
          <cell r="C21091">
            <v>108274</v>
          </cell>
          <cell r="D21091" t="str">
            <v>JP RIZAL ST CALAMBA</v>
          </cell>
        </row>
        <row r="21092">
          <cell r="C21092">
            <v>108261</v>
          </cell>
          <cell r="D21092" t="str">
            <v>LABUIN STA CRUZ</v>
          </cell>
        </row>
        <row r="21093">
          <cell r="C21093">
            <v>108030</v>
          </cell>
          <cell r="D21093" t="str">
            <v>BIG BEN - LIPA</v>
          </cell>
        </row>
        <row r="21094">
          <cell r="C21094">
            <v>108220</v>
          </cell>
          <cell r="D21094" t="str">
            <v>BAHAYANG PAG-ASA MOLINO</v>
          </cell>
        </row>
        <row r="21095">
          <cell r="C21095">
            <v>108265</v>
          </cell>
          <cell r="D21095" t="str">
            <v>AREA E DASMARINAS</v>
          </cell>
        </row>
        <row r="21096">
          <cell r="C21096">
            <v>108248</v>
          </cell>
          <cell r="D21096" t="str">
            <v>P BURGOS AVE CARIDAD CAVITE</v>
          </cell>
        </row>
        <row r="21097">
          <cell r="C21097">
            <v>108019</v>
          </cell>
          <cell r="D21097" t="str">
            <v>ROSARIO CAVITE</v>
          </cell>
        </row>
        <row r="21098">
          <cell r="C21098">
            <v>108019</v>
          </cell>
          <cell r="D21098" t="str">
            <v>ROSARIO CAVITE</v>
          </cell>
        </row>
        <row r="21099">
          <cell r="C21099">
            <v>108097</v>
          </cell>
          <cell r="D21099" t="str">
            <v>LILIW LAGUNA</v>
          </cell>
        </row>
        <row r="21100">
          <cell r="C21100">
            <v>108036</v>
          </cell>
          <cell r="D21100" t="str">
            <v>SALINAS ROSARIO CAV.</v>
          </cell>
        </row>
        <row r="21101">
          <cell r="C21101" t="str">
            <v>WHE103</v>
          </cell>
          <cell r="D21101" t="str">
            <v>STAG - LOGISTICS WAREHOUSE</v>
          </cell>
        </row>
        <row r="21102">
          <cell r="C21102">
            <v>108274</v>
          </cell>
          <cell r="D21102" t="str">
            <v>JP RIZAL ST CALAMBA</v>
          </cell>
        </row>
        <row r="21103">
          <cell r="C21103">
            <v>108208</v>
          </cell>
          <cell r="D21103" t="str">
            <v>LUCENA 3</v>
          </cell>
        </row>
        <row r="21104">
          <cell r="C21104">
            <v>608050</v>
          </cell>
          <cell r="D21104" t="str">
            <v>UR SILANGAN CALAUAN</v>
          </cell>
        </row>
        <row r="21105">
          <cell r="C21105">
            <v>108124</v>
          </cell>
          <cell r="D21105" t="str">
            <v>CALATAGAN</v>
          </cell>
        </row>
        <row r="21106">
          <cell r="C21106">
            <v>108245</v>
          </cell>
          <cell r="D21106" t="str">
            <v>ILUSTRE AVE LEMERY</v>
          </cell>
        </row>
        <row r="21107">
          <cell r="C21107">
            <v>108178</v>
          </cell>
          <cell r="D21107" t="str">
            <v>CITIMART CALAPAN</v>
          </cell>
        </row>
        <row r="21108">
          <cell r="C21108">
            <v>108178</v>
          </cell>
          <cell r="D21108" t="str">
            <v>CITIMART CALAPAN</v>
          </cell>
        </row>
        <row r="21109">
          <cell r="C21109">
            <v>108193</v>
          </cell>
          <cell r="D21109" t="str">
            <v>PACITA COMPLEX 2</v>
          </cell>
        </row>
        <row r="21110">
          <cell r="C21110">
            <v>108349</v>
          </cell>
          <cell r="D21110" t="str">
            <v>NARRA SAN PEDRO</v>
          </cell>
        </row>
        <row r="21111">
          <cell r="C21111">
            <v>108049</v>
          </cell>
          <cell r="D21111" t="str">
            <v>TANZA CAVITE</v>
          </cell>
        </row>
        <row r="21112">
          <cell r="C21112">
            <v>108049</v>
          </cell>
          <cell r="D21112" t="str">
            <v>TANZA CAVITE</v>
          </cell>
        </row>
        <row r="21113">
          <cell r="C21113">
            <v>108255</v>
          </cell>
          <cell r="D21113" t="str">
            <v>BATONG MALAKE LOS BAÑOS</v>
          </cell>
        </row>
        <row r="21114">
          <cell r="C21114">
            <v>108255</v>
          </cell>
          <cell r="D21114" t="str">
            <v>BATONG MALAKE LOS BAÑOS</v>
          </cell>
        </row>
        <row r="21115">
          <cell r="C21115">
            <v>108107</v>
          </cell>
          <cell r="D21115" t="str">
            <v>SAN VICENTE BIÑAN</v>
          </cell>
        </row>
        <row r="21116">
          <cell r="C21116">
            <v>108185</v>
          </cell>
          <cell r="D21116" t="str">
            <v>SAN CRISTOBAL CALAMBA</v>
          </cell>
        </row>
        <row r="21117">
          <cell r="C21117">
            <v>108422</v>
          </cell>
          <cell r="D21117" t="str">
            <v>PACIANO RIZAL CALAMBA</v>
          </cell>
        </row>
        <row r="21118">
          <cell r="C21118">
            <v>108258</v>
          </cell>
          <cell r="D21118" t="str">
            <v>PACITA SAN PEDRO</v>
          </cell>
        </row>
        <row r="21119">
          <cell r="C21119">
            <v>108361</v>
          </cell>
          <cell r="D21119" t="str">
            <v>INOCENCIO TRECE MARTIRES</v>
          </cell>
        </row>
        <row r="21120">
          <cell r="C21120">
            <v>108361</v>
          </cell>
          <cell r="D21120" t="str">
            <v>INOCENCIO TRECE MARTIRES</v>
          </cell>
        </row>
        <row r="21121">
          <cell r="C21121">
            <v>108361</v>
          </cell>
          <cell r="D21121" t="str">
            <v>INOCENCIO TRECE MARTIRES</v>
          </cell>
        </row>
        <row r="21122">
          <cell r="C21122">
            <v>108361</v>
          </cell>
          <cell r="D21122" t="str">
            <v>INOCENCIO TRECE MARTIRES</v>
          </cell>
        </row>
        <row r="21123">
          <cell r="C21123">
            <v>108019</v>
          </cell>
          <cell r="D21123" t="str">
            <v>ROSARIO CAVITE</v>
          </cell>
        </row>
        <row r="21124">
          <cell r="C21124">
            <v>108049</v>
          </cell>
          <cell r="D21124" t="str">
            <v>TANZA CAVITE</v>
          </cell>
        </row>
        <row r="21125">
          <cell r="C21125">
            <v>108241</v>
          </cell>
          <cell r="D21125" t="str">
            <v>POBLACION NOVELETA</v>
          </cell>
        </row>
        <row r="21126">
          <cell r="C21126" t="str">
            <v>SLS103</v>
          </cell>
          <cell r="D21126" t="str">
            <v>STAG CTG - SALES</v>
          </cell>
        </row>
        <row r="21127">
          <cell r="C21127">
            <v>108364</v>
          </cell>
          <cell r="D21127" t="str">
            <v>ISABANG LUCENA</v>
          </cell>
        </row>
        <row r="21128">
          <cell r="C21128">
            <v>108364</v>
          </cell>
          <cell r="D21128" t="str">
            <v>ISABANG LUCENA</v>
          </cell>
        </row>
        <row r="21129">
          <cell r="C21129">
            <v>108364</v>
          </cell>
          <cell r="D21129" t="str">
            <v>ISABANG LUCENA</v>
          </cell>
        </row>
        <row r="21130">
          <cell r="C21130">
            <v>108364</v>
          </cell>
          <cell r="D21130" t="str">
            <v>ISABANG LUCENA</v>
          </cell>
        </row>
        <row r="21131">
          <cell r="C21131" t="str">
            <v>SLS103</v>
          </cell>
          <cell r="D21131" t="str">
            <v>STAG CTG - SALES</v>
          </cell>
        </row>
        <row r="21132">
          <cell r="C21132" t="str">
            <v>SLS103</v>
          </cell>
          <cell r="D21132" t="str">
            <v>STAG CTG - SALES</v>
          </cell>
        </row>
        <row r="21133">
          <cell r="C21133" t="str">
            <v>SLS103</v>
          </cell>
          <cell r="D21133" t="str">
            <v>STAG CTG - SALES</v>
          </cell>
        </row>
        <row r="21134">
          <cell r="C21134" t="str">
            <v>SLS103</v>
          </cell>
          <cell r="D21134" t="str">
            <v>STAG CTG - SALES</v>
          </cell>
        </row>
        <row r="21135">
          <cell r="C21135" t="str">
            <v>SLS103</v>
          </cell>
          <cell r="D21135" t="str">
            <v>STAG CTG - SALES</v>
          </cell>
        </row>
        <row r="21136">
          <cell r="C21136" t="str">
            <v>SLS103</v>
          </cell>
          <cell r="D21136" t="str">
            <v>STAG CTG - SALES</v>
          </cell>
        </row>
        <row r="21137">
          <cell r="C21137" t="str">
            <v>SLS103</v>
          </cell>
          <cell r="D21137" t="str">
            <v>STAG CTG - SALES</v>
          </cell>
        </row>
        <row r="21138">
          <cell r="C21138" t="str">
            <v>SLS103</v>
          </cell>
          <cell r="D21138" t="str">
            <v>STAG CTG - SALES</v>
          </cell>
        </row>
        <row r="21139">
          <cell r="C21139" t="str">
            <v>SLS103</v>
          </cell>
          <cell r="D21139" t="str">
            <v>STAG CTG - SALES</v>
          </cell>
        </row>
        <row r="21140">
          <cell r="C21140" t="str">
            <v>SLS103</v>
          </cell>
          <cell r="D21140" t="str">
            <v>STAG CTG - SALES</v>
          </cell>
        </row>
        <row r="21141">
          <cell r="C21141" t="str">
            <v>SLS103</v>
          </cell>
          <cell r="D21141" t="str">
            <v>STAG CTG - SALES</v>
          </cell>
        </row>
        <row r="21142">
          <cell r="C21142" t="str">
            <v>SLS103</v>
          </cell>
          <cell r="D21142" t="str">
            <v>STAG CTG - SALES</v>
          </cell>
        </row>
        <row r="21143">
          <cell r="C21143" t="str">
            <v>SLS103</v>
          </cell>
          <cell r="D21143" t="str">
            <v>STAG CTG - SALES</v>
          </cell>
        </row>
        <row r="21144">
          <cell r="C21144" t="str">
            <v>SLS103</v>
          </cell>
          <cell r="D21144" t="str">
            <v>STAG CTG - SALES</v>
          </cell>
        </row>
        <row r="21145">
          <cell r="C21145" t="str">
            <v>SLS103</v>
          </cell>
          <cell r="D21145" t="str">
            <v>STAG CTG - SALES</v>
          </cell>
        </row>
        <row r="21146">
          <cell r="C21146" t="str">
            <v>SLS103</v>
          </cell>
          <cell r="D21146" t="str">
            <v>STAG CTG - SALES</v>
          </cell>
        </row>
        <row r="21147">
          <cell r="C21147" t="str">
            <v>SLS103</v>
          </cell>
          <cell r="D21147" t="str">
            <v>STAG CTG - SALES</v>
          </cell>
        </row>
        <row r="21148">
          <cell r="C21148" t="str">
            <v>SLS103</v>
          </cell>
          <cell r="D21148" t="str">
            <v>STAG CTG - SALES</v>
          </cell>
        </row>
        <row r="21149">
          <cell r="C21149" t="str">
            <v>SLS103</v>
          </cell>
          <cell r="D21149" t="str">
            <v>STAG CTG - SALES</v>
          </cell>
        </row>
        <row r="21150">
          <cell r="C21150" t="str">
            <v>SLS103</v>
          </cell>
          <cell r="D21150" t="str">
            <v>STAG CTG - SALES</v>
          </cell>
        </row>
        <row r="21151">
          <cell r="C21151" t="str">
            <v>SLS103</v>
          </cell>
          <cell r="D21151" t="str">
            <v>STAG CTG - SALES</v>
          </cell>
        </row>
        <row r="21152">
          <cell r="C21152" t="str">
            <v>SLS103</v>
          </cell>
          <cell r="D21152" t="str">
            <v>STAG CTG - SALES</v>
          </cell>
        </row>
        <row r="21153">
          <cell r="C21153" t="str">
            <v>SLS103</v>
          </cell>
          <cell r="D21153" t="str">
            <v>STAG CTG - SALES</v>
          </cell>
        </row>
        <row r="21154">
          <cell r="C21154" t="str">
            <v>SLS103</v>
          </cell>
          <cell r="D21154" t="str">
            <v>STAG CTG - SALES</v>
          </cell>
        </row>
        <row r="21155">
          <cell r="C21155" t="str">
            <v>SLS103</v>
          </cell>
          <cell r="D21155" t="str">
            <v>STAG CTG - SALES</v>
          </cell>
        </row>
        <row r="21156">
          <cell r="C21156" t="str">
            <v>SLS103</v>
          </cell>
          <cell r="D21156" t="str">
            <v>STAG CTG - SALES</v>
          </cell>
        </row>
        <row r="21157">
          <cell r="C21157" t="str">
            <v>SLS103</v>
          </cell>
          <cell r="D21157" t="str">
            <v>STAG CTG - SALES</v>
          </cell>
        </row>
        <row r="21158">
          <cell r="C21158" t="str">
            <v>SLS103</v>
          </cell>
          <cell r="D21158" t="str">
            <v>STAG CTG - SALES</v>
          </cell>
        </row>
        <row r="21159">
          <cell r="C21159" t="str">
            <v>SLS103</v>
          </cell>
          <cell r="D21159" t="str">
            <v>STAG CTG - SALES</v>
          </cell>
        </row>
        <row r="21160">
          <cell r="C21160" t="str">
            <v>SLS103</v>
          </cell>
          <cell r="D21160" t="str">
            <v>STAG CTG - SALES</v>
          </cell>
        </row>
        <row r="21161">
          <cell r="C21161" t="str">
            <v>SLS103</v>
          </cell>
          <cell r="D21161" t="str">
            <v>STAG CTG - SALES</v>
          </cell>
        </row>
        <row r="21162">
          <cell r="C21162" t="str">
            <v>SLS103</v>
          </cell>
          <cell r="D21162" t="str">
            <v>STAG CTG - SALES</v>
          </cell>
        </row>
        <row r="21163">
          <cell r="C21163" t="str">
            <v>SLS103</v>
          </cell>
          <cell r="D21163" t="str">
            <v>STAG CTG - SALES</v>
          </cell>
        </row>
        <row r="21164">
          <cell r="C21164" t="str">
            <v>SLS103</v>
          </cell>
          <cell r="D21164" t="str">
            <v>STAG CTG - SALES</v>
          </cell>
        </row>
        <row r="21165">
          <cell r="C21165" t="str">
            <v>SLS103</v>
          </cell>
          <cell r="D21165" t="str">
            <v>STAG CTG - SALES</v>
          </cell>
        </row>
        <row r="21166">
          <cell r="C21166" t="str">
            <v>SLS103</v>
          </cell>
          <cell r="D21166" t="str">
            <v>STAG CTG - SALES</v>
          </cell>
        </row>
        <row r="21167">
          <cell r="C21167" t="str">
            <v>SLS103</v>
          </cell>
          <cell r="D21167" t="str">
            <v>STAG CTG - SALES</v>
          </cell>
        </row>
        <row r="21168">
          <cell r="C21168" t="str">
            <v>SLS103</v>
          </cell>
          <cell r="D21168" t="str">
            <v>STAG CTG - SALES</v>
          </cell>
        </row>
        <row r="21169">
          <cell r="C21169" t="str">
            <v>SLS103</v>
          </cell>
          <cell r="D21169" t="str">
            <v>STAG CTG - SALES</v>
          </cell>
        </row>
        <row r="21170">
          <cell r="C21170" t="str">
            <v>SLS103</v>
          </cell>
          <cell r="D21170" t="str">
            <v>STAG CTG - SALES</v>
          </cell>
        </row>
        <row r="21171">
          <cell r="C21171" t="str">
            <v>SLS103</v>
          </cell>
          <cell r="D21171" t="str">
            <v>STAG CTG - SALES</v>
          </cell>
        </row>
        <row r="21172">
          <cell r="C21172" t="str">
            <v>SLS103</v>
          </cell>
          <cell r="D21172" t="str">
            <v>STAG CTG - SALES</v>
          </cell>
        </row>
        <row r="21173">
          <cell r="C21173" t="str">
            <v>SLS103</v>
          </cell>
          <cell r="D21173" t="str">
            <v>STAG CTG - SALES</v>
          </cell>
        </row>
        <row r="21174">
          <cell r="C21174" t="str">
            <v>SLS103</v>
          </cell>
          <cell r="D21174" t="str">
            <v>STAG CTG - SALES</v>
          </cell>
        </row>
        <row r="21175">
          <cell r="C21175" t="str">
            <v>SLS103</v>
          </cell>
          <cell r="D21175" t="str">
            <v>STAG CTG - SALES</v>
          </cell>
        </row>
        <row r="21176">
          <cell r="C21176">
            <v>108234</v>
          </cell>
          <cell r="D21176" t="str">
            <v>HABAY BACOOR</v>
          </cell>
        </row>
        <row r="21177">
          <cell r="C21177" t="str">
            <v>SLS103</v>
          </cell>
          <cell r="D21177" t="str">
            <v>STAG CTG - SALES</v>
          </cell>
        </row>
        <row r="21178">
          <cell r="C21178" t="str">
            <v>SLS103</v>
          </cell>
          <cell r="D21178" t="str">
            <v>STAG CTG - SALES</v>
          </cell>
        </row>
        <row r="21179">
          <cell r="C21179" t="str">
            <v>SLS103</v>
          </cell>
          <cell r="D21179" t="str">
            <v>STAG CTG - SALES</v>
          </cell>
        </row>
        <row r="21180">
          <cell r="C21180" t="str">
            <v>SLS103</v>
          </cell>
          <cell r="D21180" t="str">
            <v>STAG CTG - SALES</v>
          </cell>
        </row>
        <row r="21181">
          <cell r="C21181" t="str">
            <v>SLS103</v>
          </cell>
          <cell r="D21181" t="str">
            <v>STAG CTG - SALES</v>
          </cell>
        </row>
        <row r="21182">
          <cell r="C21182">
            <v>108217</v>
          </cell>
          <cell r="D21182" t="str">
            <v>SANTO TOMAS BINAN</v>
          </cell>
        </row>
        <row r="21183">
          <cell r="C21183">
            <v>108366</v>
          </cell>
          <cell r="D21183" t="str">
            <v>BRGY II-C SAN PABLO</v>
          </cell>
        </row>
        <row r="21184">
          <cell r="C21184">
            <v>108366</v>
          </cell>
          <cell r="D21184" t="str">
            <v>BRGY II-C SAN PABLO</v>
          </cell>
        </row>
        <row r="21185">
          <cell r="C21185">
            <v>108366</v>
          </cell>
          <cell r="D21185" t="str">
            <v>BRGY II-C SAN PABLO</v>
          </cell>
        </row>
        <row r="21186">
          <cell r="C21186">
            <v>108256</v>
          </cell>
          <cell r="D21186" t="str">
            <v>DASMARINAS BAYAN</v>
          </cell>
        </row>
        <row r="21187">
          <cell r="C21187">
            <v>108367</v>
          </cell>
          <cell r="D21187" t="str">
            <v>MAGUYAM SILANG</v>
          </cell>
        </row>
        <row r="21188">
          <cell r="C21188">
            <v>108367</v>
          </cell>
          <cell r="D21188" t="str">
            <v>MAGUYAM SILANG</v>
          </cell>
        </row>
        <row r="21189">
          <cell r="C21189">
            <v>108367</v>
          </cell>
          <cell r="D21189" t="str">
            <v>MAGUYAM SILANG</v>
          </cell>
        </row>
        <row r="21190">
          <cell r="C21190" t="str">
            <v>SLS103</v>
          </cell>
          <cell r="D21190" t="str">
            <v>STAG CTG - SALES</v>
          </cell>
        </row>
        <row r="21191">
          <cell r="C21191">
            <v>608087</v>
          </cell>
          <cell r="D21191" t="str">
            <v>UR POBLACION INFANTA</v>
          </cell>
        </row>
        <row r="21192">
          <cell r="C21192">
            <v>608017</v>
          </cell>
          <cell r="D21192" t="str">
            <v>UR PAGSAWITAN - STA CRUZ</v>
          </cell>
        </row>
        <row r="21193">
          <cell r="C21193">
            <v>108104</v>
          </cell>
          <cell r="D21193" t="str">
            <v>MABUHAY CITY MAMATID</v>
          </cell>
        </row>
        <row r="21194">
          <cell r="C21194">
            <v>608011</v>
          </cell>
          <cell r="D21194" t="str">
            <v>UR MALAGASANG</v>
          </cell>
        </row>
        <row r="21195">
          <cell r="C21195">
            <v>608011</v>
          </cell>
          <cell r="D21195" t="str">
            <v>UR MALAGASANG</v>
          </cell>
        </row>
        <row r="21196">
          <cell r="C21196">
            <v>608011</v>
          </cell>
          <cell r="D21196" t="str">
            <v>UR MALAGASANG</v>
          </cell>
        </row>
        <row r="21197">
          <cell r="C21197">
            <v>108293</v>
          </cell>
          <cell r="D21197" t="str">
            <v>PANGANIBAN ST TANAUAN</v>
          </cell>
        </row>
        <row r="21198">
          <cell r="C21198">
            <v>108073</v>
          </cell>
          <cell r="D21198" t="str">
            <v>BALAYAN BATANGAS</v>
          </cell>
        </row>
        <row r="21199">
          <cell r="C21199">
            <v>108034</v>
          </cell>
          <cell r="D21199" t="str">
            <v>BAUAN BATANGAS</v>
          </cell>
        </row>
        <row r="21200">
          <cell r="C21200">
            <v>108178</v>
          </cell>
          <cell r="D21200" t="str">
            <v>CITIMART CALAPAN</v>
          </cell>
        </row>
        <row r="21201">
          <cell r="C21201">
            <v>108022</v>
          </cell>
          <cell r="D21201" t="str">
            <v>MOLINO BACOOR CAVITE</v>
          </cell>
        </row>
        <row r="21202">
          <cell r="C21202">
            <v>108022</v>
          </cell>
          <cell r="D21202" t="str">
            <v>MOLINO BACOOR CAVITE</v>
          </cell>
        </row>
        <row r="21203">
          <cell r="C21203">
            <v>108022</v>
          </cell>
          <cell r="D21203" t="str">
            <v>MOLINO BACOOR CAVITE</v>
          </cell>
        </row>
        <row r="21204">
          <cell r="C21204">
            <v>108007</v>
          </cell>
          <cell r="D21204" t="str">
            <v>CM RECTO LIPA CITY</v>
          </cell>
        </row>
        <row r="21205">
          <cell r="C21205">
            <v>108239</v>
          </cell>
          <cell r="D21205" t="str">
            <v>KATIGBAK LIPA CITY</v>
          </cell>
        </row>
        <row r="21206">
          <cell r="C21206">
            <v>108366</v>
          </cell>
          <cell r="D21206" t="str">
            <v>BRGY II-C SAN PABLO</v>
          </cell>
        </row>
        <row r="21207">
          <cell r="C21207">
            <v>108049</v>
          </cell>
          <cell r="D21207" t="str">
            <v>TANZA CAVITE</v>
          </cell>
        </row>
        <row r="21208">
          <cell r="C21208">
            <v>108049</v>
          </cell>
          <cell r="D21208" t="str">
            <v>TANZA CAVITE</v>
          </cell>
        </row>
        <row r="21209">
          <cell r="C21209">
            <v>108304</v>
          </cell>
          <cell r="D21209" t="str">
            <v>SAN LORENZO SOUTH STA ROSA</v>
          </cell>
        </row>
        <row r="21210">
          <cell r="C21210">
            <v>108353</v>
          </cell>
          <cell r="D21210" t="str">
            <v>MALAGASANG IMUS</v>
          </cell>
        </row>
        <row r="21211">
          <cell r="C21211">
            <v>108081</v>
          </cell>
          <cell r="D21211" t="str">
            <v>BINAKAYAN CAVITE</v>
          </cell>
        </row>
        <row r="21212">
          <cell r="C21212">
            <v>108329</v>
          </cell>
          <cell r="D21212" t="str">
            <v>LANCASTER ALAPAN II-B IMUS</v>
          </cell>
        </row>
        <row r="21213">
          <cell r="C21213">
            <v>108034</v>
          </cell>
          <cell r="D21213" t="str">
            <v>BAUAN BATANGAS</v>
          </cell>
        </row>
        <row r="21214">
          <cell r="C21214">
            <v>108034</v>
          </cell>
          <cell r="D21214" t="str">
            <v>BAUAN BATANGAS</v>
          </cell>
        </row>
        <row r="21215">
          <cell r="C21215">
            <v>108184</v>
          </cell>
          <cell r="D21215" t="str">
            <v>HALANG</v>
          </cell>
        </row>
        <row r="21216">
          <cell r="C21216">
            <v>108341</v>
          </cell>
          <cell r="D21216" t="str">
            <v>BRGY SAN GABRIEL GMA</v>
          </cell>
        </row>
        <row r="21217">
          <cell r="C21217">
            <v>108330</v>
          </cell>
          <cell r="D21217" t="str">
            <v>PAGSAWITAN STA CRUZ</v>
          </cell>
        </row>
        <row r="21218">
          <cell r="C21218" t="str">
            <v>SLS103</v>
          </cell>
          <cell r="D21218" t="str">
            <v>STAG CTG - SALES</v>
          </cell>
        </row>
        <row r="21219">
          <cell r="C21219">
            <v>108337</v>
          </cell>
          <cell r="D21219" t="str">
            <v>TUNHAC FAMY</v>
          </cell>
        </row>
        <row r="21220">
          <cell r="C21220">
            <v>108048</v>
          </cell>
          <cell r="D21220" t="str">
            <v>ROSARIO BATANGAS</v>
          </cell>
        </row>
        <row r="21221">
          <cell r="C21221">
            <v>108124</v>
          </cell>
          <cell r="D21221" t="str">
            <v>CALATAGAN</v>
          </cell>
        </row>
        <row r="21222">
          <cell r="C21222">
            <v>108242</v>
          </cell>
          <cell r="D21222" t="str">
            <v>TAMBO LIPA CITY</v>
          </cell>
        </row>
        <row r="21223">
          <cell r="C21223">
            <v>108275</v>
          </cell>
          <cell r="D21223" t="str">
            <v>BALAGTAS BATANGAS</v>
          </cell>
        </row>
        <row r="21224">
          <cell r="C21224">
            <v>108356</v>
          </cell>
          <cell r="D21224" t="str">
            <v>MATAAS NA KAHOY</v>
          </cell>
        </row>
        <row r="21225">
          <cell r="C21225">
            <v>108042</v>
          </cell>
          <cell r="D21225" t="str">
            <v>SAN ANTONIO LOS BAÑOS</v>
          </cell>
        </row>
        <row r="21226">
          <cell r="C21226">
            <v>608057</v>
          </cell>
          <cell r="D21226" t="str">
            <v>UR VICTORIA LAGUNA</v>
          </cell>
        </row>
        <row r="21227">
          <cell r="C21227">
            <v>608040</v>
          </cell>
          <cell r="D21227" t="str">
            <v>UR JP RIZAL ST CALAMBA</v>
          </cell>
        </row>
        <row r="21228">
          <cell r="C21228">
            <v>608016</v>
          </cell>
          <cell r="D21228" t="str">
            <v>UR AREA G - DASMA</v>
          </cell>
        </row>
        <row r="21229">
          <cell r="C21229">
            <v>108064</v>
          </cell>
          <cell r="D21229" t="str">
            <v>INDANG CAVITE</v>
          </cell>
        </row>
        <row r="21230">
          <cell r="C21230">
            <v>108322</v>
          </cell>
          <cell r="D21230" t="str">
            <v>CROSSING CALAMBA</v>
          </cell>
        </row>
        <row r="21231">
          <cell r="C21231">
            <v>108298</v>
          </cell>
          <cell r="D21231" t="str">
            <v>IBAYONG SILANGAN NAIC</v>
          </cell>
        </row>
        <row r="21232">
          <cell r="C21232">
            <v>108279</v>
          </cell>
          <cell r="D21232" t="str">
            <v>ELVINDA VILLAGE SAN PEDRO</v>
          </cell>
        </row>
        <row r="21233">
          <cell r="C21233">
            <v>108009</v>
          </cell>
          <cell r="D21233" t="str">
            <v>SAN JOSE BINAN</v>
          </cell>
        </row>
        <row r="21234">
          <cell r="C21234">
            <v>108107</v>
          </cell>
          <cell r="D21234" t="str">
            <v>SAN VICENTE BIÑAN</v>
          </cell>
        </row>
        <row r="21235">
          <cell r="C21235">
            <v>108067</v>
          </cell>
          <cell r="D21235" t="str">
            <v>TAYABAS QUEZON</v>
          </cell>
        </row>
        <row r="21236">
          <cell r="C21236">
            <v>108039</v>
          </cell>
          <cell r="D21236" t="str">
            <v>SINILOAN LAGUNA</v>
          </cell>
        </row>
        <row r="21237">
          <cell r="C21237">
            <v>108347</v>
          </cell>
          <cell r="D21237" t="str">
            <v>GOLDEN CITY 2 STA ROSA</v>
          </cell>
        </row>
        <row r="21238">
          <cell r="C21238">
            <v>108067</v>
          </cell>
          <cell r="D21238" t="str">
            <v>TAYABAS QUEZON</v>
          </cell>
        </row>
        <row r="21239">
          <cell r="C21239">
            <v>108359</v>
          </cell>
          <cell r="D21239" t="str">
            <v>SAN ANTONIO BINAN 2</v>
          </cell>
        </row>
        <row r="21240">
          <cell r="C21240">
            <v>108427</v>
          </cell>
          <cell r="D21240" t="str">
            <v>POBLACION 5 SARIAYA</v>
          </cell>
        </row>
        <row r="21241">
          <cell r="C21241" t="str">
            <v>SLS103</v>
          </cell>
          <cell r="D21241" t="str">
            <v>STAG CTG - SALES</v>
          </cell>
        </row>
        <row r="21242">
          <cell r="C21242">
            <v>108263</v>
          </cell>
          <cell r="D21242" t="str">
            <v>MOLINO 1 BACOOR</v>
          </cell>
        </row>
        <row r="21243">
          <cell r="C21243">
            <v>108269</v>
          </cell>
          <cell r="D21243" t="str">
            <v>LANDAYAN SAN PEDRO</v>
          </cell>
        </row>
        <row r="21244">
          <cell r="C21244">
            <v>108274</v>
          </cell>
          <cell r="D21244" t="str">
            <v>JP RIZAL ST CALAMBA</v>
          </cell>
        </row>
        <row r="21245">
          <cell r="C21245">
            <v>108274</v>
          </cell>
          <cell r="D21245" t="str">
            <v>JP RIZAL ST CALAMBA</v>
          </cell>
        </row>
        <row r="21246">
          <cell r="C21246">
            <v>108220</v>
          </cell>
          <cell r="D21246" t="str">
            <v>BAHAYANG PAG-ASA MOLINO</v>
          </cell>
        </row>
        <row r="21247">
          <cell r="C21247">
            <v>108282</v>
          </cell>
          <cell r="D21247" t="str">
            <v>MASAPANG VICTORIA LAGUNA</v>
          </cell>
        </row>
        <row r="21248">
          <cell r="C21248">
            <v>108284</v>
          </cell>
          <cell r="D21248" t="str">
            <v>PATERNO ST BINAN</v>
          </cell>
        </row>
        <row r="21249">
          <cell r="C21249">
            <v>108286</v>
          </cell>
          <cell r="D21249" t="str">
            <v>QUEZON AVE REAL</v>
          </cell>
        </row>
        <row r="21250">
          <cell r="C21250">
            <v>108287</v>
          </cell>
          <cell r="D21250" t="str">
            <v>CALTEX SAN PASCUAL</v>
          </cell>
        </row>
        <row r="21251">
          <cell r="C21251">
            <v>108409</v>
          </cell>
          <cell r="D21251" t="str">
            <v>F BLUMENTRITT ST MAJAYJAY</v>
          </cell>
        </row>
        <row r="21252">
          <cell r="C21252">
            <v>108292</v>
          </cell>
          <cell r="D21252" t="str">
            <v>SAN JOSE 2 OCC MINDORO</v>
          </cell>
        </row>
        <row r="21253">
          <cell r="C21253">
            <v>108220</v>
          </cell>
          <cell r="D21253" t="str">
            <v>BAHAYANG PAG-ASA MOLINO</v>
          </cell>
        </row>
        <row r="21254">
          <cell r="C21254">
            <v>108295</v>
          </cell>
          <cell r="D21254" t="str">
            <v>IBABANG DUPAY LUCENA</v>
          </cell>
        </row>
        <row r="21255">
          <cell r="C21255">
            <v>108295</v>
          </cell>
          <cell r="D21255" t="str">
            <v>IBABANG DUPAY LUCENA</v>
          </cell>
        </row>
        <row r="21256">
          <cell r="C21256">
            <v>108296</v>
          </cell>
          <cell r="D21256" t="str">
            <v>JUANA COMPLEX 1 BINAN</v>
          </cell>
        </row>
        <row r="21257">
          <cell r="C21257">
            <v>108299</v>
          </cell>
          <cell r="D21257" t="str">
            <v>POBLACION MALVAR</v>
          </cell>
        </row>
        <row r="21258">
          <cell r="C21258">
            <v>108291</v>
          </cell>
          <cell r="D21258" t="str">
            <v>PATINDIG ARAW IMUS</v>
          </cell>
        </row>
        <row r="21259">
          <cell r="C21259">
            <v>108291</v>
          </cell>
          <cell r="D21259" t="str">
            <v>PATINDIG ARAW IMUS</v>
          </cell>
        </row>
        <row r="21260">
          <cell r="C21260">
            <v>108297</v>
          </cell>
          <cell r="D21260" t="str">
            <v>SALITRAN DASMARINAS</v>
          </cell>
        </row>
        <row r="21261">
          <cell r="C21261">
            <v>108304</v>
          </cell>
          <cell r="D21261" t="str">
            <v>SAN LORENZO SOUTH STA ROSA</v>
          </cell>
        </row>
        <row r="21262">
          <cell r="C21262" t="str">
            <v>WHE103</v>
          </cell>
          <cell r="D21262" t="str">
            <v>STAG - LOGISTICS WAREHOUSE</v>
          </cell>
        </row>
        <row r="21263">
          <cell r="C21263" t="str">
            <v>WHE103</v>
          </cell>
          <cell r="D21263" t="str">
            <v>STAG - LOGISTICS WAREHOUSE</v>
          </cell>
        </row>
        <row r="21264">
          <cell r="C21264">
            <v>108221</v>
          </cell>
          <cell r="D21264" t="str">
            <v>BUHAY NA TUBIG</v>
          </cell>
        </row>
        <row r="21265">
          <cell r="C21265">
            <v>108307</v>
          </cell>
          <cell r="D21265" t="str">
            <v>BANAY-BANAY LIPA</v>
          </cell>
        </row>
        <row r="21266">
          <cell r="C21266">
            <v>108310</v>
          </cell>
          <cell r="D21266" t="str">
            <v>MABINI ST LUISIANA</v>
          </cell>
        </row>
        <row r="21267">
          <cell r="C21267">
            <v>108306</v>
          </cell>
          <cell r="D21267" t="str">
            <v>CHEF'S MARKET MAKILING CALAMBA</v>
          </cell>
        </row>
        <row r="21268">
          <cell r="C21268" t="str">
            <v>SLS103</v>
          </cell>
          <cell r="D21268" t="str">
            <v>STAG CTG - SALES</v>
          </cell>
        </row>
        <row r="21269">
          <cell r="C21269" t="str">
            <v>SLS103</v>
          </cell>
          <cell r="D21269" t="str">
            <v>STAG CTG - SALES</v>
          </cell>
        </row>
        <row r="21270">
          <cell r="C21270" t="str">
            <v>SLS103</v>
          </cell>
          <cell r="D21270" t="str">
            <v>STAG CTG - SALES</v>
          </cell>
        </row>
        <row r="21271">
          <cell r="C21271" t="str">
            <v>SLS103</v>
          </cell>
          <cell r="D21271" t="str">
            <v>STAG CTG - SALES</v>
          </cell>
        </row>
        <row r="21272">
          <cell r="C21272" t="str">
            <v>SLS103</v>
          </cell>
          <cell r="D21272" t="str">
            <v>STAG CTG - SALES</v>
          </cell>
        </row>
        <row r="21273">
          <cell r="C21273" t="str">
            <v>SLS103</v>
          </cell>
          <cell r="D21273" t="str">
            <v>STAG CTG - SALES</v>
          </cell>
        </row>
        <row r="21274">
          <cell r="C21274" t="str">
            <v>SLS103</v>
          </cell>
          <cell r="D21274" t="str">
            <v>STAG CTG - SALES</v>
          </cell>
        </row>
        <row r="21275">
          <cell r="C21275" t="str">
            <v>SLS103</v>
          </cell>
          <cell r="D21275" t="str">
            <v>STAG CTG - SALES</v>
          </cell>
        </row>
        <row r="21276">
          <cell r="C21276" t="str">
            <v>SLS103</v>
          </cell>
          <cell r="D21276" t="str">
            <v>STAG CTG - SALES</v>
          </cell>
        </row>
        <row r="21277">
          <cell r="C21277" t="str">
            <v>SLS103</v>
          </cell>
          <cell r="D21277" t="str">
            <v>STAG CTG - SALES</v>
          </cell>
        </row>
        <row r="21278">
          <cell r="C21278" t="str">
            <v>SLS103</v>
          </cell>
          <cell r="D21278" t="str">
            <v>STAG CTG - SALES</v>
          </cell>
        </row>
        <row r="21279">
          <cell r="C21279" t="str">
            <v>SLS103</v>
          </cell>
          <cell r="D21279" t="str">
            <v>STAG CTG - SALES</v>
          </cell>
        </row>
        <row r="21280">
          <cell r="C21280" t="str">
            <v>SLS103</v>
          </cell>
          <cell r="D21280" t="str">
            <v>STAG CTG - SALES</v>
          </cell>
        </row>
        <row r="21281">
          <cell r="C21281">
            <v>123001</v>
          </cell>
          <cell r="D21281" t="str">
            <v>CALBAYOG TERMINAL</v>
          </cell>
        </row>
        <row r="21282">
          <cell r="C21282">
            <v>123033</v>
          </cell>
          <cell r="D21282" t="str">
            <v>SAN ISIDRO ST SAN ROQUE</v>
          </cell>
        </row>
        <row r="21283">
          <cell r="C21283">
            <v>123020</v>
          </cell>
          <cell r="D21283" t="str">
            <v>BURAY</v>
          </cell>
        </row>
        <row r="21284">
          <cell r="C21284" t="str">
            <v>SLS103</v>
          </cell>
          <cell r="D21284" t="str">
            <v>STAG CTG - SALES</v>
          </cell>
        </row>
        <row r="21285">
          <cell r="C21285" t="str">
            <v>SLS103</v>
          </cell>
          <cell r="D21285" t="str">
            <v>STAG CTG - SALES</v>
          </cell>
        </row>
        <row r="21286">
          <cell r="C21286" t="str">
            <v>SLS103</v>
          </cell>
          <cell r="D21286" t="str">
            <v>STAG CTG - SALES</v>
          </cell>
        </row>
        <row r="21287">
          <cell r="C21287" t="str">
            <v>SLS103</v>
          </cell>
          <cell r="D21287" t="str">
            <v>STAG CTG - SALES</v>
          </cell>
        </row>
        <row r="21288">
          <cell r="C21288" t="str">
            <v>SLS103</v>
          </cell>
          <cell r="D21288" t="str">
            <v>STAG CTG - SALES</v>
          </cell>
        </row>
        <row r="21289">
          <cell r="C21289" t="str">
            <v>SLS103</v>
          </cell>
          <cell r="D21289" t="str">
            <v>STAG CTG - SALES</v>
          </cell>
        </row>
        <row r="21290">
          <cell r="C21290" t="str">
            <v>SLS103</v>
          </cell>
          <cell r="D21290" t="str">
            <v>STAG CTG - SALES</v>
          </cell>
        </row>
        <row r="21291">
          <cell r="C21291" t="str">
            <v>SLS103</v>
          </cell>
          <cell r="D21291" t="str">
            <v>STAG CTG - SALES</v>
          </cell>
        </row>
        <row r="21292">
          <cell r="C21292" t="str">
            <v>SLS103</v>
          </cell>
          <cell r="D21292" t="str">
            <v>STAG CTG - SALES</v>
          </cell>
        </row>
        <row r="21293">
          <cell r="C21293" t="str">
            <v>SLS103</v>
          </cell>
          <cell r="D21293" t="str">
            <v>STAG CTG - SALES</v>
          </cell>
        </row>
        <row r="21294">
          <cell r="C21294">
            <v>108306</v>
          </cell>
          <cell r="D21294" t="str">
            <v>CHEF'S MARKET MAKILING CALAMBA</v>
          </cell>
        </row>
        <row r="21295">
          <cell r="C21295">
            <v>108309</v>
          </cell>
          <cell r="D21295" t="str">
            <v>VICTORIA LAGUNA</v>
          </cell>
        </row>
        <row r="21296">
          <cell r="C21296">
            <v>108369</v>
          </cell>
          <cell r="D21296" t="str">
            <v>MARCELINO MEMIJE GMA</v>
          </cell>
        </row>
        <row r="21297">
          <cell r="C21297">
            <v>108370</v>
          </cell>
          <cell r="D21297" t="str">
            <v>AMAYA 1 TANZA</v>
          </cell>
        </row>
        <row r="21298">
          <cell r="C21298">
            <v>108368</v>
          </cell>
          <cell r="D21298" t="str">
            <v>LUZVIMINDA 1 DASMARINAS</v>
          </cell>
        </row>
        <row r="21299">
          <cell r="C21299">
            <v>108367</v>
          </cell>
          <cell r="D21299" t="str">
            <v>MAGUYAM SILANG</v>
          </cell>
        </row>
        <row r="21300">
          <cell r="C21300">
            <v>108427</v>
          </cell>
          <cell r="D21300" t="str">
            <v>POBLACION 5 SARIAYA</v>
          </cell>
        </row>
        <row r="21301">
          <cell r="C21301" t="str">
            <v>SLS103</v>
          </cell>
          <cell r="D21301" t="str">
            <v>STAG CTG - SALES</v>
          </cell>
        </row>
        <row r="21302">
          <cell r="C21302">
            <v>108245</v>
          </cell>
          <cell r="D21302" t="str">
            <v>ILUSTRE AVE LEMERY</v>
          </cell>
        </row>
        <row r="21303">
          <cell r="C21303">
            <v>108351</v>
          </cell>
          <cell r="D21303" t="str">
            <v>GREEN VALLEY MOLINO 2 BACOOR</v>
          </cell>
        </row>
        <row r="21304">
          <cell r="C21304">
            <v>108363</v>
          </cell>
          <cell r="D21304" t="str">
            <v>RIZAL ST TAAL</v>
          </cell>
        </row>
        <row r="21305">
          <cell r="C21305" t="str">
            <v>WHE103</v>
          </cell>
          <cell r="D21305" t="str">
            <v>STAG - LOGISTICS WAREHOUSE</v>
          </cell>
        </row>
        <row r="21306">
          <cell r="C21306">
            <v>108306</v>
          </cell>
          <cell r="D21306" t="str">
            <v>CHEF'S MARKET MAKILING CALAMBA</v>
          </cell>
        </row>
        <row r="21307">
          <cell r="C21307">
            <v>108369</v>
          </cell>
          <cell r="D21307" t="str">
            <v>MARCELINO MEMIJE GMA</v>
          </cell>
        </row>
        <row r="21308">
          <cell r="C21308">
            <v>108246</v>
          </cell>
          <cell r="D21308" t="str">
            <v>E AGUINALDO HIGHWAY BACOOR</v>
          </cell>
        </row>
        <row r="21309">
          <cell r="C21309">
            <v>108342</v>
          </cell>
          <cell r="D21309" t="str">
            <v>POBLACION PUERTO GALERA</v>
          </cell>
        </row>
        <row r="21310">
          <cell r="C21310">
            <v>108214</v>
          </cell>
          <cell r="D21310" t="str">
            <v>VICTORIA</v>
          </cell>
        </row>
        <row r="21311">
          <cell r="C21311">
            <v>108260</v>
          </cell>
          <cell r="D21311" t="str">
            <v>GLORIA</v>
          </cell>
        </row>
        <row r="21312">
          <cell r="C21312" t="str">
            <v>WHE103</v>
          </cell>
          <cell r="D21312" t="str">
            <v>STAG - LOGISTICS WAREHOUSE</v>
          </cell>
        </row>
        <row r="21313">
          <cell r="C21313">
            <v>108090</v>
          </cell>
          <cell r="D21313" t="str">
            <v>MALABON CAVITE</v>
          </cell>
        </row>
        <row r="21314">
          <cell r="C21314">
            <v>108039</v>
          </cell>
          <cell r="D21314" t="str">
            <v>SINILOAN LAGUNA</v>
          </cell>
        </row>
        <row r="21315">
          <cell r="C21315">
            <v>108309</v>
          </cell>
          <cell r="D21315" t="str">
            <v>VICTORIA LAGUNA</v>
          </cell>
        </row>
        <row r="21316">
          <cell r="C21316">
            <v>108306</v>
          </cell>
          <cell r="D21316" t="str">
            <v>CHEF'S MARKET MAKILING CALAMBA</v>
          </cell>
        </row>
        <row r="21317">
          <cell r="C21317">
            <v>108369</v>
          </cell>
          <cell r="D21317" t="str">
            <v>MARCELINO MEMIJE GMA</v>
          </cell>
        </row>
        <row r="21318">
          <cell r="C21318">
            <v>108241</v>
          </cell>
          <cell r="D21318" t="str">
            <v>POBLACION NOVELETA</v>
          </cell>
        </row>
        <row r="21319">
          <cell r="C21319">
            <v>108298</v>
          </cell>
          <cell r="D21319" t="str">
            <v>IBAYONG SILANGAN NAIC</v>
          </cell>
        </row>
        <row r="21320">
          <cell r="C21320">
            <v>108073</v>
          </cell>
          <cell r="D21320" t="str">
            <v>BALAYAN BATANGAS</v>
          </cell>
        </row>
        <row r="21321">
          <cell r="C21321">
            <v>108090</v>
          </cell>
          <cell r="D21321" t="str">
            <v>MALABON CAVITE</v>
          </cell>
        </row>
        <row r="21322">
          <cell r="C21322">
            <v>108039</v>
          </cell>
          <cell r="D21322" t="str">
            <v>SINILOAN LAGUNA</v>
          </cell>
        </row>
        <row r="21323">
          <cell r="C21323">
            <v>108036</v>
          </cell>
          <cell r="D21323" t="str">
            <v>SALINAS ROSARIO CAV.</v>
          </cell>
        </row>
        <row r="21324">
          <cell r="C21324">
            <v>108363</v>
          </cell>
          <cell r="D21324" t="str">
            <v>RIZAL ST TAAL</v>
          </cell>
        </row>
        <row r="21325">
          <cell r="C21325">
            <v>608029</v>
          </cell>
          <cell r="D21325" t="str">
            <v>UR CROSSING CALAMBA</v>
          </cell>
        </row>
        <row r="21326">
          <cell r="C21326">
            <v>608023</v>
          </cell>
          <cell r="D21326" t="str">
            <v>UR CHECKPOINT CALAMBA</v>
          </cell>
        </row>
        <row r="21327">
          <cell r="C21327">
            <v>108377</v>
          </cell>
          <cell r="D21327" t="str">
            <v>WALTERMART CANDELARIA</v>
          </cell>
        </row>
        <row r="21328">
          <cell r="C21328">
            <v>108269</v>
          </cell>
          <cell r="D21328" t="str">
            <v>LANDAYAN SAN PEDRO</v>
          </cell>
        </row>
        <row r="21329">
          <cell r="C21329">
            <v>108081</v>
          </cell>
          <cell r="D21329" t="str">
            <v>BINAKAYAN CAVITE</v>
          </cell>
        </row>
        <row r="21330">
          <cell r="C21330">
            <v>108378</v>
          </cell>
          <cell r="D21330" t="str">
            <v>ST JOSEPH VILLAGE MARINIG CABUYAO</v>
          </cell>
        </row>
        <row r="21331">
          <cell r="C21331">
            <v>108379</v>
          </cell>
          <cell r="D21331" t="str">
            <v>BRGY LABAS STA ROSA</v>
          </cell>
        </row>
        <row r="21332">
          <cell r="C21332">
            <v>108385</v>
          </cell>
          <cell r="D21332" t="str">
            <v>SM CITY CALAMBA</v>
          </cell>
        </row>
        <row r="21333">
          <cell r="C21333">
            <v>608032</v>
          </cell>
          <cell r="D21333" t="str">
            <v>UR BATONG MALAKE LOS BANOS</v>
          </cell>
        </row>
        <row r="21334">
          <cell r="C21334">
            <v>108380</v>
          </cell>
          <cell r="D21334" t="str">
            <v>SM CITY BATANGAS</v>
          </cell>
        </row>
        <row r="21335">
          <cell r="C21335">
            <v>108382</v>
          </cell>
          <cell r="D21335" t="str">
            <v>SM CITY LIPA</v>
          </cell>
        </row>
        <row r="21336">
          <cell r="C21336">
            <v>108390</v>
          </cell>
          <cell r="D21336" t="str">
            <v>DEL REMEDIO SAN PABLO</v>
          </cell>
        </row>
        <row r="21337">
          <cell r="C21337">
            <v>108388</v>
          </cell>
          <cell r="D21337" t="str">
            <v>TIMBAO BINAN</v>
          </cell>
        </row>
        <row r="21338">
          <cell r="C21338">
            <v>108381</v>
          </cell>
          <cell r="D21338" t="str">
            <v>SM SUPERMARKET STA ROSA</v>
          </cell>
        </row>
        <row r="21339">
          <cell r="C21339">
            <v>108389</v>
          </cell>
          <cell r="D21339" t="str">
            <v>POBLACION BULALACAO</v>
          </cell>
        </row>
        <row r="21340">
          <cell r="C21340">
            <v>108393</v>
          </cell>
          <cell r="D21340" t="str">
            <v>SM CITY SAN PABLO</v>
          </cell>
        </row>
        <row r="21341">
          <cell r="C21341">
            <v>108208</v>
          </cell>
          <cell r="D21341" t="str">
            <v>LUCENA 3</v>
          </cell>
        </row>
        <row r="21342">
          <cell r="C21342" t="str">
            <v>SLS103</v>
          </cell>
          <cell r="D21342" t="str">
            <v>STAG CTG - SALES</v>
          </cell>
        </row>
        <row r="21343">
          <cell r="C21343">
            <v>108402</v>
          </cell>
          <cell r="D21343" t="str">
            <v>SAVEMORE SALITRAN DASMARINAS</v>
          </cell>
        </row>
        <row r="21344">
          <cell r="C21344">
            <v>108401</v>
          </cell>
          <cell r="D21344" t="str">
            <v>SM CITY TRECE MARTIRES</v>
          </cell>
        </row>
        <row r="21345">
          <cell r="C21345">
            <v>108400</v>
          </cell>
          <cell r="D21345" t="str">
            <v>BUCAL CALAMBA</v>
          </cell>
        </row>
        <row r="21346">
          <cell r="C21346">
            <v>108392</v>
          </cell>
          <cell r="D21346" t="str">
            <v>SAVEMORE MENDEZ</v>
          </cell>
        </row>
        <row r="21347">
          <cell r="C21347">
            <v>108387</v>
          </cell>
          <cell r="D21347" t="str">
            <v>SABANG DASMARINAS 2</v>
          </cell>
        </row>
        <row r="21348">
          <cell r="C21348">
            <v>108406</v>
          </cell>
          <cell r="D21348" t="str">
            <v>SPRINGVILLE MOLINO III BACOOR</v>
          </cell>
        </row>
        <row r="21349">
          <cell r="C21349">
            <v>108398</v>
          </cell>
          <cell r="D21349" t="str">
            <v>DINAHICAN INFANTA</v>
          </cell>
        </row>
        <row r="21350">
          <cell r="C21350">
            <v>108370</v>
          </cell>
          <cell r="D21350" t="str">
            <v>AMAYA 1 TANZA</v>
          </cell>
        </row>
        <row r="21351">
          <cell r="C21351">
            <v>108391</v>
          </cell>
          <cell r="D21351" t="str">
            <v>SM CITY LUCENA</v>
          </cell>
        </row>
        <row r="21352">
          <cell r="C21352">
            <v>108408</v>
          </cell>
          <cell r="D21352" t="str">
            <v>MAAHAS LOS BANOS</v>
          </cell>
        </row>
        <row r="21353">
          <cell r="C21353">
            <v>108405</v>
          </cell>
          <cell r="D21353" t="str">
            <v>SM CITY BACOOR</v>
          </cell>
        </row>
        <row r="21354">
          <cell r="C21354">
            <v>108404</v>
          </cell>
          <cell r="D21354" t="str">
            <v>TAYTAY PALAWAN</v>
          </cell>
        </row>
        <row r="21355">
          <cell r="C21355">
            <v>108399</v>
          </cell>
          <cell r="D21355" t="str">
            <v>SICSICAN PUERTO PRINCESA</v>
          </cell>
        </row>
        <row r="21356">
          <cell r="C21356">
            <v>108403</v>
          </cell>
          <cell r="D21356" t="str">
            <v>ROXAS PALAWAN</v>
          </cell>
        </row>
        <row r="21357">
          <cell r="C21357">
            <v>108370</v>
          </cell>
          <cell r="D21357" t="str">
            <v>AMAYA 1 TANZA</v>
          </cell>
        </row>
        <row r="21358">
          <cell r="C21358">
            <v>108306</v>
          </cell>
          <cell r="D21358" t="str">
            <v>CHEF'S MARKET MAKILING CALAMBA</v>
          </cell>
        </row>
        <row r="21359">
          <cell r="C21359">
            <v>108306</v>
          </cell>
          <cell r="D21359" t="str">
            <v>CHEF'S MARKET MAKILING CALAMBA</v>
          </cell>
        </row>
        <row r="21360">
          <cell r="C21360">
            <v>108369</v>
          </cell>
          <cell r="D21360" t="str">
            <v>MARCELINO MEMIJE GMA</v>
          </cell>
        </row>
        <row r="21361">
          <cell r="C21361">
            <v>108369</v>
          </cell>
          <cell r="D21361" t="str">
            <v>MARCELINO MEMIJE GMA</v>
          </cell>
        </row>
        <row r="21362">
          <cell r="C21362">
            <v>108250</v>
          </cell>
          <cell r="D21362" t="str">
            <v>BALIBAGO 2 STA ROSA</v>
          </cell>
        </row>
        <row r="21363">
          <cell r="C21363" t="str">
            <v>SLS103</v>
          </cell>
          <cell r="D21363" t="str">
            <v>STAG CTG - SALES</v>
          </cell>
        </row>
        <row r="21364">
          <cell r="C21364">
            <v>108277</v>
          </cell>
          <cell r="D21364" t="str">
            <v>NUEVA SAN PEDRO 2</v>
          </cell>
        </row>
        <row r="21365">
          <cell r="C21365">
            <v>108371</v>
          </cell>
          <cell r="D21365" t="str">
            <v>M PAULINO ST SAN PABLO 2</v>
          </cell>
        </row>
        <row r="21366">
          <cell r="C21366">
            <v>108388</v>
          </cell>
          <cell r="D21366" t="str">
            <v>TIMBAO BINAN</v>
          </cell>
        </row>
        <row r="21367">
          <cell r="C21367">
            <v>108388</v>
          </cell>
          <cell r="D21367" t="str">
            <v>TIMBAO BINAN</v>
          </cell>
        </row>
        <row r="21368">
          <cell r="C21368">
            <v>108082</v>
          </cell>
          <cell r="D21368" t="str">
            <v>PANSOL CALAMBA CITY</v>
          </cell>
        </row>
        <row r="21369">
          <cell r="C21369">
            <v>108030</v>
          </cell>
          <cell r="D21369" t="str">
            <v>BIG BEN - LIPA</v>
          </cell>
        </row>
        <row r="21370">
          <cell r="C21370">
            <v>108216</v>
          </cell>
          <cell r="D21370" t="str">
            <v>MABUHAY MAMATID 2</v>
          </cell>
        </row>
        <row r="21371">
          <cell r="C21371">
            <v>108184</v>
          </cell>
          <cell r="D21371" t="str">
            <v>HALANG</v>
          </cell>
        </row>
        <row r="21372">
          <cell r="C21372">
            <v>108144</v>
          </cell>
          <cell r="D21372" t="str">
            <v>SAN SEBASTIAN</v>
          </cell>
        </row>
        <row r="21373">
          <cell r="C21373" t="str">
            <v>WHE103</v>
          </cell>
          <cell r="D21373" t="str">
            <v>STAG - LOGISTICS WAREHOUSE</v>
          </cell>
        </row>
        <row r="21374">
          <cell r="C21374">
            <v>108199</v>
          </cell>
          <cell r="D21374" t="str">
            <v>PUREGOLD ANABU</v>
          </cell>
        </row>
        <row r="21375">
          <cell r="C21375" t="str">
            <v>WHE103</v>
          </cell>
          <cell r="D21375" t="str">
            <v>STAG - LOGISTICS WAREHOUSE</v>
          </cell>
        </row>
        <row r="21376">
          <cell r="C21376" t="str">
            <v>WHE103</v>
          </cell>
          <cell r="D21376" t="str">
            <v>STAG - LOGISTICS WAREHOUSE</v>
          </cell>
        </row>
        <row r="21377">
          <cell r="C21377">
            <v>108036</v>
          </cell>
          <cell r="D21377" t="str">
            <v>SALINAS ROSARIO CAV.</v>
          </cell>
        </row>
        <row r="21378">
          <cell r="C21378">
            <v>108377</v>
          </cell>
          <cell r="D21378" t="str">
            <v>WALTERMART CANDELARIA</v>
          </cell>
        </row>
        <row r="21379">
          <cell r="C21379">
            <v>108240</v>
          </cell>
          <cell r="D21379" t="str">
            <v>WALTERMART SAN AGUSTIN TRECE</v>
          </cell>
        </row>
        <row r="21380">
          <cell r="C21380">
            <v>108348</v>
          </cell>
          <cell r="D21380" t="str">
            <v>WALTERMART BALAYAN</v>
          </cell>
        </row>
        <row r="21381">
          <cell r="C21381">
            <v>108202</v>
          </cell>
          <cell r="D21381" t="str">
            <v>ROBINSON LIPA</v>
          </cell>
        </row>
        <row r="21382">
          <cell r="C21382">
            <v>108044</v>
          </cell>
          <cell r="D21382" t="str">
            <v>CITIMART - BAUAN</v>
          </cell>
        </row>
        <row r="21383">
          <cell r="C21383">
            <v>108180</v>
          </cell>
          <cell r="D21383" t="str">
            <v>ROBINSONS NUVALI</v>
          </cell>
        </row>
        <row r="21384">
          <cell r="C21384">
            <v>108385</v>
          </cell>
          <cell r="D21384" t="str">
            <v>SM CITY CALAMBA</v>
          </cell>
        </row>
        <row r="21385">
          <cell r="C21385">
            <v>108386</v>
          </cell>
          <cell r="D21385" t="str">
            <v>SM HYPERMARKET BATANGAS</v>
          </cell>
        </row>
        <row r="21386">
          <cell r="C21386">
            <v>108380</v>
          </cell>
          <cell r="D21386" t="str">
            <v>SM CITY BATANGAS</v>
          </cell>
        </row>
        <row r="21387">
          <cell r="C21387">
            <v>108382</v>
          </cell>
          <cell r="D21387" t="str">
            <v>SM CITY LIPA</v>
          </cell>
        </row>
        <row r="21388">
          <cell r="C21388">
            <v>108381</v>
          </cell>
          <cell r="D21388" t="str">
            <v>SM SUPERMARKET STA ROSA</v>
          </cell>
        </row>
        <row r="21389">
          <cell r="C21389">
            <v>108086</v>
          </cell>
          <cell r="D21389" t="str">
            <v>CALACA</v>
          </cell>
        </row>
        <row r="21390">
          <cell r="C21390">
            <v>108306</v>
          </cell>
          <cell r="D21390" t="str">
            <v>CHEF'S MARKET MAKILING CALAMBA</v>
          </cell>
        </row>
        <row r="21391">
          <cell r="C21391">
            <v>108306</v>
          </cell>
          <cell r="D21391" t="str">
            <v>CHEF'S MARKET MAKILING CALAMBA</v>
          </cell>
        </row>
        <row r="21392">
          <cell r="C21392" t="str">
            <v>SLS103</v>
          </cell>
          <cell r="D21392" t="str">
            <v>STAG CTG - SALES</v>
          </cell>
        </row>
        <row r="21393">
          <cell r="C21393" t="str">
            <v>SLS103</v>
          </cell>
          <cell r="D21393" t="str">
            <v>STAG CTG - SALES</v>
          </cell>
        </row>
        <row r="21394">
          <cell r="C21394">
            <v>108370</v>
          </cell>
          <cell r="D21394" t="str">
            <v>AMAYA 1 TANZA</v>
          </cell>
        </row>
        <row r="21395">
          <cell r="C21395">
            <v>108229</v>
          </cell>
          <cell r="D21395" t="str">
            <v>P BURGOS -  BATANGAS CITY</v>
          </cell>
        </row>
        <row r="21396">
          <cell r="C21396">
            <v>108306</v>
          </cell>
          <cell r="D21396" t="str">
            <v>CHEF'S MARKET MAKILING CALAMBA</v>
          </cell>
        </row>
        <row r="21397">
          <cell r="C21397">
            <v>108246</v>
          </cell>
          <cell r="D21397" t="str">
            <v>E AGUINALDO HIGHWAY BACOOR</v>
          </cell>
        </row>
        <row r="21398">
          <cell r="C21398">
            <v>108231</v>
          </cell>
          <cell r="D21398" t="str">
            <v>SAN AGUSTIN, TRECE</v>
          </cell>
        </row>
        <row r="21399">
          <cell r="C21399">
            <v>108167</v>
          </cell>
          <cell r="D21399" t="str">
            <v>WALTERMART STA ROSA</v>
          </cell>
        </row>
        <row r="21400">
          <cell r="C21400" t="str">
            <v>SLS203</v>
          </cell>
          <cell r="D21400" t="str">
            <v>STAG UR - SALES</v>
          </cell>
        </row>
        <row r="21401">
          <cell r="C21401" t="str">
            <v>SLS203</v>
          </cell>
          <cell r="D21401" t="str">
            <v>STAG UR - SALES</v>
          </cell>
        </row>
        <row r="21402">
          <cell r="C21402">
            <v>108369</v>
          </cell>
          <cell r="D21402" t="str">
            <v>MARCELINO MEMIJE GMA</v>
          </cell>
        </row>
        <row r="21403">
          <cell r="C21403">
            <v>108332</v>
          </cell>
          <cell r="D21403" t="str">
            <v>BRGY TAYSAN SAN JOSE 2</v>
          </cell>
        </row>
        <row r="21404">
          <cell r="C21404">
            <v>608025</v>
          </cell>
          <cell r="D21404" t="str">
            <v>UR JP RIZAL CAVITE</v>
          </cell>
        </row>
        <row r="21405">
          <cell r="C21405">
            <v>108024</v>
          </cell>
          <cell r="D21405" t="str">
            <v>SAN PABLO</v>
          </cell>
        </row>
        <row r="21406">
          <cell r="C21406">
            <v>108024</v>
          </cell>
          <cell r="D21406" t="str">
            <v>SAN PABLO</v>
          </cell>
        </row>
        <row r="21407">
          <cell r="C21407">
            <v>108371</v>
          </cell>
          <cell r="D21407" t="str">
            <v>M PAULINO ST SAN PABLO 2</v>
          </cell>
        </row>
        <row r="21408">
          <cell r="C21408">
            <v>108097</v>
          </cell>
          <cell r="D21408" t="str">
            <v>LILIW LAGUNA</v>
          </cell>
        </row>
        <row r="21409">
          <cell r="C21409">
            <v>108379</v>
          </cell>
          <cell r="D21409" t="str">
            <v>BRGY LABAS STA ROSA</v>
          </cell>
        </row>
        <row r="21410">
          <cell r="C21410">
            <v>108388</v>
          </cell>
          <cell r="D21410" t="str">
            <v>TIMBAO BINAN</v>
          </cell>
        </row>
        <row r="21411">
          <cell r="C21411">
            <v>108369</v>
          </cell>
          <cell r="D21411" t="str">
            <v>MARCELINO MEMIJE GMA</v>
          </cell>
        </row>
        <row r="21412">
          <cell r="C21412">
            <v>108369</v>
          </cell>
          <cell r="D21412" t="str">
            <v>MARCELINO MEMIJE GMA</v>
          </cell>
        </row>
        <row r="21413">
          <cell r="C21413">
            <v>108012</v>
          </cell>
          <cell r="D21413" t="str">
            <v>AREA C CAVITE</v>
          </cell>
        </row>
        <row r="21414">
          <cell r="C21414">
            <v>108305</v>
          </cell>
          <cell r="D21414" t="str">
            <v>PALLAZO BELLO IMUS</v>
          </cell>
        </row>
        <row r="21415">
          <cell r="C21415">
            <v>608111</v>
          </cell>
          <cell r="D21415" t="str">
            <v>UR ALAMINOS PUBLIC MARKET</v>
          </cell>
        </row>
        <row r="21416">
          <cell r="C21416">
            <v>108404</v>
          </cell>
          <cell r="D21416" t="str">
            <v>TAYTAY PALAWAN</v>
          </cell>
        </row>
        <row r="21417">
          <cell r="C21417">
            <v>108399</v>
          </cell>
          <cell r="D21417" t="str">
            <v>SICSICAN PUERTO PRINCESA</v>
          </cell>
        </row>
        <row r="21418">
          <cell r="C21418">
            <v>108403</v>
          </cell>
          <cell r="D21418" t="str">
            <v>ROXAS PALAWAN</v>
          </cell>
        </row>
        <row r="21419">
          <cell r="C21419">
            <v>108417</v>
          </cell>
          <cell r="D21419" t="str">
            <v>SAN FELIX STO TOMAS</v>
          </cell>
        </row>
        <row r="21420">
          <cell r="C21420">
            <v>608113</v>
          </cell>
          <cell r="D21420" t="str">
            <v>UR ALAPAN 1-A IMUS</v>
          </cell>
        </row>
        <row r="21421">
          <cell r="C21421">
            <v>108188</v>
          </cell>
          <cell r="D21421" t="str">
            <v>STO TOMAS MARKET BATANGAS</v>
          </cell>
        </row>
        <row r="21422">
          <cell r="C21422">
            <v>108415</v>
          </cell>
          <cell r="D21422" t="str">
            <v>LIBJO CENTRAL BATANGAS</v>
          </cell>
        </row>
        <row r="21423">
          <cell r="C21423">
            <v>108332</v>
          </cell>
          <cell r="D21423" t="str">
            <v>BRGY TAYSAN SAN JOSE 2</v>
          </cell>
        </row>
        <row r="21424">
          <cell r="C21424">
            <v>108376</v>
          </cell>
          <cell r="D21424" t="str">
            <v>PULO CABUYAO 2</v>
          </cell>
        </row>
        <row r="21425">
          <cell r="C21425">
            <v>108390</v>
          </cell>
          <cell r="D21425" t="str">
            <v>DEL REMEDIO SAN PABLO</v>
          </cell>
        </row>
        <row r="21426">
          <cell r="C21426">
            <v>108379</v>
          </cell>
          <cell r="D21426" t="str">
            <v>BRGY LABAS STA ROSA</v>
          </cell>
        </row>
        <row r="21427">
          <cell r="C21427">
            <v>108370</v>
          </cell>
          <cell r="D21427" t="str">
            <v>AMAYA 1 TANZA</v>
          </cell>
        </row>
        <row r="21428">
          <cell r="C21428" t="str">
            <v>SLS103</v>
          </cell>
          <cell r="D21428" t="str">
            <v>STAG CTG - SALES</v>
          </cell>
        </row>
        <row r="21429">
          <cell r="C21429">
            <v>608105</v>
          </cell>
          <cell r="D21429" t="str">
            <v>UR PAGSAWITAN STA CRUZ 2</v>
          </cell>
        </row>
        <row r="21430">
          <cell r="C21430" t="str">
            <v>SLS103</v>
          </cell>
          <cell r="D21430" t="str">
            <v>STAG CTG - SALES</v>
          </cell>
        </row>
        <row r="21431">
          <cell r="C21431" t="str">
            <v>SLS103</v>
          </cell>
          <cell r="D21431" t="str">
            <v>STAG CTG - SALES</v>
          </cell>
        </row>
        <row r="21432">
          <cell r="C21432">
            <v>108012</v>
          </cell>
          <cell r="D21432" t="str">
            <v>AREA C CAVITE</v>
          </cell>
        </row>
        <row r="21433">
          <cell r="C21433">
            <v>108307</v>
          </cell>
          <cell r="D21433" t="str">
            <v>BANAY-BANAY LIPA</v>
          </cell>
        </row>
        <row r="21434">
          <cell r="C21434">
            <v>108223</v>
          </cell>
          <cell r="D21434" t="str">
            <v>BIGA - CALAPAN CITY</v>
          </cell>
        </row>
        <row r="21435">
          <cell r="C21435">
            <v>108236</v>
          </cell>
          <cell r="D21435" t="str">
            <v>GULANG-GULANG LUCENA</v>
          </cell>
        </row>
        <row r="21436">
          <cell r="C21436">
            <v>108232</v>
          </cell>
          <cell r="D21436" t="str">
            <v>LIMA MALVAR</v>
          </cell>
        </row>
        <row r="21437">
          <cell r="C21437">
            <v>108314</v>
          </cell>
          <cell r="D21437" t="str">
            <v>MANALO PALAWAN</v>
          </cell>
        </row>
        <row r="21438">
          <cell r="C21438">
            <v>108209</v>
          </cell>
          <cell r="D21438" t="str">
            <v>PINAMALAYAN</v>
          </cell>
        </row>
        <row r="21439">
          <cell r="C21439" t="str">
            <v>SLS103</v>
          </cell>
          <cell r="D21439" t="str">
            <v>STAG CTG - SALES</v>
          </cell>
        </row>
        <row r="21440">
          <cell r="C21440">
            <v>108326</v>
          </cell>
          <cell r="D21440" t="str">
            <v>RIZAL ST MAMBURAO 2</v>
          </cell>
        </row>
        <row r="21441">
          <cell r="C21441">
            <v>108048</v>
          </cell>
          <cell r="D21441" t="str">
            <v>ROSARIO BATANGAS</v>
          </cell>
        </row>
        <row r="21442">
          <cell r="C21442">
            <v>108316</v>
          </cell>
          <cell r="D21442" t="str">
            <v>SAN PEDRO PALAWAN</v>
          </cell>
        </row>
        <row r="21443">
          <cell r="C21443">
            <v>108003</v>
          </cell>
          <cell r="D21443" t="str">
            <v>TARGET MALL-ST ROSA</v>
          </cell>
        </row>
        <row r="21444">
          <cell r="C21444">
            <v>608016</v>
          </cell>
          <cell r="D21444" t="str">
            <v>UR AREA G - DASMA</v>
          </cell>
        </row>
        <row r="21445">
          <cell r="C21445">
            <v>608054</v>
          </cell>
          <cell r="D21445" t="str">
            <v>UR PULO CABUYAO 2</v>
          </cell>
        </row>
        <row r="21446">
          <cell r="C21446" t="str">
            <v>SLS103</v>
          </cell>
          <cell r="D21446" t="str">
            <v>STAG CTG - SALES</v>
          </cell>
        </row>
        <row r="21447">
          <cell r="C21447" t="str">
            <v>SLS103</v>
          </cell>
          <cell r="D21447" t="str">
            <v>STAG CTG - SALES</v>
          </cell>
        </row>
        <row r="21448">
          <cell r="C21448">
            <v>108427</v>
          </cell>
          <cell r="D21448" t="str">
            <v>POBLACION 5 SARIAYA</v>
          </cell>
        </row>
        <row r="21449">
          <cell r="C21449">
            <v>108115</v>
          </cell>
          <cell r="D21449" t="str">
            <v>BIHIS</v>
          </cell>
        </row>
        <row r="21450">
          <cell r="C21450">
            <v>108006</v>
          </cell>
          <cell r="D21450" t="str">
            <v>CITIMART - LEMERY</v>
          </cell>
        </row>
        <row r="21451">
          <cell r="C21451" t="str">
            <v>SLS103</v>
          </cell>
          <cell r="D21451" t="str">
            <v>STAG CTG - SALES</v>
          </cell>
        </row>
        <row r="21452">
          <cell r="C21452">
            <v>108366</v>
          </cell>
          <cell r="D21452" t="str">
            <v>BRGY II-C SAN PABLO</v>
          </cell>
        </row>
        <row r="21453">
          <cell r="C21453">
            <v>108341</v>
          </cell>
          <cell r="D21453" t="str">
            <v>BRGY SAN GABRIEL GMA</v>
          </cell>
        </row>
        <row r="21454">
          <cell r="C21454">
            <v>108365</v>
          </cell>
          <cell r="D21454" t="str">
            <v>GREEN VALLEY SAN NICOLAS III BACOOR</v>
          </cell>
        </row>
        <row r="21455">
          <cell r="C21455" t="str">
            <v>SLS103</v>
          </cell>
          <cell r="D21455" t="str">
            <v>STAG CTG - SALES</v>
          </cell>
        </row>
        <row r="21456">
          <cell r="C21456">
            <v>108364</v>
          </cell>
          <cell r="D21456" t="str">
            <v>ISABANG LUCENA</v>
          </cell>
        </row>
        <row r="21457">
          <cell r="C21457">
            <v>108327</v>
          </cell>
          <cell r="D21457" t="str">
            <v>LANGKAAN 2 DASMARINAS</v>
          </cell>
        </row>
        <row r="21458">
          <cell r="C21458" t="str">
            <v>SLS103</v>
          </cell>
          <cell r="D21458" t="str">
            <v>STAG CTG - SALES</v>
          </cell>
        </row>
        <row r="21459">
          <cell r="C21459">
            <v>108368</v>
          </cell>
          <cell r="D21459" t="str">
            <v>LUZVIMINDA 1 DASMARINAS</v>
          </cell>
        </row>
        <row r="21460">
          <cell r="C21460">
            <v>108367</v>
          </cell>
          <cell r="D21460" t="str">
            <v>MAGUYAM SILANG</v>
          </cell>
        </row>
        <row r="21461">
          <cell r="C21461">
            <v>108357</v>
          </cell>
          <cell r="D21461" t="str">
            <v>MAPULO TAYSAN</v>
          </cell>
        </row>
        <row r="21462">
          <cell r="C21462">
            <v>108349</v>
          </cell>
          <cell r="D21462" t="str">
            <v>NARRA SAN PEDRO</v>
          </cell>
        </row>
        <row r="21463">
          <cell r="C21463">
            <v>108359</v>
          </cell>
          <cell r="D21463" t="str">
            <v>SAN ANTONIO BINAN 2</v>
          </cell>
        </row>
        <row r="21464">
          <cell r="C21464">
            <v>108358</v>
          </cell>
          <cell r="D21464" t="str">
            <v>SAN ANTONIO CAVITE CITY</v>
          </cell>
        </row>
        <row r="21465">
          <cell r="C21465">
            <v>108370</v>
          </cell>
          <cell r="D21465" t="str">
            <v>AMAYA 1 TANZA</v>
          </cell>
        </row>
        <row r="21466">
          <cell r="C21466" t="str">
            <v>SLS103</v>
          </cell>
          <cell r="D21466" t="str">
            <v>STAG CTG - SALES</v>
          </cell>
        </row>
        <row r="21467">
          <cell r="C21467" t="str">
            <v>SLS103</v>
          </cell>
          <cell r="D21467" t="str">
            <v>STAG CTG - SALES</v>
          </cell>
        </row>
        <row r="21468">
          <cell r="C21468" t="str">
            <v>SLS103</v>
          </cell>
          <cell r="D21468" t="str">
            <v>STAG CTG - SALES</v>
          </cell>
        </row>
        <row r="21469">
          <cell r="C21469">
            <v>608105</v>
          </cell>
          <cell r="D21469" t="str">
            <v>UR PAGSAWITAN STA CRUZ 2</v>
          </cell>
        </row>
        <row r="21470">
          <cell r="C21470" t="str">
            <v>SLS103</v>
          </cell>
          <cell r="D21470" t="str">
            <v>STAG CTG - SALES</v>
          </cell>
        </row>
        <row r="21471">
          <cell r="C21471">
            <v>108234</v>
          </cell>
          <cell r="D21471" t="str">
            <v>HABAY BACOOR</v>
          </cell>
        </row>
        <row r="21472">
          <cell r="C21472">
            <v>108276</v>
          </cell>
          <cell r="D21472" t="str">
            <v>MABINI ST ALFONSO</v>
          </cell>
        </row>
        <row r="21473">
          <cell r="C21473">
            <v>108208</v>
          </cell>
          <cell r="D21473" t="str">
            <v>LUCENA 3</v>
          </cell>
        </row>
        <row r="21474">
          <cell r="C21474">
            <v>108382</v>
          </cell>
          <cell r="D21474" t="str">
            <v>SM CITY LIPA</v>
          </cell>
        </row>
        <row r="21475">
          <cell r="C21475">
            <v>108381</v>
          </cell>
          <cell r="D21475" t="str">
            <v>SM SUPERMARKET STA ROSA</v>
          </cell>
        </row>
        <row r="21476">
          <cell r="C21476">
            <v>608107</v>
          </cell>
          <cell r="D21476" t="str">
            <v>UR M PAULINO ST SAN PABLO</v>
          </cell>
        </row>
        <row r="21477">
          <cell r="C21477">
            <v>108024</v>
          </cell>
          <cell r="D21477" t="str">
            <v>SAN PABLO</v>
          </cell>
        </row>
        <row r="21478">
          <cell r="C21478">
            <v>108025</v>
          </cell>
          <cell r="D21478" t="str">
            <v>LOS BANOS</v>
          </cell>
        </row>
        <row r="21479">
          <cell r="C21479">
            <v>108261</v>
          </cell>
          <cell r="D21479" t="str">
            <v>LABUIN STA CRUZ</v>
          </cell>
        </row>
        <row r="21480">
          <cell r="C21480">
            <v>108261</v>
          </cell>
          <cell r="D21480" t="str">
            <v>LABUIN STA CRUZ</v>
          </cell>
        </row>
        <row r="21481">
          <cell r="C21481">
            <v>108309</v>
          </cell>
          <cell r="D21481" t="str">
            <v>VICTORIA LAGUNA</v>
          </cell>
        </row>
        <row r="21482">
          <cell r="C21482">
            <v>108042</v>
          </cell>
          <cell r="D21482" t="str">
            <v>SAN ANTONIO LOS BAÑOS</v>
          </cell>
        </row>
        <row r="21483">
          <cell r="C21483">
            <v>108109</v>
          </cell>
          <cell r="D21483" t="str">
            <v>CALAUAN</v>
          </cell>
        </row>
        <row r="21484">
          <cell r="C21484">
            <v>608072</v>
          </cell>
          <cell r="D21484" t="str">
            <v>UR STA MARIA LAGUNA</v>
          </cell>
        </row>
        <row r="21485">
          <cell r="C21485">
            <v>608072</v>
          </cell>
          <cell r="D21485" t="str">
            <v>UR STA MARIA LAGUNA</v>
          </cell>
        </row>
        <row r="21486">
          <cell r="C21486">
            <v>608072</v>
          </cell>
          <cell r="D21486" t="str">
            <v>UR STA MARIA LAGUNA</v>
          </cell>
        </row>
        <row r="21487">
          <cell r="C21487">
            <v>608072</v>
          </cell>
          <cell r="D21487" t="str">
            <v>UR STA MARIA LAGUNA</v>
          </cell>
        </row>
        <row r="21488">
          <cell r="C21488">
            <v>608056</v>
          </cell>
          <cell r="D21488" t="str">
            <v>UR BUBUKAL STA CRUZ</v>
          </cell>
        </row>
        <row r="21489">
          <cell r="C21489">
            <v>608029</v>
          </cell>
          <cell r="D21489" t="str">
            <v>UR CROSSING CALAMBA</v>
          </cell>
        </row>
        <row r="21490">
          <cell r="C21490">
            <v>608089</v>
          </cell>
          <cell r="D21490" t="str">
            <v>UR JOSE RIZAL AVE BAY</v>
          </cell>
        </row>
        <row r="21491">
          <cell r="C21491">
            <v>608091</v>
          </cell>
          <cell r="D21491" t="str">
            <v>UR SPRINGVILLE MOLINO III BAC</v>
          </cell>
        </row>
        <row r="21492">
          <cell r="C21492">
            <v>608016</v>
          </cell>
          <cell r="D21492" t="str">
            <v>UR AREA G - DASMA</v>
          </cell>
        </row>
        <row r="21493">
          <cell r="C21493">
            <v>608044</v>
          </cell>
          <cell r="D21493" t="str">
            <v>UR SM BACOOR</v>
          </cell>
        </row>
        <row r="21494">
          <cell r="C21494" t="str">
            <v>WHE103</v>
          </cell>
          <cell r="D21494" t="str">
            <v>STAG - LOGISTICS WAREHOUSE</v>
          </cell>
        </row>
        <row r="21495">
          <cell r="C21495">
            <v>608072</v>
          </cell>
          <cell r="D21495" t="str">
            <v>UR STA MARIA LAGUNA</v>
          </cell>
        </row>
        <row r="21496">
          <cell r="C21496">
            <v>608056</v>
          </cell>
          <cell r="D21496" t="str">
            <v>UR BUBUKAL STA CRUZ</v>
          </cell>
        </row>
        <row r="21497">
          <cell r="C21497">
            <v>608029</v>
          </cell>
          <cell r="D21497" t="str">
            <v>UR CROSSING CALAMBA</v>
          </cell>
        </row>
        <row r="21498">
          <cell r="C21498">
            <v>608089</v>
          </cell>
          <cell r="D21498" t="str">
            <v>UR JOSE RIZAL AVE BAY</v>
          </cell>
        </row>
        <row r="21499">
          <cell r="C21499">
            <v>108259</v>
          </cell>
          <cell r="D21499" t="str">
            <v>PINAMALAYAN 2</v>
          </cell>
        </row>
        <row r="21500">
          <cell r="C21500">
            <v>108214</v>
          </cell>
          <cell r="D21500" t="str">
            <v>VICTORIA</v>
          </cell>
        </row>
        <row r="21501">
          <cell r="C21501">
            <v>108325</v>
          </cell>
          <cell r="D21501" t="str">
            <v>LIBORO ST SAN JOSE MINDORO</v>
          </cell>
        </row>
        <row r="21502">
          <cell r="C21502">
            <v>108325</v>
          </cell>
          <cell r="D21502" t="str">
            <v>LIBORO ST SAN JOSE MINDORO</v>
          </cell>
        </row>
        <row r="21503">
          <cell r="C21503">
            <v>108363</v>
          </cell>
          <cell r="D21503" t="str">
            <v>RIZAL ST TAAL</v>
          </cell>
        </row>
        <row r="21504">
          <cell r="C21504">
            <v>108324</v>
          </cell>
          <cell r="D21504" t="str">
            <v>LABUIN PILA</v>
          </cell>
        </row>
        <row r="21505">
          <cell r="C21505">
            <v>108001</v>
          </cell>
          <cell r="D21505" t="str">
            <v>MAYAPA CALAMBA</v>
          </cell>
        </row>
        <row r="21506">
          <cell r="C21506">
            <v>108104</v>
          </cell>
          <cell r="D21506" t="str">
            <v>MABUHAY CITY MAMATID</v>
          </cell>
        </row>
        <row r="21507">
          <cell r="C21507">
            <v>108039</v>
          </cell>
          <cell r="D21507" t="str">
            <v>SINILOAN LAGUNA</v>
          </cell>
        </row>
        <row r="21508">
          <cell r="C21508">
            <v>108270</v>
          </cell>
          <cell r="D21508" t="str">
            <v>MALVAR ST INFANTA</v>
          </cell>
        </row>
        <row r="21509">
          <cell r="C21509">
            <v>608074</v>
          </cell>
          <cell r="D21509" t="str">
            <v>UR G REDOR ST SINILOAN</v>
          </cell>
        </row>
        <row r="21510">
          <cell r="C21510">
            <v>608087</v>
          </cell>
          <cell r="D21510" t="str">
            <v>UR POBLACION INFANTA</v>
          </cell>
        </row>
        <row r="21511">
          <cell r="C21511">
            <v>108358</v>
          </cell>
          <cell r="D21511" t="str">
            <v>SAN ANTONIO CAVITE CITY</v>
          </cell>
        </row>
        <row r="21512">
          <cell r="C21512">
            <v>108378</v>
          </cell>
          <cell r="D21512" t="str">
            <v>ST JOSEPH VILLAGE MARINIG CABUYAO</v>
          </cell>
        </row>
        <row r="21513">
          <cell r="C21513">
            <v>108383</v>
          </cell>
          <cell r="D21513" t="str">
            <v>LOOC CALAMBA 2</v>
          </cell>
        </row>
        <row r="21514">
          <cell r="C21514">
            <v>108390</v>
          </cell>
          <cell r="D21514" t="str">
            <v>DEL REMEDIO SAN PABLO</v>
          </cell>
        </row>
        <row r="21515">
          <cell r="C21515">
            <v>108225</v>
          </cell>
          <cell r="D21515" t="str">
            <v>PAGASA 1 - IMUS</v>
          </cell>
        </row>
        <row r="21516">
          <cell r="C21516">
            <v>108378</v>
          </cell>
          <cell r="D21516" t="str">
            <v>ST JOSEPH VILLAGE MARINIG CABUYAO</v>
          </cell>
        </row>
        <row r="21517">
          <cell r="C21517">
            <v>108137</v>
          </cell>
          <cell r="D21517" t="str">
            <v>KUMINTANG</v>
          </cell>
        </row>
        <row r="21518">
          <cell r="C21518">
            <v>108332</v>
          </cell>
          <cell r="D21518" t="str">
            <v>BRGY TAYSAN SAN JOSE 2</v>
          </cell>
        </row>
        <row r="21519">
          <cell r="C21519" t="str">
            <v>SLS103</v>
          </cell>
          <cell r="D21519" t="str">
            <v>STAG CTG - SALES</v>
          </cell>
        </row>
        <row r="21520">
          <cell r="C21520">
            <v>108378</v>
          </cell>
          <cell r="D21520" t="str">
            <v>ST JOSEPH VILLAGE MARINIG CABUYAO</v>
          </cell>
        </row>
        <row r="21521">
          <cell r="C21521">
            <v>108122</v>
          </cell>
          <cell r="D21521" t="str">
            <v>DALIG</v>
          </cell>
        </row>
        <row r="21522">
          <cell r="C21522">
            <v>108184</v>
          </cell>
          <cell r="D21522" t="str">
            <v>HALANG</v>
          </cell>
        </row>
        <row r="21523">
          <cell r="C21523">
            <v>108193</v>
          </cell>
          <cell r="D21523" t="str">
            <v>PACITA COMPLEX 2</v>
          </cell>
        </row>
        <row r="21524">
          <cell r="C21524">
            <v>108242</v>
          </cell>
          <cell r="D21524" t="str">
            <v>TAMBO LIPA CITY</v>
          </cell>
        </row>
        <row r="21525">
          <cell r="C21525">
            <v>108127</v>
          </cell>
          <cell r="D21525" t="str">
            <v>PULONG, STA CRUZ</v>
          </cell>
        </row>
        <row r="21526">
          <cell r="C21526">
            <v>108423</v>
          </cell>
          <cell r="D21526" t="str">
            <v>JV QUESEDA ST PAETE</v>
          </cell>
        </row>
        <row r="21527">
          <cell r="C21527">
            <v>108145</v>
          </cell>
          <cell r="D21527" t="str">
            <v>CALENDOLA</v>
          </cell>
        </row>
        <row r="21528">
          <cell r="C21528">
            <v>108242</v>
          </cell>
          <cell r="D21528" t="str">
            <v>TAMBO LIPA CITY</v>
          </cell>
        </row>
        <row r="21529">
          <cell r="C21529">
            <v>108133</v>
          </cell>
          <cell r="D21529" t="str">
            <v>SALAWAG</v>
          </cell>
        </row>
        <row r="21530">
          <cell r="C21530">
            <v>108022</v>
          </cell>
          <cell r="D21530" t="str">
            <v>MOLINO BACOOR CAVITE</v>
          </cell>
        </row>
        <row r="21531">
          <cell r="C21531">
            <v>108346</v>
          </cell>
          <cell r="D21531" t="str">
            <v>IBABANG IYAM LUCENA</v>
          </cell>
        </row>
        <row r="21532">
          <cell r="C21532">
            <v>108389</v>
          </cell>
          <cell r="D21532" t="str">
            <v>POBLACION BULALACAO</v>
          </cell>
        </row>
        <row r="21533">
          <cell r="C21533">
            <v>108389</v>
          </cell>
          <cell r="D21533" t="str">
            <v>POBLACION BULALACAO</v>
          </cell>
        </row>
        <row r="21534">
          <cell r="C21534">
            <v>108398</v>
          </cell>
          <cell r="D21534" t="str">
            <v>DINAHICAN INFANTA</v>
          </cell>
        </row>
        <row r="21535">
          <cell r="C21535">
            <v>108398</v>
          </cell>
          <cell r="D21535" t="str">
            <v>DINAHICAN INFANTA</v>
          </cell>
        </row>
        <row r="21536">
          <cell r="C21536">
            <v>108305</v>
          </cell>
          <cell r="D21536" t="str">
            <v>PALLAZO BELLO IMUS</v>
          </cell>
        </row>
        <row r="21537">
          <cell r="C21537">
            <v>108363</v>
          </cell>
          <cell r="D21537" t="str">
            <v>RIZAL ST TAAL</v>
          </cell>
        </row>
        <row r="21538">
          <cell r="C21538">
            <v>108363</v>
          </cell>
          <cell r="D21538" t="str">
            <v>RIZAL ST TAAL</v>
          </cell>
        </row>
        <row r="21539">
          <cell r="C21539">
            <v>108072</v>
          </cell>
          <cell r="D21539" t="str">
            <v>SILANG CAVITE</v>
          </cell>
        </row>
        <row r="21540">
          <cell r="C21540">
            <v>108072</v>
          </cell>
          <cell r="D21540" t="str">
            <v>SILANG CAVITE</v>
          </cell>
        </row>
        <row r="21541">
          <cell r="C21541">
            <v>108239</v>
          </cell>
          <cell r="D21541" t="str">
            <v>KATIGBAK LIPA CITY</v>
          </cell>
        </row>
        <row r="21542">
          <cell r="C21542">
            <v>108234</v>
          </cell>
          <cell r="D21542" t="str">
            <v>HABAY BACOOR</v>
          </cell>
        </row>
        <row r="21543">
          <cell r="C21543">
            <v>108367</v>
          </cell>
          <cell r="D21543" t="str">
            <v>MAGUYAM SILANG</v>
          </cell>
        </row>
        <row r="21544">
          <cell r="C21544">
            <v>108268</v>
          </cell>
          <cell r="D21544" t="str">
            <v>LUCENA MARKET</v>
          </cell>
        </row>
        <row r="21545">
          <cell r="C21545" t="str">
            <v>WHE103</v>
          </cell>
          <cell r="D21545" t="str">
            <v>STAG - LOGISTICS WAREHOUSE</v>
          </cell>
        </row>
        <row r="21546">
          <cell r="C21546" t="str">
            <v>WHE103</v>
          </cell>
          <cell r="D21546" t="str">
            <v>STAG - LOGISTICS WAREHOUSE</v>
          </cell>
        </row>
        <row r="21547">
          <cell r="C21547">
            <v>108055</v>
          </cell>
          <cell r="D21547" t="str">
            <v>P TORRES LIPA CITY</v>
          </cell>
        </row>
        <row r="21548">
          <cell r="C21548">
            <v>108007</v>
          </cell>
          <cell r="D21548" t="str">
            <v>CM RECTO LIPA CITY</v>
          </cell>
        </row>
        <row r="21549">
          <cell r="C21549">
            <v>108007</v>
          </cell>
          <cell r="D21549" t="str">
            <v>CM RECTO LIPA CITY</v>
          </cell>
        </row>
        <row r="21550">
          <cell r="C21550">
            <v>108276</v>
          </cell>
          <cell r="D21550" t="str">
            <v>MABINI ST ALFONSO</v>
          </cell>
        </row>
        <row r="21551">
          <cell r="C21551">
            <v>108067</v>
          </cell>
          <cell r="D21551" t="str">
            <v>TAYABAS QUEZON</v>
          </cell>
        </row>
        <row r="21552">
          <cell r="C21552">
            <v>108366</v>
          </cell>
          <cell r="D21552" t="str">
            <v>BRGY II-C SAN PABLO</v>
          </cell>
        </row>
        <row r="21553">
          <cell r="C21553">
            <v>108184</v>
          </cell>
          <cell r="D21553" t="str">
            <v>HALANG</v>
          </cell>
        </row>
        <row r="21554">
          <cell r="C21554">
            <v>108193</v>
          </cell>
          <cell r="D21554" t="str">
            <v>PACITA COMPLEX 2</v>
          </cell>
        </row>
        <row r="21555">
          <cell r="C21555">
            <v>108231</v>
          </cell>
          <cell r="D21555" t="str">
            <v>SAN AGUSTIN, TRECE</v>
          </cell>
        </row>
        <row r="21556">
          <cell r="C21556" t="str">
            <v>WHE103</v>
          </cell>
          <cell r="D21556" t="str">
            <v>STAG - LOGISTICS WAREHOUSE</v>
          </cell>
        </row>
        <row r="21557">
          <cell r="C21557">
            <v>108083</v>
          </cell>
          <cell r="D21557" t="str">
            <v>TAGAPO STA ROSA CITY</v>
          </cell>
        </row>
        <row r="21558">
          <cell r="C21558">
            <v>108376</v>
          </cell>
          <cell r="D21558" t="str">
            <v>PULO CABUYAO 2</v>
          </cell>
        </row>
        <row r="21559">
          <cell r="C21559">
            <v>108376</v>
          </cell>
          <cell r="D21559" t="str">
            <v>PULO CABUYAO 2</v>
          </cell>
        </row>
        <row r="21560">
          <cell r="C21560">
            <v>108214</v>
          </cell>
          <cell r="D21560" t="str">
            <v>VICTORIA</v>
          </cell>
        </row>
        <row r="21561">
          <cell r="C21561">
            <v>108209</v>
          </cell>
          <cell r="D21561" t="str">
            <v>PINAMALAYAN</v>
          </cell>
        </row>
        <row r="21562">
          <cell r="C21562">
            <v>108260</v>
          </cell>
          <cell r="D21562" t="str">
            <v>GLORIA</v>
          </cell>
        </row>
        <row r="21563">
          <cell r="C21563">
            <v>108331</v>
          </cell>
          <cell r="D21563" t="str">
            <v>BAGUMBAYAN ROXAS</v>
          </cell>
        </row>
        <row r="21564">
          <cell r="C21564">
            <v>108325</v>
          </cell>
          <cell r="D21564" t="str">
            <v>LIBORO ST SAN JOSE MINDORO</v>
          </cell>
        </row>
        <row r="21565">
          <cell r="C21565">
            <v>108328</v>
          </cell>
          <cell r="D21565" t="str">
            <v>BUENAVISTA SABLAYAN 2</v>
          </cell>
        </row>
        <row r="21566">
          <cell r="C21566">
            <v>108325</v>
          </cell>
          <cell r="D21566" t="str">
            <v>LIBORO ST SAN JOSE MINDORO</v>
          </cell>
        </row>
        <row r="21567">
          <cell r="C21567">
            <v>108328</v>
          </cell>
          <cell r="D21567" t="str">
            <v>BUENAVISTA SABLAYAN 2</v>
          </cell>
        </row>
        <row r="21568">
          <cell r="C21568">
            <v>608091</v>
          </cell>
          <cell r="D21568" t="str">
            <v>UR SPRINGVILLE MOLINO III BAC</v>
          </cell>
        </row>
        <row r="21569">
          <cell r="C21569" t="str">
            <v>WHE103</v>
          </cell>
          <cell r="D21569" t="str">
            <v>STAG - LOGISTICS WAREHOUSE</v>
          </cell>
        </row>
        <row r="21570">
          <cell r="C21570" t="str">
            <v>WHE103</v>
          </cell>
          <cell r="D21570" t="str">
            <v>STAG - LOGISTICS WAREHOUSE</v>
          </cell>
        </row>
        <row r="21571">
          <cell r="C21571" t="str">
            <v>SLS103</v>
          </cell>
          <cell r="D21571" t="str">
            <v>STAG CTG - SALES</v>
          </cell>
        </row>
        <row r="21572">
          <cell r="C21572">
            <v>608050</v>
          </cell>
          <cell r="D21572" t="str">
            <v>UR SILANGAN CALAUAN</v>
          </cell>
        </row>
        <row r="21573">
          <cell r="C21573">
            <v>408071</v>
          </cell>
          <cell r="D21573" t="str">
            <v>SAVEMORE LUCENA</v>
          </cell>
        </row>
        <row r="21574">
          <cell r="C21574">
            <v>108395</v>
          </cell>
          <cell r="D21574" t="str">
            <v>SM SUPERMARKET DASMARINAS</v>
          </cell>
        </row>
        <row r="21575">
          <cell r="C21575">
            <v>108392</v>
          </cell>
          <cell r="D21575" t="str">
            <v>SAVEMORE MENDEZ</v>
          </cell>
        </row>
        <row r="21576">
          <cell r="C21576">
            <v>108393</v>
          </cell>
          <cell r="D21576" t="str">
            <v>SM CITY SAN PABLO</v>
          </cell>
        </row>
        <row r="21577">
          <cell r="C21577">
            <v>108229</v>
          </cell>
          <cell r="D21577" t="str">
            <v>P BURGOS -  BATANGAS CITY</v>
          </cell>
        </row>
        <row r="21578">
          <cell r="C21578">
            <v>108044</v>
          </cell>
          <cell r="D21578" t="str">
            <v>CITIMART - BAUAN</v>
          </cell>
        </row>
        <row r="21579">
          <cell r="C21579">
            <v>108048</v>
          </cell>
          <cell r="D21579" t="str">
            <v>ROSARIO BATANGAS</v>
          </cell>
        </row>
        <row r="21580">
          <cell r="C21580">
            <v>108052</v>
          </cell>
          <cell r="D21580" t="str">
            <v>LUCBAN QUEZON</v>
          </cell>
        </row>
        <row r="21581">
          <cell r="C21581">
            <v>108057</v>
          </cell>
          <cell r="D21581" t="str">
            <v>CANDELARIA QUEZON</v>
          </cell>
        </row>
        <row r="21582">
          <cell r="C21582" t="str">
            <v>SLS103</v>
          </cell>
          <cell r="D21582" t="str">
            <v>STAG CTG - SALES</v>
          </cell>
        </row>
        <row r="21583">
          <cell r="C21583">
            <v>108367</v>
          </cell>
          <cell r="D21583" t="str">
            <v>MAGUYAM SILANG</v>
          </cell>
        </row>
        <row r="21584">
          <cell r="C21584">
            <v>108083</v>
          </cell>
          <cell r="D21584" t="str">
            <v>TAGAPO STA ROSA CITY</v>
          </cell>
        </row>
        <row r="21585">
          <cell r="C21585">
            <v>108377</v>
          </cell>
          <cell r="D21585" t="str">
            <v>WALTERMART CANDELARIA</v>
          </cell>
        </row>
        <row r="21586">
          <cell r="C21586">
            <v>108041</v>
          </cell>
          <cell r="D21586" t="str">
            <v>NASUGBU BATANGAS</v>
          </cell>
        </row>
        <row r="21587">
          <cell r="C21587">
            <v>108115</v>
          </cell>
          <cell r="D21587" t="str">
            <v>BIHIS</v>
          </cell>
        </row>
        <row r="21588">
          <cell r="C21588">
            <v>108154</v>
          </cell>
          <cell r="D21588" t="str">
            <v>SAN JUAN BATANGAS</v>
          </cell>
        </row>
        <row r="21589">
          <cell r="C21589">
            <v>108239</v>
          </cell>
          <cell r="D21589" t="str">
            <v>KATIGBAK LIPA CITY</v>
          </cell>
        </row>
        <row r="21590">
          <cell r="C21590">
            <v>108229</v>
          </cell>
          <cell r="D21590" t="str">
            <v>P BURGOS -  BATANGAS CITY</v>
          </cell>
        </row>
        <row r="21591">
          <cell r="C21591">
            <v>108353</v>
          </cell>
          <cell r="D21591" t="str">
            <v>MALAGASANG IMUS</v>
          </cell>
        </row>
        <row r="21592">
          <cell r="C21592">
            <v>108355</v>
          </cell>
          <cell r="D21592" t="str">
            <v>SAN RAFAEL SAN PABLO</v>
          </cell>
        </row>
        <row r="21593">
          <cell r="C21593">
            <v>108105</v>
          </cell>
          <cell r="D21593" t="str">
            <v>ALAMINOS LAGUNA</v>
          </cell>
        </row>
        <row r="21594">
          <cell r="C21594">
            <v>108337</v>
          </cell>
          <cell r="D21594" t="str">
            <v>TUNHAC FAMY</v>
          </cell>
        </row>
        <row r="21595">
          <cell r="C21595">
            <v>108378</v>
          </cell>
          <cell r="D21595" t="str">
            <v>ST JOSEPH VILLAGE MARINIG CABUYAO</v>
          </cell>
        </row>
        <row r="21596">
          <cell r="C21596">
            <v>108378</v>
          </cell>
          <cell r="D21596" t="str">
            <v>ST JOSEPH VILLAGE MARINIG CABUYAO</v>
          </cell>
        </row>
        <row r="21597">
          <cell r="C21597">
            <v>108379</v>
          </cell>
          <cell r="D21597" t="str">
            <v>BRGY LABAS STA ROSA</v>
          </cell>
        </row>
        <row r="21598">
          <cell r="C21598">
            <v>108379</v>
          </cell>
          <cell r="D21598" t="str">
            <v>BRGY LABAS STA ROSA</v>
          </cell>
        </row>
        <row r="21599">
          <cell r="C21599">
            <v>108371</v>
          </cell>
          <cell r="D21599" t="str">
            <v>M PAULINO ST SAN PABLO 2</v>
          </cell>
        </row>
        <row r="21600">
          <cell r="C21600">
            <v>108363</v>
          </cell>
          <cell r="D21600" t="str">
            <v>RIZAL ST TAAL</v>
          </cell>
        </row>
        <row r="21601">
          <cell r="C21601">
            <v>108371</v>
          </cell>
          <cell r="D21601" t="str">
            <v>M PAULINO ST SAN PABLO 2</v>
          </cell>
        </row>
        <row r="21602">
          <cell r="C21602">
            <v>108363</v>
          </cell>
          <cell r="D21602" t="str">
            <v>RIZAL ST TAAL</v>
          </cell>
        </row>
        <row r="21603">
          <cell r="C21603">
            <v>108021</v>
          </cell>
          <cell r="D21603" t="str">
            <v>CARMONA CAVITE</v>
          </cell>
        </row>
        <row r="21604">
          <cell r="C21604">
            <v>108178</v>
          </cell>
          <cell r="D21604" t="str">
            <v>CITIMART CALAPAN</v>
          </cell>
        </row>
        <row r="21605">
          <cell r="C21605">
            <v>108220</v>
          </cell>
          <cell r="D21605" t="str">
            <v>BAHAYANG PAG-ASA MOLINO</v>
          </cell>
        </row>
        <row r="21606">
          <cell r="C21606">
            <v>108121</v>
          </cell>
          <cell r="D21606" t="str">
            <v>POBLACION, PADRE GARCIA</v>
          </cell>
        </row>
        <row r="21607">
          <cell r="C21607">
            <v>108127</v>
          </cell>
          <cell r="D21607" t="str">
            <v>PULONG, STA CRUZ</v>
          </cell>
        </row>
        <row r="21608">
          <cell r="C21608">
            <v>108321</v>
          </cell>
          <cell r="D21608" t="str">
            <v>PUTING KAHOY SILANG</v>
          </cell>
        </row>
        <row r="21609">
          <cell r="C21609">
            <v>108215</v>
          </cell>
          <cell r="D21609" t="str">
            <v>SAN ISIDRO 2</v>
          </cell>
        </row>
        <row r="21610">
          <cell r="C21610">
            <v>108039</v>
          </cell>
          <cell r="D21610" t="str">
            <v>SINILOAN LAGUNA</v>
          </cell>
        </row>
        <row r="21611">
          <cell r="C21611">
            <v>108188</v>
          </cell>
          <cell r="D21611" t="str">
            <v>STO TOMAS MARKET BATANGAS</v>
          </cell>
        </row>
        <row r="21612">
          <cell r="C21612">
            <v>108083</v>
          </cell>
          <cell r="D21612" t="str">
            <v>TAGAPO STA ROSA CITY</v>
          </cell>
        </row>
        <row r="21613">
          <cell r="C21613">
            <v>608016</v>
          </cell>
          <cell r="D21613" t="str">
            <v>UR AREA G - DASMA</v>
          </cell>
        </row>
        <row r="21614">
          <cell r="C21614">
            <v>608087</v>
          </cell>
          <cell r="D21614" t="str">
            <v>UR POBLACION INFANTA</v>
          </cell>
        </row>
        <row r="21615">
          <cell r="C21615">
            <v>608054</v>
          </cell>
          <cell r="D21615" t="str">
            <v>UR PULO CABUYAO 2</v>
          </cell>
        </row>
        <row r="21616">
          <cell r="C21616">
            <v>608020</v>
          </cell>
          <cell r="D21616" t="str">
            <v>UR SAN ISIDRO 2</v>
          </cell>
        </row>
        <row r="21617">
          <cell r="C21617" t="str">
            <v>SLS103</v>
          </cell>
          <cell r="D21617" t="str">
            <v>STAG CTG - SALES</v>
          </cell>
        </row>
        <row r="21618">
          <cell r="C21618">
            <v>108331</v>
          </cell>
          <cell r="D21618" t="str">
            <v>BAGUMBAYAN ROXAS</v>
          </cell>
        </row>
        <row r="21619">
          <cell r="C21619">
            <v>108223</v>
          </cell>
          <cell r="D21619" t="str">
            <v>BIGA - CALAPAN CITY</v>
          </cell>
        </row>
        <row r="21620">
          <cell r="C21620">
            <v>108081</v>
          </cell>
          <cell r="D21620" t="str">
            <v>BINAKAYAN CAVITE</v>
          </cell>
        </row>
        <row r="21621">
          <cell r="C21621">
            <v>108366</v>
          </cell>
          <cell r="D21621" t="str">
            <v>BRGY II-C SAN PABLO</v>
          </cell>
        </row>
        <row r="21622">
          <cell r="C21622">
            <v>108332</v>
          </cell>
          <cell r="D21622" t="str">
            <v>BRGY TAYSAN SAN JOSE 2</v>
          </cell>
        </row>
        <row r="21623">
          <cell r="C21623">
            <v>108322</v>
          </cell>
          <cell r="D21623" t="str">
            <v>CROSSING CALAMBA</v>
          </cell>
        </row>
        <row r="21624">
          <cell r="C21624">
            <v>108365</v>
          </cell>
          <cell r="D21624" t="str">
            <v>GREEN VALLEY SAN NICOLAS III BACOOR</v>
          </cell>
        </row>
        <row r="21625">
          <cell r="C21625">
            <v>108245</v>
          </cell>
          <cell r="D21625" t="str">
            <v>ILUSTRE AVE LEMERY</v>
          </cell>
        </row>
        <row r="21626">
          <cell r="C21626" t="str">
            <v>SLS103</v>
          </cell>
          <cell r="D21626" t="str">
            <v>STAG CTG - SALES</v>
          </cell>
        </row>
        <row r="21627">
          <cell r="C21627">
            <v>108364</v>
          </cell>
          <cell r="D21627" t="str">
            <v>ISABANG LUCENA</v>
          </cell>
        </row>
        <row r="21628">
          <cell r="C21628">
            <v>108274</v>
          </cell>
          <cell r="D21628" t="str">
            <v>JP RIZAL ST CALAMBA</v>
          </cell>
        </row>
        <row r="21629">
          <cell r="C21629">
            <v>108327</v>
          </cell>
          <cell r="D21629" t="str">
            <v>LANGKAAN 2 DASMARINAS</v>
          </cell>
        </row>
        <row r="21630">
          <cell r="C21630">
            <v>108025</v>
          </cell>
          <cell r="D21630" t="str">
            <v>LOS BANOS</v>
          </cell>
        </row>
        <row r="21631">
          <cell r="C21631">
            <v>108208</v>
          </cell>
          <cell r="D21631" t="str">
            <v>LUCENA 3</v>
          </cell>
        </row>
        <row r="21632">
          <cell r="C21632">
            <v>108270</v>
          </cell>
          <cell r="D21632" t="str">
            <v>MALVAR ST INFANTA</v>
          </cell>
        </row>
        <row r="21633">
          <cell r="C21633">
            <v>108282</v>
          </cell>
          <cell r="D21633" t="str">
            <v>MASAPANG VICTORIA LAGUNA</v>
          </cell>
        </row>
        <row r="21634">
          <cell r="C21634">
            <v>108356</v>
          </cell>
          <cell r="D21634" t="str">
            <v>MATAAS NA KAHOY</v>
          </cell>
        </row>
        <row r="21635">
          <cell r="C21635">
            <v>108349</v>
          </cell>
          <cell r="D21635" t="str">
            <v>NARRA SAN PEDRO</v>
          </cell>
        </row>
        <row r="21636">
          <cell r="C21636">
            <v>108229</v>
          </cell>
          <cell r="D21636" t="str">
            <v>P BURGOS -  BATANGAS CITY</v>
          </cell>
        </row>
        <row r="21637">
          <cell r="C21637">
            <v>108193</v>
          </cell>
          <cell r="D21637" t="str">
            <v>PACITA COMPLEX 2</v>
          </cell>
        </row>
        <row r="21638">
          <cell r="C21638">
            <v>108252</v>
          </cell>
          <cell r="D21638" t="str">
            <v>PALAO CANLUBANG 3</v>
          </cell>
        </row>
        <row r="21639">
          <cell r="C21639">
            <v>108286</v>
          </cell>
          <cell r="D21639" t="str">
            <v>QUEZON AVE REAL</v>
          </cell>
        </row>
        <row r="21640">
          <cell r="C21640">
            <v>108254</v>
          </cell>
          <cell r="D21640" t="str">
            <v>REAL CALAMBA</v>
          </cell>
        </row>
        <row r="21641">
          <cell r="C21641">
            <v>108048</v>
          </cell>
          <cell r="D21641" t="str">
            <v>ROSARIO BATANGAS</v>
          </cell>
        </row>
        <row r="21642">
          <cell r="C21642">
            <v>108231</v>
          </cell>
          <cell r="D21642" t="str">
            <v>SAN AGUSTIN, TRECE</v>
          </cell>
        </row>
        <row r="21643">
          <cell r="C21643">
            <v>108319</v>
          </cell>
          <cell r="D21643" t="str">
            <v>SAN JOSE PALAWAN</v>
          </cell>
        </row>
        <row r="21644">
          <cell r="C21644">
            <v>108072</v>
          </cell>
          <cell r="D21644" t="str">
            <v>SILANG CAVITE</v>
          </cell>
        </row>
        <row r="21645">
          <cell r="C21645">
            <v>108039</v>
          </cell>
          <cell r="D21645" t="str">
            <v>SINILOAN LAGUNA</v>
          </cell>
        </row>
        <row r="21646">
          <cell r="C21646">
            <v>108153</v>
          </cell>
          <cell r="D21646" t="str">
            <v>TIAONG QUEZON</v>
          </cell>
        </row>
        <row r="21647">
          <cell r="C21647">
            <v>108214</v>
          </cell>
          <cell r="D21647" t="str">
            <v>VICTORIA</v>
          </cell>
        </row>
        <row r="21648">
          <cell r="C21648">
            <v>108309</v>
          </cell>
          <cell r="D21648" t="str">
            <v>VICTORIA LAGUNA</v>
          </cell>
        </row>
        <row r="21649">
          <cell r="C21649">
            <v>108390</v>
          </cell>
          <cell r="D21649" t="str">
            <v>DEL REMEDIO SAN PABLO</v>
          </cell>
        </row>
        <row r="21650">
          <cell r="C21650">
            <v>108390</v>
          </cell>
          <cell r="D21650" t="str">
            <v>DEL REMEDIO SAN PABLO</v>
          </cell>
        </row>
        <row r="21651">
          <cell r="C21651">
            <v>108380</v>
          </cell>
          <cell r="D21651" t="str">
            <v>SM CITY BATANGAS</v>
          </cell>
        </row>
        <row r="21652">
          <cell r="C21652">
            <v>108385</v>
          </cell>
          <cell r="D21652" t="str">
            <v>SM CITY CALAMBA</v>
          </cell>
        </row>
        <row r="21653">
          <cell r="C21653">
            <v>108381</v>
          </cell>
          <cell r="D21653" t="str">
            <v>SM SUPERMARKET STA ROSA</v>
          </cell>
        </row>
        <row r="21654">
          <cell r="C21654">
            <v>108388</v>
          </cell>
          <cell r="D21654" t="str">
            <v>TIMBAO BINAN</v>
          </cell>
        </row>
        <row r="21655">
          <cell r="C21655">
            <v>108388</v>
          </cell>
          <cell r="D21655" t="str">
            <v>TIMBAO BINAN</v>
          </cell>
        </row>
        <row r="21656">
          <cell r="C21656">
            <v>108382</v>
          </cell>
          <cell r="D21656" t="str">
            <v>SM CITY LIPA</v>
          </cell>
        </row>
        <row r="21657">
          <cell r="C21657">
            <v>108389</v>
          </cell>
          <cell r="D21657" t="str">
            <v>POBLACION BULALACAO</v>
          </cell>
        </row>
        <row r="21658">
          <cell r="C21658">
            <v>108389</v>
          </cell>
          <cell r="D21658" t="str">
            <v>POBLACION BULALACAO</v>
          </cell>
        </row>
        <row r="21659">
          <cell r="C21659">
            <v>108393</v>
          </cell>
          <cell r="D21659" t="str">
            <v>SM CITY SAN PABLO</v>
          </cell>
        </row>
        <row r="21660">
          <cell r="C21660">
            <v>108389</v>
          </cell>
          <cell r="D21660" t="str">
            <v>POBLACION BULALACAO</v>
          </cell>
        </row>
        <row r="21661">
          <cell r="C21661">
            <v>608108</v>
          </cell>
          <cell r="D21661" t="str">
            <v>UR SAN NICOLAS SAN PABLO</v>
          </cell>
        </row>
        <row r="21662">
          <cell r="C21662">
            <v>108398</v>
          </cell>
          <cell r="D21662" t="str">
            <v>DINAHICAN INFANTA</v>
          </cell>
        </row>
        <row r="21663">
          <cell r="C21663">
            <v>108221</v>
          </cell>
          <cell r="D21663" t="str">
            <v>BUHAY NA TUBIG</v>
          </cell>
        </row>
        <row r="21664">
          <cell r="C21664">
            <v>108387</v>
          </cell>
          <cell r="D21664" t="str">
            <v>SABANG DASMARINAS 2</v>
          </cell>
        </row>
        <row r="21665">
          <cell r="C21665">
            <v>108339</v>
          </cell>
          <cell r="D21665" t="str">
            <v>PUREGOLD BUCANDALA IMUS</v>
          </cell>
        </row>
        <row r="21666">
          <cell r="C21666">
            <v>608111</v>
          </cell>
          <cell r="D21666" t="str">
            <v>UR ALAMINOS PUBLIC MARKET</v>
          </cell>
        </row>
        <row r="21667">
          <cell r="C21667">
            <v>108400</v>
          </cell>
          <cell r="D21667" t="str">
            <v>BUCAL CALAMBA</v>
          </cell>
        </row>
        <row r="21668">
          <cell r="C21668">
            <v>108397</v>
          </cell>
          <cell r="D21668" t="str">
            <v>ALAMINOS PUBLIC MARKET</v>
          </cell>
        </row>
        <row r="21669">
          <cell r="C21669">
            <v>108397</v>
          </cell>
          <cell r="D21669" t="str">
            <v>ALAMINOS PUBLIC MARKET</v>
          </cell>
        </row>
        <row r="21670">
          <cell r="C21670">
            <v>108408</v>
          </cell>
          <cell r="D21670" t="str">
            <v>MAAHAS LOS BANOS</v>
          </cell>
        </row>
        <row r="21671">
          <cell r="C21671">
            <v>108404</v>
          </cell>
          <cell r="D21671" t="str">
            <v>TAYTAY PALAWAN</v>
          </cell>
        </row>
        <row r="21672">
          <cell r="C21672">
            <v>108399</v>
          </cell>
          <cell r="D21672" t="str">
            <v>SICSICAN PUERTO PRINCESA</v>
          </cell>
        </row>
        <row r="21673">
          <cell r="C21673">
            <v>108388</v>
          </cell>
          <cell r="D21673" t="str">
            <v>TIMBAO BINAN</v>
          </cell>
        </row>
        <row r="21674">
          <cell r="C21674">
            <v>608107</v>
          </cell>
          <cell r="D21674" t="str">
            <v>UR M PAULINO ST SAN PABLO</v>
          </cell>
        </row>
        <row r="21675">
          <cell r="C21675">
            <v>108389</v>
          </cell>
          <cell r="D21675" t="str">
            <v>POBLACION BULALACAO</v>
          </cell>
        </row>
        <row r="21676">
          <cell r="C21676">
            <v>608108</v>
          </cell>
          <cell r="D21676" t="str">
            <v>UR SAN NICOLAS SAN PABLO</v>
          </cell>
        </row>
        <row r="21677">
          <cell r="C21677">
            <v>108398</v>
          </cell>
          <cell r="D21677" t="str">
            <v>DINAHICAN INFANTA</v>
          </cell>
        </row>
        <row r="21678">
          <cell r="C21678" t="str">
            <v>WHE103</v>
          </cell>
          <cell r="D21678" t="str">
            <v>STAG - LOGISTICS WAREHOUSE</v>
          </cell>
        </row>
        <row r="21679">
          <cell r="C21679">
            <v>108220</v>
          </cell>
          <cell r="D21679" t="str">
            <v>BAHAYANG PAG-ASA MOLINO</v>
          </cell>
        </row>
        <row r="21680">
          <cell r="C21680">
            <v>108379</v>
          </cell>
          <cell r="D21680" t="str">
            <v>BRGY LABAS STA ROSA</v>
          </cell>
        </row>
        <row r="21681">
          <cell r="C21681">
            <v>108021</v>
          </cell>
          <cell r="D21681" t="str">
            <v>CARMONA CAVITE</v>
          </cell>
        </row>
        <row r="21682">
          <cell r="C21682" t="str">
            <v>SLS103</v>
          </cell>
          <cell r="D21682" t="str">
            <v>STAG CTG - SALES</v>
          </cell>
        </row>
        <row r="21683">
          <cell r="C21683">
            <v>108409</v>
          </cell>
          <cell r="D21683" t="str">
            <v>F BLUMENTRITT ST MAJAYJAY</v>
          </cell>
        </row>
        <row r="21684">
          <cell r="C21684">
            <v>108298</v>
          </cell>
          <cell r="D21684" t="str">
            <v>IBAYONG SILANGAN NAIC</v>
          </cell>
        </row>
        <row r="21685">
          <cell r="C21685">
            <v>108064</v>
          </cell>
          <cell r="D21685" t="str">
            <v>INDANG CAVITE</v>
          </cell>
        </row>
        <row r="21686">
          <cell r="C21686">
            <v>108329</v>
          </cell>
          <cell r="D21686" t="str">
            <v>LANCASTER ALAPAN II-B IMUS</v>
          </cell>
        </row>
        <row r="21687">
          <cell r="C21687">
            <v>108383</v>
          </cell>
          <cell r="D21687" t="str">
            <v>LOOC CALAMBA 2</v>
          </cell>
        </row>
        <row r="21688">
          <cell r="C21688">
            <v>108408</v>
          </cell>
          <cell r="D21688" t="str">
            <v>MAAHAS LOS BANOS</v>
          </cell>
        </row>
        <row r="21689">
          <cell r="C21689">
            <v>108276</v>
          </cell>
          <cell r="D21689" t="str">
            <v>MABINI ST ALFONSO</v>
          </cell>
        </row>
        <row r="21690">
          <cell r="C21690">
            <v>108369</v>
          </cell>
          <cell r="D21690" t="str">
            <v>MARCELINO MEMIJE GMA</v>
          </cell>
        </row>
        <row r="21691">
          <cell r="C21691">
            <v>108001</v>
          </cell>
          <cell r="D21691" t="str">
            <v>MAYAPA CALAMBA</v>
          </cell>
        </row>
        <row r="21692">
          <cell r="C21692">
            <v>108263</v>
          </cell>
          <cell r="D21692" t="str">
            <v>MOLINO 1 BACOOR</v>
          </cell>
        </row>
        <row r="21693">
          <cell r="C21693">
            <v>108022</v>
          </cell>
          <cell r="D21693" t="str">
            <v>MOLINO BACOOR CAVITE</v>
          </cell>
        </row>
        <row r="21694">
          <cell r="C21694">
            <v>108225</v>
          </cell>
          <cell r="D21694" t="str">
            <v>PAGASA 1 - IMUS</v>
          </cell>
        </row>
        <row r="21695">
          <cell r="C21695">
            <v>108291</v>
          </cell>
          <cell r="D21695" t="str">
            <v>PATINDIG ARAW IMUS</v>
          </cell>
        </row>
        <row r="21696">
          <cell r="C21696">
            <v>108241</v>
          </cell>
          <cell r="D21696" t="str">
            <v>POBLACION NOVELETA</v>
          </cell>
        </row>
        <row r="21697">
          <cell r="C21697">
            <v>108376</v>
          </cell>
          <cell r="D21697" t="str">
            <v>PULO CABUYAO 2</v>
          </cell>
        </row>
        <row r="21698">
          <cell r="C21698">
            <v>108378</v>
          </cell>
          <cell r="D21698" t="str">
            <v>ST JOSEPH VILLAGE MARINIG CABUYAO</v>
          </cell>
        </row>
        <row r="21699">
          <cell r="C21699">
            <v>108388</v>
          </cell>
          <cell r="D21699" t="str">
            <v>TIMBAO BINAN</v>
          </cell>
        </row>
        <row r="21700">
          <cell r="C21700">
            <v>108318</v>
          </cell>
          <cell r="D21700" t="str">
            <v>VALENCIA</v>
          </cell>
        </row>
        <row r="21701">
          <cell r="C21701">
            <v>108345</v>
          </cell>
          <cell r="D21701" t="str">
            <v>RIOTUBA BATARAZA</v>
          </cell>
        </row>
        <row r="21702">
          <cell r="C21702">
            <v>108430</v>
          </cell>
          <cell r="D21702" t="str">
            <v>DARASA TANAUAN</v>
          </cell>
        </row>
        <row r="21703">
          <cell r="C21703">
            <v>108429</v>
          </cell>
          <cell r="D21703" t="str">
            <v>MUZON SAN LUIS 2</v>
          </cell>
        </row>
        <row r="21704">
          <cell r="C21704">
            <v>108419</v>
          </cell>
          <cell r="D21704" t="str">
            <v>SM MARKET MALL DASMARINAS</v>
          </cell>
        </row>
        <row r="21705">
          <cell r="C21705">
            <v>108081</v>
          </cell>
          <cell r="D21705" t="str">
            <v>BINAKAYAN CAVITE</v>
          </cell>
        </row>
        <row r="21706">
          <cell r="C21706">
            <v>108004</v>
          </cell>
          <cell r="D21706" t="str">
            <v>CTMART BAYMALL-BATS</v>
          </cell>
        </row>
        <row r="21707">
          <cell r="C21707">
            <v>108423</v>
          </cell>
          <cell r="D21707" t="str">
            <v>JV QUESEDA ST PAETE</v>
          </cell>
        </row>
        <row r="21708">
          <cell r="C21708">
            <v>108423</v>
          </cell>
          <cell r="D21708" t="str">
            <v>JV QUESEDA ST PAETE</v>
          </cell>
        </row>
        <row r="21709">
          <cell r="C21709">
            <v>108423</v>
          </cell>
          <cell r="D21709" t="str">
            <v>JV QUESEDA ST PAETE</v>
          </cell>
        </row>
        <row r="21710">
          <cell r="C21710">
            <v>108314</v>
          </cell>
          <cell r="D21710" t="str">
            <v>MANALO PALAWAN</v>
          </cell>
        </row>
        <row r="21711">
          <cell r="C21711">
            <v>108313</v>
          </cell>
          <cell r="D21711" t="str">
            <v>POBLACION NARRA</v>
          </cell>
        </row>
        <row r="21712">
          <cell r="C21712">
            <v>108316</v>
          </cell>
          <cell r="D21712" t="str">
            <v>SAN PEDRO PALAWAN</v>
          </cell>
        </row>
        <row r="21713">
          <cell r="C21713">
            <v>108430</v>
          </cell>
          <cell r="D21713" t="str">
            <v>DARASA TANAUAN</v>
          </cell>
        </row>
        <row r="21714">
          <cell r="C21714">
            <v>108430</v>
          </cell>
          <cell r="D21714" t="str">
            <v>DARASA TANAUAN</v>
          </cell>
        </row>
        <row r="21715">
          <cell r="C21715">
            <v>108419</v>
          </cell>
          <cell r="D21715" t="str">
            <v>SM MARKET MALL DASMARINAS</v>
          </cell>
        </row>
        <row r="21716">
          <cell r="C21716">
            <v>108083</v>
          </cell>
          <cell r="D21716" t="str">
            <v>TAGAPO STA ROSA CITY</v>
          </cell>
        </row>
        <row r="21717">
          <cell r="C21717">
            <v>108083</v>
          </cell>
          <cell r="D21717" t="str">
            <v>TAGAPO STA ROSA CITY</v>
          </cell>
        </row>
        <row r="21718">
          <cell r="C21718">
            <v>108232</v>
          </cell>
          <cell r="D21718" t="str">
            <v>LIMA MALVAR</v>
          </cell>
        </row>
        <row r="21719">
          <cell r="C21719">
            <v>108402</v>
          </cell>
          <cell r="D21719" t="str">
            <v>SAVEMORE SALITRAN DASMARINAS</v>
          </cell>
        </row>
        <row r="21720">
          <cell r="C21720" t="str">
            <v>SLS103</v>
          </cell>
          <cell r="D21720" t="str">
            <v>STAG CTG - SALES</v>
          </cell>
        </row>
        <row r="21721">
          <cell r="C21721">
            <v>108411</v>
          </cell>
          <cell r="D21721" t="str">
            <v>ALAPAN 1-A IMUS</v>
          </cell>
        </row>
        <row r="21722">
          <cell r="C21722">
            <v>108430</v>
          </cell>
          <cell r="D21722" t="str">
            <v>DARASA TANAUAN</v>
          </cell>
        </row>
        <row r="21723">
          <cell r="C21723">
            <v>108421</v>
          </cell>
          <cell r="D21723" t="str">
            <v>GREEN GATE MALAGASANG II-A IMUS</v>
          </cell>
        </row>
        <row r="21724">
          <cell r="C21724">
            <v>108423</v>
          </cell>
          <cell r="D21724" t="str">
            <v>JV QUESEDA ST PAETE</v>
          </cell>
        </row>
        <row r="21725">
          <cell r="C21725">
            <v>108418</v>
          </cell>
          <cell r="D21725" t="str">
            <v>LANGKIWA BINAN</v>
          </cell>
        </row>
        <row r="21726">
          <cell r="C21726">
            <v>108428</v>
          </cell>
          <cell r="D21726" t="str">
            <v>MILAGROSA CARMONA</v>
          </cell>
        </row>
        <row r="21727">
          <cell r="C21727">
            <v>108429</v>
          </cell>
          <cell r="D21727" t="str">
            <v>MUZON SAN LUIS 2</v>
          </cell>
        </row>
        <row r="21728">
          <cell r="C21728">
            <v>108422</v>
          </cell>
          <cell r="D21728" t="str">
            <v>PACIANO RIZAL CALAMBA</v>
          </cell>
        </row>
        <row r="21729">
          <cell r="C21729">
            <v>108424</v>
          </cell>
          <cell r="D21729" t="str">
            <v>PALIPARAN 3 DASMARINAS</v>
          </cell>
        </row>
        <row r="21730">
          <cell r="C21730">
            <v>108427</v>
          </cell>
          <cell r="D21730" t="str">
            <v>POBLACION 5 SARIAYA</v>
          </cell>
        </row>
        <row r="21731">
          <cell r="C21731">
            <v>108425</v>
          </cell>
          <cell r="D21731" t="str">
            <v>REGIDOR ST STA CRUZ 2</v>
          </cell>
        </row>
        <row r="21732">
          <cell r="C21732">
            <v>108426</v>
          </cell>
          <cell r="D21732" t="str">
            <v>SAMPAGUITA LIPA</v>
          </cell>
        </row>
        <row r="21733">
          <cell r="C21733">
            <v>108413</v>
          </cell>
          <cell r="D21733" t="str">
            <v>VICTORIA LAGUNA 2</v>
          </cell>
        </row>
        <row r="21734">
          <cell r="C21734">
            <v>108430</v>
          </cell>
          <cell r="D21734" t="str">
            <v>DARASA TANAUAN</v>
          </cell>
        </row>
        <row r="21735">
          <cell r="C21735">
            <v>108421</v>
          </cell>
          <cell r="D21735" t="str">
            <v>GREEN GATE MALAGASANG II-A IMUS</v>
          </cell>
        </row>
        <row r="21736">
          <cell r="C21736">
            <v>108423</v>
          </cell>
          <cell r="D21736" t="str">
            <v>JV QUESEDA ST PAETE</v>
          </cell>
        </row>
        <row r="21737">
          <cell r="C21737">
            <v>108418</v>
          </cell>
          <cell r="D21737" t="str">
            <v>LANGKIWA BINAN</v>
          </cell>
        </row>
        <row r="21738">
          <cell r="C21738">
            <v>108428</v>
          </cell>
          <cell r="D21738" t="str">
            <v>MILAGROSA CARMONA</v>
          </cell>
        </row>
        <row r="21739">
          <cell r="C21739">
            <v>108429</v>
          </cell>
          <cell r="D21739" t="str">
            <v>MUZON SAN LUIS 2</v>
          </cell>
        </row>
        <row r="21740">
          <cell r="C21740">
            <v>108422</v>
          </cell>
          <cell r="D21740" t="str">
            <v>PACIANO RIZAL CALAMBA</v>
          </cell>
        </row>
        <row r="21741">
          <cell r="C21741">
            <v>108424</v>
          </cell>
          <cell r="D21741" t="str">
            <v>PALIPARAN 3 DASMARINAS</v>
          </cell>
        </row>
        <row r="21742">
          <cell r="C21742">
            <v>108024</v>
          </cell>
          <cell r="D21742" t="str">
            <v>SAN PABLO</v>
          </cell>
        </row>
        <row r="21743">
          <cell r="C21743">
            <v>108425</v>
          </cell>
          <cell r="D21743" t="str">
            <v>REGIDOR ST STA CRUZ 2</v>
          </cell>
        </row>
        <row r="21744">
          <cell r="C21744">
            <v>108426</v>
          </cell>
          <cell r="D21744" t="str">
            <v>SAMPAGUITA LIPA</v>
          </cell>
        </row>
        <row r="21745">
          <cell r="C21745">
            <v>108413</v>
          </cell>
          <cell r="D21745" t="str">
            <v>VICTORIA LAGUNA 2</v>
          </cell>
        </row>
        <row r="21746">
          <cell r="C21746">
            <v>608074</v>
          </cell>
          <cell r="D21746" t="str">
            <v>UR G REDOR ST SINILOAN</v>
          </cell>
        </row>
        <row r="21747">
          <cell r="C21747">
            <v>608087</v>
          </cell>
          <cell r="D21747" t="str">
            <v>UR POBLACION INFANTA</v>
          </cell>
        </row>
        <row r="21748">
          <cell r="C21748">
            <v>108270</v>
          </cell>
          <cell r="D21748" t="str">
            <v>MALVAR ST INFANTA</v>
          </cell>
        </row>
        <row r="21749">
          <cell r="C21749">
            <v>108052</v>
          </cell>
          <cell r="D21749" t="str">
            <v>LUCBAN QUEZON</v>
          </cell>
        </row>
        <row r="21750">
          <cell r="C21750">
            <v>108206</v>
          </cell>
          <cell r="D21750" t="str">
            <v>NAGCARLAN 2</v>
          </cell>
        </row>
        <row r="21751">
          <cell r="C21751">
            <v>108118</v>
          </cell>
          <cell r="D21751" t="str">
            <v>BULIHAN SILANG CAVITE</v>
          </cell>
        </row>
        <row r="21752">
          <cell r="C21752">
            <v>108178</v>
          </cell>
          <cell r="D21752" t="str">
            <v>CITIMART CALAPAN</v>
          </cell>
        </row>
        <row r="21753">
          <cell r="C21753">
            <v>108328</v>
          </cell>
          <cell r="D21753" t="str">
            <v>BUENAVISTA SABLAYAN 2</v>
          </cell>
        </row>
        <row r="21754">
          <cell r="C21754">
            <v>108214</v>
          </cell>
          <cell r="D21754" t="str">
            <v>VICTORIA</v>
          </cell>
        </row>
        <row r="21755">
          <cell r="C21755">
            <v>108331</v>
          </cell>
          <cell r="D21755" t="str">
            <v>BAGUMBAYAN ROXAS</v>
          </cell>
        </row>
        <row r="21756">
          <cell r="C21756">
            <v>108280</v>
          </cell>
          <cell r="D21756" t="str">
            <v>BONGABONG 2 MINDORO</v>
          </cell>
        </row>
        <row r="21757">
          <cell r="C21757">
            <v>108259</v>
          </cell>
          <cell r="D21757" t="str">
            <v>PINAMALAYAN 2</v>
          </cell>
        </row>
        <row r="21758">
          <cell r="C21758">
            <v>108212</v>
          </cell>
          <cell r="D21758" t="str">
            <v>BANSUD</v>
          </cell>
        </row>
        <row r="21759">
          <cell r="C21759">
            <v>108325</v>
          </cell>
          <cell r="D21759" t="str">
            <v>LIBORO ST SAN JOSE MINDORO</v>
          </cell>
        </row>
        <row r="21760">
          <cell r="C21760">
            <v>108414</v>
          </cell>
          <cell r="D21760" t="str">
            <v>CITIMART CAEDO 2</v>
          </cell>
        </row>
        <row r="21761">
          <cell r="C21761">
            <v>108414</v>
          </cell>
          <cell r="D21761" t="str">
            <v>CITIMART CAEDO 2</v>
          </cell>
        </row>
        <row r="21762">
          <cell r="C21762">
            <v>108274</v>
          </cell>
          <cell r="D21762" t="str">
            <v>JP RIZAL ST CALAMBA</v>
          </cell>
        </row>
        <row r="21763">
          <cell r="C21763">
            <v>108029</v>
          </cell>
          <cell r="D21763" t="str">
            <v>BANAY BANAY CABUYAO</v>
          </cell>
        </row>
        <row r="21764">
          <cell r="C21764">
            <v>108322</v>
          </cell>
          <cell r="D21764" t="str">
            <v>CROSSING CALAMBA</v>
          </cell>
        </row>
        <row r="21765">
          <cell r="C21765">
            <v>108185</v>
          </cell>
          <cell r="D21765" t="str">
            <v>SAN CRISTOBAL CALAMBA</v>
          </cell>
        </row>
        <row r="21766">
          <cell r="C21766">
            <v>108082</v>
          </cell>
          <cell r="D21766" t="str">
            <v>PANSOL CALAMBA CITY</v>
          </cell>
        </row>
        <row r="21767">
          <cell r="C21767">
            <v>108194</v>
          </cell>
          <cell r="D21767" t="str">
            <v>JP RIZAL CABUYAO</v>
          </cell>
        </row>
        <row r="21768">
          <cell r="C21768" t="str">
            <v>WHE103</v>
          </cell>
          <cell r="D21768" t="str">
            <v>STAG - LOGISTICS WAREHOUSE</v>
          </cell>
        </row>
        <row r="21769">
          <cell r="C21769">
            <v>108266</v>
          </cell>
          <cell r="D21769" t="str">
            <v>SAN ISIDRO 3 CABUYAO</v>
          </cell>
        </row>
        <row r="21770">
          <cell r="C21770">
            <v>108001</v>
          </cell>
          <cell r="D21770" t="str">
            <v>MAYAPA CALAMBA</v>
          </cell>
        </row>
        <row r="21771">
          <cell r="C21771">
            <v>108001</v>
          </cell>
          <cell r="D21771" t="str">
            <v>MAYAPA CALAMBA</v>
          </cell>
        </row>
        <row r="21772">
          <cell r="C21772">
            <v>108004</v>
          </cell>
          <cell r="D21772" t="str">
            <v>CTMART BAYMALL-BATS</v>
          </cell>
        </row>
        <row r="21773">
          <cell r="C21773">
            <v>108019</v>
          </cell>
          <cell r="D21773" t="str">
            <v>ROSARIO CAVITE</v>
          </cell>
        </row>
        <row r="21774">
          <cell r="C21774">
            <v>108024</v>
          </cell>
          <cell r="D21774" t="str">
            <v>SAN PABLO</v>
          </cell>
        </row>
        <row r="21775">
          <cell r="C21775">
            <v>108025</v>
          </cell>
          <cell r="D21775" t="str">
            <v>LOS BANOS</v>
          </cell>
        </row>
        <row r="21776">
          <cell r="C21776">
            <v>108027</v>
          </cell>
          <cell r="D21776" t="str">
            <v>PARIAN CALAMBA</v>
          </cell>
        </row>
        <row r="21777">
          <cell r="C21777">
            <v>108029</v>
          </cell>
          <cell r="D21777" t="str">
            <v>BANAY BANAY CABUYAO</v>
          </cell>
        </row>
        <row r="21778">
          <cell r="C21778">
            <v>108034</v>
          </cell>
          <cell r="D21778" t="str">
            <v>BAUAN BATANGAS</v>
          </cell>
        </row>
        <row r="21779">
          <cell r="C21779" t="str">
            <v>SLS103</v>
          </cell>
          <cell r="D21779" t="str">
            <v>STAG CTG - SALES</v>
          </cell>
        </row>
        <row r="21780">
          <cell r="C21780">
            <v>108042</v>
          </cell>
          <cell r="D21780" t="str">
            <v>SAN ANTONIO LOS BAÑOS</v>
          </cell>
        </row>
        <row r="21781">
          <cell r="C21781">
            <v>108044</v>
          </cell>
          <cell r="D21781" t="str">
            <v>CITIMART - BAUAN</v>
          </cell>
        </row>
        <row r="21782">
          <cell r="C21782">
            <v>108046</v>
          </cell>
          <cell r="D21782" t="str">
            <v>CALAMBA CITY</v>
          </cell>
        </row>
        <row r="21783">
          <cell r="C21783">
            <v>108049</v>
          </cell>
          <cell r="D21783" t="str">
            <v>TANZA CAVITE</v>
          </cell>
        </row>
        <row r="21784">
          <cell r="C21784">
            <v>108082</v>
          </cell>
          <cell r="D21784" t="str">
            <v>PANSOL CALAMBA CITY</v>
          </cell>
        </row>
        <row r="21785">
          <cell r="C21785">
            <v>108090</v>
          </cell>
          <cell r="D21785" t="str">
            <v>MALABON CAVITE</v>
          </cell>
        </row>
        <row r="21786">
          <cell r="C21786">
            <v>108104</v>
          </cell>
          <cell r="D21786" t="str">
            <v>MABUHAY CITY MAMATID</v>
          </cell>
        </row>
        <row r="21787">
          <cell r="C21787">
            <v>108137</v>
          </cell>
          <cell r="D21787" t="str">
            <v>KUMINTANG</v>
          </cell>
        </row>
        <row r="21788">
          <cell r="C21788">
            <v>108168</v>
          </cell>
          <cell r="D21788" t="str">
            <v>GULOD LABAC</v>
          </cell>
        </row>
        <row r="21789">
          <cell r="C21789">
            <v>108184</v>
          </cell>
          <cell r="D21789" t="str">
            <v>HALANG</v>
          </cell>
        </row>
        <row r="21790">
          <cell r="C21790">
            <v>108185</v>
          </cell>
          <cell r="D21790" t="str">
            <v>SAN CRISTOBAL CALAMBA</v>
          </cell>
        </row>
        <row r="21791">
          <cell r="C21791">
            <v>108188</v>
          </cell>
          <cell r="D21791" t="str">
            <v>STO TOMAS MARKET BATANGAS</v>
          </cell>
        </row>
        <row r="21792">
          <cell r="C21792">
            <v>108194</v>
          </cell>
          <cell r="D21792" t="str">
            <v>JP RIZAL CABUYAO</v>
          </cell>
        </row>
        <row r="21793">
          <cell r="C21793">
            <v>108215</v>
          </cell>
          <cell r="D21793" t="str">
            <v>SAN ISIDRO 2</v>
          </cell>
        </row>
        <row r="21794">
          <cell r="C21794">
            <v>108216</v>
          </cell>
          <cell r="D21794" t="str">
            <v>MABUHAY MAMATID 2</v>
          </cell>
        </row>
        <row r="21795">
          <cell r="C21795">
            <v>108229</v>
          </cell>
          <cell r="D21795" t="str">
            <v>P BURGOS -  BATANGAS CITY</v>
          </cell>
        </row>
        <row r="21796">
          <cell r="C21796">
            <v>108230</v>
          </cell>
          <cell r="D21796" t="str">
            <v>MANGGAHAN, GENTRI</v>
          </cell>
        </row>
        <row r="21797">
          <cell r="C21797">
            <v>108231</v>
          </cell>
          <cell r="D21797" t="str">
            <v>SAN AGUSTIN, TRECE</v>
          </cell>
        </row>
        <row r="21798">
          <cell r="C21798">
            <v>108241</v>
          </cell>
          <cell r="D21798" t="str">
            <v>POBLACION NOVELETA</v>
          </cell>
        </row>
        <row r="21799">
          <cell r="C21799">
            <v>108248</v>
          </cell>
          <cell r="D21799" t="str">
            <v>P BURGOS AVE CARIDAD CAVITE</v>
          </cell>
        </row>
        <row r="21800">
          <cell r="C21800">
            <v>108252</v>
          </cell>
          <cell r="D21800" t="str">
            <v>PALAO CANLUBANG 3</v>
          </cell>
        </row>
        <row r="21801">
          <cell r="C21801">
            <v>108253</v>
          </cell>
          <cell r="D21801" t="str">
            <v>SAN NICOLAS BAY</v>
          </cell>
        </row>
        <row r="21802">
          <cell r="C21802">
            <v>108255</v>
          </cell>
          <cell r="D21802" t="str">
            <v>BATONG MALAKE LOS BAÑOS</v>
          </cell>
        </row>
        <row r="21803">
          <cell r="C21803">
            <v>108265</v>
          </cell>
          <cell r="D21803" t="str">
            <v>AREA E DASMARINAS</v>
          </cell>
        </row>
        <row r="21804">
          <cell r="C21804">
            <v>108274</v>
          </cell>
          <cell r="D21804" t="str">
            <v>JP RIZAL ST CALAMBA</v>
          </cell>
        </row>
        <row r="21805">
          <cell r="C21805">
            <v>108275</v>
          </cell>
          <cell r="D21805" t="str">
            <v>BALAGTAS BATANGAS</v>
          </cell>
        </row>
        <row r="21806">
          <cell r="C21806">
            <v>108276</v>
          </cell>
          <cell r="D21806" t="str">
            <v>MABINI ST ALFONSO</v>
          </cell>
        </row>
        <row r="21807">
          <cell r="C21807">
            <v>108285</v>
          </cell>
          <cell r="D21807" t="str">
            <v>SAN PEDRO 2 STO TOMAS</v>
          </cell>
        </row>
        <row r="21808">
          <cell r="C21808">
            <v>108298</v>
          </cell>
          <cell r="D21808" t="str">
            <v>IBAYONG SILANGAN NAIC</v>
          </cell>
        </row>
        <row r="21809">
          <cell r="C21809">
            <v>108297</v>
          </cell>
          <cell r="D21809" t="str">
            <v>SALITRAN DASMARINAS</v>
          </cell>
        </row>
        <row r="21810">
          <cell r="C21810">
            <v>108302</v>
          </cell>
          <cell r="D21810" t="str">
            <v>POBLACION MARAGONDON</v>
          </cell>
        </row>
        <row r="21811">
          <cell r="C21811">
            <v>108321</v>
          </cell>
          <cell r="D21811" t="str">
            <v>PUTING KAHOY SILANG</v>
          </cell>
        </row>
        <row r="21812">
          <cell r="C21812">
            <v>108322</v>
          </cell>
          <cell r="D21812" t="str">
            <v>CROSSING CALAMBA</v>
          </cell>
        </row>
        <row r="21813">
          <cell r="C21813">
            <v>108330</v>
          </cell>
          <cell r="D21813" t="str">
            <v>PAGSAWITAN STA CRUZ</v>
          </cell>
        </row>
        <row r="21814">
          <cell r="C21814">
            <v>108335</v>
          </cell>
          <cell r="D21814" t="str">
            <v>POBLACION MALVAR 2</v>
          </cell>
        </row>
        <row r="21815">
          <cell r="C21815">
            <v>108327</v>
          </cell>
          <cell r="D21815" t="str">
            <v>LANGKAAN 2 DASMARINAS</v>
          </cell>
        </row>
        <row r="21816">
          <cell r="C21816">
            <v>108341</v>
          </cell>
          <cell r="D21816" t="str">
            <v>BRGY SAN GABRIEL GMA</v>
          </cell>
        </row>
        <row r="21817">
          <cell r="C21817">
            <v>608020</v>
          </cell>
          <cell r="D21817" t="str">
            <v>UR SAN ISIDRO 2</v>
          </cell>
        </row>
        <row r="21818">
          <cell r="C21818">
            <v>608023</v>
          </cell>
          <cell r="D21818" t="str">
            <v>UR CHECKPOINT CALAMBA</v>
          </cell>
        </row>
        <row r="21819">
          <cell r="C21819">
            <v>608029</v>
          </cell>
          <cell r="D21819" t="str">
            <v>UR CROSSING CALAMBA</v>
          </cell>
        </row>
        <row r="21820">
          <cell r="C21820">
            <v>608032</v>
          </cell>
          <cell r="D21820" t="str">
            <v>UR BATONG MALAKE LOS BANOS</v>
          </cell>
        </row>
        <row r="21821">
          <cell r="C21821">
            <v>608040</v>
          </cell>
          <cell r="D21821" t="str">
            <v>UR JP RIZAL ST CALAMBA</v>
          </cell>
        </row>
        <row r="21822">
          <cell r="C21822">
            <v>608054</v>
          </cell>
          <cell r="D21822" t="str">
            <v>UR PULO CABUYAO 2</v>
          </cell>
        </row>
        <row r="21823">
          <cell r="C21823">
            <v>608089</v>
          </cell>
          <cell r="D21823" t="str">
            <v>UR JOSE RIZAL AVE BAY</v>
          </cell>
        </row>
        <row r="21824">
          <cell r="C21824">
            <v>608098</v>
          </cell>
          <cell r="D21824" t="str">
            <v>UR MAYAPA CALAMBA</v>
          </cell>
        </row>
        <row r="21825">
          <cell r="C21825">
            <v>108064</v>
          </cell>
          <cell r="D21825" t="str">
            <v>INDANG CAVITE</v>
          </cell>
        </row>
        <row r="21826">
          <cell r="C21826">
            <v>108347</v>
          </cell>
          <cell r="D21826" t="str">
            <v>GOLDEN CITY 2 STA ROSA</v>
          </cell>
        </row>
        <row r="21827">
          <cell r="C21827">
            <v>108356</v>
          </cell>
          <cell r="D21827" t="str">
            <v>MATAAS NA KAHOY</v>
          </cell>
        </row>
        <row r="21828">
          <cell r="C21828" t="str">
            <v>SLS103</v>
          </cell>
          <cell r="D21828" t="str">
            <v>STAG CTG - SALES</v>
          </cell>
        </row>
        <row r="21829">
          <cell r="C21829">
            <v>108366</v>
          </cell>
          <cell r="D21829" t="str">
            <v>BRGY II-C SAN PABLO</v>
          </cell>
        </row>
        <row r="21830">
          <cell r="C21830">
            <v>108358</v>
          </cell>
          <cell r="D21830" t="str">
            <v>SAN ANTONIO CAVITE CITY</v>
          </cell>
        </row>
        <row r="21831">
          <cell r="C21831">
            <v>108367</v>
          </cell>
          <cell r="D21831" t="str">
            <v>MAGUYAM SILANG</v>
          </cell>
        </row>
        <row r="21832">
          <cell r="C21832">
            <v>108368</v>
          </cell>
          <cell r="D21832" t="str">
            <v>LUZVIMINDA 1 DASMARINAS</v>
          </cell>
        </row>
        <row r="21833">
          <cell r="C21833">
            <v>108370</v>
          </cell>
          <cell r="D21833" t="str">
            <v>AMAYA 1 TANZA</v>
          </cell>
        </row>
        <row r="21834">
          <cell r="C21834">
            <v>108383</v>
          </cell>
          <cell r="D21834" t="str">
            <v>LOOC CALAMBA 2</v>
          </cell>
        </row>
        <row r="21835">
          <cell r="C21835">
            <v>108369</v>
          </cell>
          <cell r="D21835" t="str">
            <v>MARCELINO MEMIJE GMA</v>
          </cell>
        </row>
        <row r="21836">
          <cell r="C21836">
            <v>108371</v>
          </cell>
          <cell r="D21836" t="str">
            <v>M PAULINO ST SAN PABLO 2</v>
          </cell>
        </row>
        <row r="21837">
          <cell r="C21837">
            <v>108376</v>
          </cell>
          <cell r="D21837" t="str">
            <v>PULO CABUYAO 2</v>
          </cell>
        </row>
        <row r="21838">
          <cell r="C21838">
            <v>108378</v>
          </cell>
          <cell r="D21838" t="str">
            <v>ST JOSEPH VILLAGE MARINIG CABUYAO</v>
          </cell>
        </row>
        <row r="21839">
          <cell r="C21839">
            <v>108379</v>
          </cell>
          <cell r="D21839" t="str">
            <v>BRGY LABAS STA ROSA</v>
          </cell>
        </row>
        <row r="21840">
          <cell r="C21840">
            <v>108388</v>
          </cell>
          <cell r="D21840" t="str">
            <v>TIMBAO BINAN</v>
          </cell>
        </row>
        <row r="21841">
          <cell r="C21841">
            <v>608107</v>
          </cell>
          <cell r="D21841" t="str">
            <v>UR M PAULINO ST SAN PABLO</v>
          </cell>
        </row>
        <row r="21842">
          <cell r="C21842">
            <v>608110</v>
          </cell>
          <cell r="D21842" t="str">
            <v>UR LABUIN STA CRUZ</v>
          </cell>
        </row>
        <row r="21843">
          <cell r="C21843">
            <v>108400</v>
          </cell>
          <cell r="D21843" t="str">
            <v>BUCAL CALAMBA</v>
          </cell>
        </row>
        <row r="21844">
          <cell r="C21844">
            <v>108387</v>
          </cell>
          <cell r="D21844" t="str">
            <v>SABANG DASMARINAS 2</v>
          </cell>
        </row>
        <row r="21845">
          <cell r="C21845">
            <v>108406</v>
          </cell>
          <cell r="D21845" t="str">
            <v>SPRINGVILLE MOLINO III BACOOR</v>
          </cell>
        </row>
        <row r="21846">
          <cell r="C21846" t="str">
            <v>SLS103</v>
          </cell>
          <cell r="D21846" t="str">
            <v>STAG CTG - SALES</v>
          </cell>
        </row>
        <row r="21847">
          <cell r="C21847">
            <v>108397</v>
          </cell>
          <cell r="D21847" t="str">
            <v>ALAMINOS PUBLIC MARKET</v>
          </cell>
        </row>
        <row r="21848">
          <cell r="C21848">
            <v>608111</v>
          </cell>
          <cell r="D21848" t="str">
            <v>UR ALAMINOS PUBLIC MARKET</v>
          </cell>
        </row>
        <row r="21849">
          <cell r="C21849">
            <v>108408</v>
          </cell>
          <cell r="D21849" t="str">
            <v>MAAHAS LOS BANOS</v>
          </cell>
        </row>
        <row r="21850">
          <cell r="C21850">
            <v>108410</v>
          </cell>
          <cell r="D21850" t="str">
            <v>LUMA 1 TANZANG IMUS</v>
          </cell>
        </row>
        <row r="21851">
          <cell r="C21851">
            <v>608113</v>
          </cell>
          <cell r="D21851" t="str">
            <v>UR ALAPAN 1-A IMUS</v>
          </cell>
        </row>
        <row r="21852">
          <cell r="C21852">
            <v>108411</v>
          </cell>
          <cell r="D21852" t="str">
            <v>ALAPAN 1-A IMUS</v>
          </cell>
        </row>
        <row r="21853">
          <cell r="C21853">
            <v>108417</v>
          </cell>
          <cell r="D21853" t="str">
            <v>SAN FELIX STO TOMAS</v>
          </cell>
        </row>
        <row r="21854">
          <cell r="C21854">
            <v>108422</v>
          </cell>
          <cell r="D21854" t="str">
            <v>PACIANO RIZAL CALAMBA</v>
          </cell>
        </row>
        <row r="21855">
          <cell r="C21855">
            <v>108418</v>
          </cell>
          <cell r="D21855" t="str">
            <v>LANGKIWA BINAN</v>
          </cell>
        </row>
        <row r="21856">
          <cell r="C21856">
            <v>108421</v>
          </cell>
          <cell r="D21856" t="str">
            <v>GREEN GATE MALAGASANG II-A IMUS</v>
          </cell>
        </row>
        <row r="21857">
          <cell r="C21857">
            <v>108425</v>
          </cell>
          <cell r="D21857" t="str">
            <v>REGIDOR ST STA CRUZ 2</v>
          </cell>
        </row>
        <row r="21858">
          <cell r="C21858">
            <v>108426</v>
          </cell>
          <cell r="D21858" t="str">
            <v>SAMPAGUITA LIPA</v>
          </cell>
        </row>
        <row r="21859">
          <cell r="C21859">
            <v>108424</v>
          </cell>
          <cell r="D21859" t="str">
            <v>PALIPARAN 3 DASMARINAS</v>
          </cell>
        </row>
        <row r="21860">
          <cell r="C21860">
            <v>108428</v>
          </cell>
          <cell r="D21860" t="str">
            <v>MILAGROSA CARMONA</v>
          </cell>
        </row>
        <row r="21861">
          <cell r="C21861">
            <v>108430</v>
          </cell>
          <cell r="D21861" t="str">
            <v>DARASA TANAUAN</v>
          </cell>
        </row>
        <row r="21862">
          <cell r="C21862">
            <v>108423</v>
          </cell>
          <cell r="D21862" t="str">
            <v>JV QUESEDA ST PAETE</v>
          </cell>
        </row>
        <row r="21863">
          <cell r="C21863">
            <v>608074</v>
          </cell>
          <cell r="D21863" t="str">
            <v>UR G REDOR ST SINILOAN</v>
          </cell>
        </row>
        <row r="21864">
          <cell r="C21864">
            <v>108431</v>
          </cell>
          <cell r="D21864" t="str">
            <v>WALTERMART BACOOR</v>
          </cell>
        </row>
        <row r="21865">
          <cell r="C21865" t="str">
            <v>ENG103</v>
          </cell>
          <cell r="D21865" t="str">
            <v>STAG CTG - ENGINEERING SERVICES</v>
          </cell>
        </row>
        <row r="21866">
          <cell r="C21866" t="str">
            <v>CGD303</v>
          </cell>
          <cell r="D21866" t="str">
            <v>STAG COM - CONTRACT GROWING</v>
          </cell>
        </row>
        <row r="21867">
          <cell r="C21867" t="str">
            <v>SLS103</v>
          </cell>
          <cell r="D21867" t="str">
            <v>STAG CTG - SALES</v>
          </cell>
        </row>
        <row r="21868">
          <cell r="C21868" t="str">
            <v>AND001</v>
          </cell>
          <cell r="D21868" t="str">
            <v>ANIMAL NUTRITION</v>
          </cell>
        </row>
        <row r="21869">
          <cell r="C21869" t="str">
            <v>QAD002</v>
          </cell>
          <cell r="D21869" t="str">
            <v>FEEDS QUALITY ASSURANCE</v>
          </cell>
        </row>
        <row r="21870">
          <cell r="C21870" t="str">
            <v>ENG103</v>
          </cell>
          <cell r="D21870" t="str">
            <v>STAG CTG - ENGINEERING SERVICES</v>
          </cell>
        </row>
        <row r="21871">
          <cell r="C21871" t="str">
            <v>ENG103</v>
          </cell>
          <cell r="D21871" t="str">
            <v>STAG CTG - ENGINEERING SERVICES</v>
          </cell>
        </row>
        <row r="21872">
          <cell r="C21872" t="str">
            <v>SLS103</v>
          </cell>
          <cell r="D21872" t="str">
            <v>STAG CTG - SALES</v>
          </cell>
        </row>
        <row r="21873">
          <cell r="C21873" t="str">
            <v>SLS103</v>
          </cell>
          <cell r="D21873" t="str">
            <v>STAG CTG - SALES</v>
          </cell>
        </row>
        <row r="21874">
          <cell r="C21874" t="str">
            <v>POP003</v>
          </cell>
          <cell r="D21874" t="str">
            <v>STAG COM - PROCESSING OPERATIONS</v>
          </cell>
        </row>
        <row r="21875">
          <cell r="C21875" t="str">
            <v>ENG203</v>
          </cell>
          <cell r="D21875" t="str">
            <v>STAG UR - ENGINEERING SERVICES</v>
          </cell>
        </row>
        <row r="21876">
          <cell r="C21876" t="str">
            <v>SLS103</v>
          </cell>
          <cell r="D21876" t="str">
            <v>STAG CTG - SALES</v>
          </cell>
        </row>
        <row r="21877">
          <cell r="C21877" t="str">
            <v>SLS103</v>
          </cell>
          <cell r="D21877" t="str">
            <v>STAG CTG - SALES</v>
          </cell>
        </row>
        <row r="21878">
          <cell r="C21878" t="str">
            <v>SLS103</v>
          </cell>
          <cell r="D21878" t="str">
            <v>STAG CTG - SALES</v>
          </cell>
        </row>
        <row r="21879">
          <cell r="C21879" t="str">
            <v>ENG103</v>
          </cell>
          <cell r="D21879" t="str">
            <v>STAG CTG - ENGINEERING SERVICES</v>
          </cell>
        </row>
        <row r="21880">
          <cell r="C21880" t="str">
            <v>SLS103</v>
          </cell>
          <cell r="D21880" t="str">
            <v>STAG CTG - SALES</v>
          </cell>
        </row>
        <row r="21881">
          <cell r="C21881" t="str">
            <v>SLS103</v>
          </cell>
          <cell r="D21881" t="str">
            <v>STAG CTG - SALES</v>
          </cell>
        </row>
        <row r="21882">
          <cell r="C21882" t="str">
            <v>CGD303</v>
          </cell>
          <cell r="D21882" t="str">
            <v>STAG COM - CONTRACT GROWING</v>
          </cell>
        </row>
        <row r="21883">
          <cell r="C21883" t="str">
            <v>ENG103</v>
          </cell>
          <cell r="D21883" t="str">
            <v>STAG CTG - ENGINEERING SERVICES</v>
          </cell>
        </row>
        <row r="21884">
          <cell r="C21884" t="str">
            <v>ENG103</v>
          </cell>
          <cell r="D21884" t="str">
            <v>STAG CTG - ENGINEERING SERVICES</v>
          </cell>
        </row>
        <row r="21885">
          <cell r="C21885" t="str">
            <v>AHG001</v>
          </cell>
          <cell r="D21885" t="str">
            <v>ANIMAL HEALTH GROUP</v>
          </cell>
        </row>
        <row r="21886">
          <cell r="C21886" t="str">
            <v>SLS103</v>
          </cell>
          <cell r="D21886" t="str">
            <v>STAG CTG - SALES</v>
          </cell>
        </row>
        <row r="21887">
          <cell r="C21887" t="str">
            <v>SLS103</v>
          </cell>
          <cell r="D21887" t="str">
            <v>STAG CTG - SALES</v>
          </cell>
        </row>
        <row r="21888">
          <cell r="C21888" t="str">
            <v>ENG103</v>
          </cell>
          <cell r="D21888" t="str">
            <v>STAG CTG - ENGINEERING SERVICES</v>
          </cell>
        </row>
        <row r="21889">
          <cell r="C21889" t="str">
            <v>ENG103</v>
          </cell>
          <cell r="D21889" t="str">
            <v>STAG CTG - ENGINEERING SERVICES</v>
          </cell>
        </row>
        <row r="21890">
          <cell r="C21890" t="str">
            <v>ENG103</v>
          </cell>
          <cell r="D21890" t="str">
            <v>STAG CTG - ENGINEERING SERVICES</v>
          </cell>
        </row>
        <row r="21891">
          <cell r="C21891" t="str">
            <v>ENG103</v>
          </cell>
          <cell r="D21891" t="str">
            <v>STAG CTG - ENGINEERING SERVICES</v>
          </cell>
        </row>
        <row r="21892">
          <cell r="C21892" t="str">
            <v>ENG103</v>
          </cell>
          <cell r="D21892" t="str">
            <v>STAG CTG - ENGINEERING SERVICES</v>
          </cell>
        </row>
        <row r="21893">
          <cell r="C21893" t="str">
            <v>CGD303</v>
          </cell>
          <cell r="D21893" t="str">
            <v>STAG COM - CONTRACT GROWING</v>
          </cell>
        </row>
        <row r="21894">
          <cell r="C21894" t="str">
            <v>POP003</v>
          </cell>
          <cell r="D21894" t="str">
            <v>STAG COM - PROCESSING OPERATIONS</v>
          </cell>
        </row>
        <row r="21895">
          <cell r="C21895" t="str">
            <v>SLS103</v>
          </cell>
          <cell r="D21895" t="str">
            <v>STAG CTG - SALES</v>
          </cell>
        </row>
        <row r="21896">
          <cell r="C21896" t="str">
            <v>CGD303</v>
          </cell>
          <cell r="D21896" t="str">
            <v>STAG COM - CONTRACT GROWING</v>
          </cell>
        </row>
        <row r="21897">
          <cell r="C21897" t="str">
            <v>SLS103</v>
          </cell>
          <cell r="D21897" t="str">
            <v>STAG CTG - SALES</v>
          </cell>
        </row>
        <row r="21898">
          <cell r="C21898" t="str">
            <v>SLS103</v>
          </cell>
          <cell r="D21898" t="str">
            <v>STAG CTG - SALES</v>
          </cell>
        </row>
        <row r="21899">
          <cell r="C21899" t="str">
            <v>SLS103</v>
          </cell>
          <cell r="D21899" t="str">
            <v>STAG CTG - SALES</v>
          </cell>
        </row>
        <row r="21900">
          <cell r="C21900" t="str">
            <v>SLS103</v>
          </cell>
          <cell r="D21900" t="str">
            <v>STAG CTG - SALES</v>
          </cell>
        </row>
        <row r="21901">
          <cell r="C21901" t="str">
            <v>QAD002</v>
          </cell>
          <cell r="D21901" t="str">
            <v>FEEDS QUALITY ASSURANCE</v>
          </cell>
        </row>
        <row r="21902">
          <cell r="C21902" t="str">
            <v>ENG103</v>
          </cell>
          <cell r="D21902" t="str">
            <v>STAG CTG - ENGINEERING SERVICES</v>
          </cell>
        </row>
        <row r="21903">
          <cell r="C21903" t="str">
            <v>ENG103</v>
          </cell>
          <cell r="D21903" t="str">
            <v>STAG CTG - ENGINEERING SERVICES</v>
          </cell>
        </row>
        <row r="21904">
          <cell r="C21904" t="str">
            <v>SLS103</v>
          </cell>
          <cell r="D21904" t="str">
            <v>STAG CTG - SALES</v>
          </cell>
        </row>
        <row r="21905">
          <cell r="C21905" t="str">
            <v>AHG001</v>
          </cell>
          <cell r="D21905" t="str">
            <v>ANIMAL HEALTH GROUP</v>
          </cell>
        </row>
        <row r="21906">
          <cell r="C21906" t="str">
            <v>POP003</v>
          </cell>
          <cell r="D21906" t="str">
            <v>STAG COM - PROCESSING OPERATIONS</v>
          </cell>
        </row>
        <row r="21907">
          <cell r="C21907" t="str">
            <v>CGD303</v>
          </cell>
          <cell r="D21907" t="str">
            <v>STAG COM - CONTRACT GROWING</v>
          </cell>
        </row>
        <row r="21908">
          <cell r="C21908" t="str">
            <v>CGD303</v>
          </cell>
          <cell r="D21908" t="str">
            <v>STAG COM - CONTRACT GROWING</v>
          </cell>
        </row>
        <row r="21909">
          <cell r="C21909" t="str">
            <v>LAD303</v>
          </cell>
          <cell r="D21909" t="str">
            <v>STAG COM - LEGAL/ADMIN</v>
          </cell>
        </row>
        <row r="21910">
          <cell r="C21910" t="str">
            <v>ENG103</v>
          </cell>
          <cell r="D21910" t="str">
            <v>STAG CTG - ENGINEERING SERVICES</v>
          </cell>
        </row>
        <row r="21911">
          <cell r="C21911" t="str">
            <v>SLS003</v>
          </cell>
          <cell r="D21911" t="str">
            <v>STAG COM - SALES</v>
          </cell>
        </row>
        <row r="21912">
          <cell r="C21912" t="str">
            <v>ENG103</v>
          </cell>
          <cell r="D21912" t="str">
            <v>STAG CTG - ENGINEERING SERVICES</v>
          </cell>
        </row>
        <row r="21913">
          <cell r="C21913" t="str">
            <v>QAD002</v>
          </cell>
          <cell r="D21913" t="str">
            <v>FEEDS QUALITY ASSURANCE</v>
          </cell>
        </row>
        <row r="21914">
          <cell r="C21914" t="str">
            <v>MKT001</v>
          </cell>
          <cell r="D21914" t="str">
            <v>MARKETING</v>
          </cell>
        </row>
        <row r="21915">
          <cell r="C21915" t="str">
            <v>ENG103</v>
          </cell>
          <cell r="D21915" t="str">
            <v>STAG CTG - ENGINEERING SERVICES</v>
          </cell>
        </row>
        <row r="21916">
          <cell r="C21916" t="str">
            <v>CGD303</v>
          </cell>
          <cell r="D21916" t="str">
            <v>STAG COM - CONTRACT GROWING</v>
          </cell>
        </row>
        <row r="21917">
          <cell r="C21917" t="str">
            <v>SLS003</v>
          </cell>
          <cell r="D21917" t="str">
            <v>STAG COM - SALES</v>
          </cell>
        </row>
        <row r="21918">
          <cell r="C21918" t="str">
            <v>SLS003</v>
          </cell>
          <cell r="D21918" t="str">
            <v>STAG COM - SALES</v>
          </cell>
        </row>
        <row r="21919">
          <cell r="C21919" t="str">
            <v>ENG103</v>
          </cell>
          <cell r="D21919" t="str">
            <v>STAG CTG - ENGINEERING SERVICES</v>
          </cell>
        </row>
        <row r="21920">
          <cell r="C21920" t="str">
            <v>AHG001</v>
          </cell>
          <cell r="D21920" t="str">
            <v>ANIMAL HEALTH GROUP</v>
          </cell>
        </row>
        <row r="21921">
          <cell r="C21921" t="str">
            <v>LAD303</v>
          </cell>
          <cell r="D21921" t="str">
            <v>STAG COM - LEGAL/ADMIN</v>
          </cell>
        </row>
        <row r="21922">
          <cell r="C21922" t="str">
            <v>SLS103</v>
          </cell>
          <cell r="D21922" t="str">
            <v>STAG CTG - SALES</v>
          </cell>
        </row>
        <row r="21923">
          <cell r="C21923" t="str">
            <v>SLS103</v>
          </cell>
          <cell r="D21923" t="str">
            <v>STAG CTG - SALES</v>
          </cell>
        </row>
        <row r="21924">
          <cell r="C21924" t="str">
            <v>SLS103</v>
          </cell>
          <cell r="D21924" t="str">
            <v>STAG CTG - SALES</v>
          </cell>
        </row>
        <row r="21925">
          <cell r="C21925" t="str">
            <v>CGD303</v>
          </cell>
          <cell r="D21925" t="str">
            <v>STAG COM - CONTRACT GROWING</v>
          </cell>
        </row>
        <row r="21926">
          <cell r="C21926" t="str">
            <v>AHG001</v>
          </cell>
          <cell r="D21926" t="str">
            <v>ANIMAL HEALTH GROUP</v>
          </cell>
        </row>
        <row r="21927">
          <cell r="C21927" t="str">
            <v>SLS103</v>
          </cell>
          <cell r="D21927" t="str">
            <v>STAG CTG - SALES</v>
          </cell>
        </row>
        <row r="21928">
          <cell r="C21928" t="str">
            <v>CGD303</v>
          </cell>
          <cell r="D21928" t="str">
            <v>STAG COM - CONTRACT GROWING</v>
          </cell>
        </row>
        <row r="21929">
          <cell r="C21929" t="str">
            <v>SLS103</v>
          </cell>
          <cell r="D21929" t="str">
            <v>STAG CTG - SALES</v>
          </cell>
        </row>
        <row r="21930">
          <cell r="C21930" t="str">
            <v>POP003</v>
          </cell>
          <cell r="D21930" t="str">
            <v>STAG COM - PROCESSING OPERATIONS</v>
          </cell>
        </row>
        <row r="21931">
          <cell r="C21931" t="str">
            <v>POP003</v>
          </cell>
          <cell r="D21931" t="str">
            <v>STAG COM - PROCESSING OPERATIONS</v>
          </cell>
        </row>
        <row r="21932">
          <cell r="C21932" t="str">
            <v>POP003</v>
          </cell>
          <cell r="D21932" t="str">
            <v>STAG COM - PROCESSING OPERATIONS</v>
          </cell>
        </row>
        <row r="21933">
          <cell r="C21933" t="str">
            <v>POP003</v>
          </cell>
          <cell r="D21933" t="str">
            <v>STAG COM - PROCESSING OPERATIONS</v>
          </cell>
        </row>
        <row r="21934">
          <cell r="C21934" t="str">
            <v>POP003</v>
          </cell>
          <cell r="D21934" t="str">
            <v>STAG COM - PROCESSING OPERATIONS</v>
          </cell>
        </row>
        <row r="21935">
          <cell r="C21935" t="str">
            <v>POP003</v>
          </cell>
          <cell r="D21935" t="str">
            <v>STAG COM - PROCESSING OPERATIONS</v>
          </cell>
        </row>
        <row r="21936">
          <cell r="C21936">
            <v>108373</v>
          </cell>
          <cell r="D21936" t="str">
            <v>SM HYPERMARKET ROSARIO</v>
          </cell>
        </row>
        <row r="21937">
          <cell r="C21937">
            <v>108372</v>
          </cell>
          <cell r="D21937" t="str">
            <v>SM HYPERMART NAIC</v>
          </cell>
        </row>
        <row r="21938">
          <cell r="C21938">
            <v>108374</v>
          </cell>
          <cell r="D21938" t="str">
            <v>SM HYPERMARKET LEMERY</v>
          </cell>
        </row>
        <row r="21939">
          <cell r="C21939">
            <v>108375</v>
          </cell>
          <cell r="D21939" t="str">
            <v>SM HYPERMARKET TAGAYTAY</v>
          </cell>
        </row>
        <row r="21940">
          <cell r="C21940" t="str">
            <v>LAD303</v>
          </cell>
          <cell r="D21940" t="str">
            <v>STAG COM - LEGAL/ADMIN</v>
          </cell>
        </row>
        <row r="21941">
          <cell r="C21941" t="str">
            <v>WHE103</v>
          </cell>
          <cell r="D21941" t="str">
            <v>STAG - LOGISTICS WAREHOUSE</v>
          </cell>
        </row>
        <row r="21942">
          <cell r="C21942" t="str">
            <v>SLS103</v>
          </cell>
          <cell r="D21942" t="str">
            <v>STAG CTG - SALES</v>
          </cell>
        </row>
        <row r="21943">
          <cell r="C21943">
            <v>108406</v>
          </cell>
          <cell r="D21943" t="str">
            <v>SPRINGVILLE MOLINO III BACOOR</v>
          </cell>
        </row>
        <row r="21944">
          <cell r="C21944">
            <v>104086</v>
          </cell>
          <cell r="D21944" t="str">
            <v>POBLACION CAUAYAN</v>
          </cell>
        </row>
        <row r="21945">
          <cell r="C21945">
            <v>104086</v>
          </cell>
          <cell r="D21945" t="str">
            <v>POBLACION CAUAYAN</v>
          </cell>
        </row>
        <row r="21946">
          <cell r="C21946" t="str">
            <v>POP013</v>
          </cell>
          <cell r="D21946" t="str">
            <v>BACOLOD COM - PROCESSING OPERATIONS</v>
          </cell>
        </row>
        <row r="21947">
          <cell r="C21947" t="str">
            <v>COM001</v>
          </cell>
          <cell r="D21947" t="str">
            <v>COMPLIANCE DEPARTMENT</v>
          </cell>
        </row>
        <row r="21948">
          <cell r="C21948" t="str">
            <v>LAD313</v>
          </cell>
          <cell r="D21948" t="str">
            <v>BACOLOD COM - LEGAL/ADMIN</v>
          </cell>
        </row>
        <row r="21949">
          <cell r="C21949" t="str">
            <v>POP013</v>
          </cell>
          <cell r="D21949" t="str">
            <v>BACOLOD COM - PROCESSING OPERATIONS</v>
          </cell>
        </row>
        <row r="21950">
          <cell r="C21950" t="str">
            <v>POP013</v>
          </cell>
          <cell r="D21950" t="str">
            <v>BACOLOD COM - PROCESSING OPERATIONS</v>
          </cell>
        </row>
        <row r="21951">
          <cell r="C21951" t="str">
            <v>COM001</v>
          </cell>
          <cell r="D21951" t="str">
            <v>COMPLIANCE DEPARTMENT</v>
          </cell>
        </row>
        <row r="21952">
          <cell r="C21952" t="str">
            <v>POP013</v>
          </cell>
          <cell r="D21952" t="str">
            <v>BACOLOD COM - PROCESSING OPERATIONS</v>
          </cell>
        </row>
        <row r="21953">
          <cell r="C21953" t="str">
            <v>LAD313</v>
          </cell>
          <cell r="D21953" t="str">
            <v>BACOLOD COM - LEGAL/ADMIN</v>
          </cell>
        </row>
        <row r="21954">
          <cell r="C21954" t="str">
            <v>LAD313</v>
          </cell>
          <cell r="D21954" t="str">
            <v>BACOLOD COM - LEGAL/ADMIN</v>
          </cell>
        </row>
        <row r="21955">
          <cell r="C21955" t="str">
            <v>LAD113</v>
          </cell>
          <cell r="D21955" t="str">
            <v>BACOLOD CTG - LEGAL/ADMIN</v>
          </cell>
        </row>
        <row r="21956">
          <cell r="C21956" t="str">
            <v>WHE113</v>
          </cell>
          <cell r="D21956" t="str">
            <v>BACOLOD - MARKETING</v>
          </cell>
        </row>
        <row r="21957">
          <cell r="C21957" t="str">
            <v>LAD113</v>
          </cell>
          <cell r="D21957" t="str">
            <v>BACOLOD CTG - LEGAL/ADMIN</v>
          </cell>
        </row>
        <row r="21958">
          <cell r="C21958" t="str">
            <v>POP013</v>
          </cell>
          <cell r="D21958" t="str">
            <v>BACOLOD COM - PROCESSING OPERATIONS</v>
          </cell>
        </row>
        <row r="21959">
          <cell r="C21959" t="str">
            <v>WHE113</v>
          </cell>
          <cell r="D21959" t="str">
            <v>BACOLOD - MARKETING</v>
          </cell>
        </row>
        <row r="21960">
          <cell r="C21960" t="str">
            <v>POP013</v>
          </cell>
          <cell r="D21960" t="str">
            <v>BACOLOD COM - PROCESSING OPERATIONS</v>
          </cell>
        </row>
        <row r="21961">
          <cell r="C21961" t="str">
            <v>LAD313</v>
          </cell>
          <cell r="D21961" t="str">
            <v>BACOLOD COM - LEGAL/ADMIN</v>
          </cell>
        </row>
        <row r="21962">
          <cell r="C21962" t="str">
            <v>DPM113</v>
          </cell>
          <cell r="D21962" t="str">
            <v>BACOLOD - DEMAND PLANNING AND INV MANAGE</v>
          </cell>
        </row>
        <row r="21963">
          <cell r="C21963" t="str">
            <v>SLS113</v>
          </cell>
          <cell r="D21963" t="str">
            <v>BACOLOD CTG - SALES</v>
          </cell>
        </row>
        <row r="21964">
          <cell r="C21964" t="str">
            <v>LAD113</v>
          </cell>
          <cell r="D21964" t="str">
            <v>BACOLOD CTG - LEGAL/ADMIN</v>
          </cell>
        </row>
        <row r="21965">
          <cell r="C21965" t="str">
            <v>POP013</v>
          </cell>
          <cell r="D21965" t="str">
            <v>BACOLOD COM - PROCESSING OPERATIONS</v>
          </cell>
        </row>
        <row r="21966">
          <cell r="C21966" t="str">
            <v>WHE113</v>
          </cell>
          <cell r="D21966" t="str">
            <v>BACOLOD - MARKETING</v>
          </cell>
        </row>
        <row r="21967">
          <cell r="C21967" t="str">
            <v>LAD313</v>
          </cell>
          <cell r="D21967" t="str">
            <v>BACOLOD COM - LEGAL/ADMIN</v>
          </cell>
        </row>
        <row r="21968">
          <cell r="C21968" t="str">
            <v>LAD113</v>
          </cell>
          <cell r="D21968" t="str">
            <v>BACOLOD CTG - LEGAL/ADMIN</v>
          </cell>
        </row>
        <row r="21969">
          <cell r="C21969" t="str">
            <v>POP013</v>
          </cell>
          <cell r="D21969" t="str">
            <v>BACOLOD COM - PROCESSING OPERATIONS</v>
          </cell>
        </row>
        <row r="21970">
          <cell r="C21970" t="str">
            <v>FIN313</v>
          </cell>
          <cell r="D21970" t="str">
            <v>BACOLOD COM - FINANCE</v>
          </cell>
        </row>
        <row r="21971">
          <cell r="C21971" t="str">
            <v>LAD313</v>
          </cell>
          <cell r="D21971" t="str">
            <v>BACOLOD COM - LEGAL/ADMIN</v>
          </cell>
        </row>
        <row r="21972">
          <cell r="C21972" t="str">
            <v>POP013</v>
          </cell>
          <cell r="D21972" t="str">
            <v>BACOLOD COM - PROCESSING OPERATIONS</v>
          </cell>
        </row>
        <row r="21973">
          <cell r="C21973" t="str">
            <v>LAD313</v>
          </cell>
          <cell r="D21973" t="str">
            <v>BACOLOD COM - LEGAL/ADMIN</v>
          </cell>
        </row>
        <row r="21974">
          <cell r="C21974" t="str">
            <v>LAD313</v>
          </cell>
          <cell r="D21974" t="str">
            <v>BACOLOD COM - LEGAL/ADMIN</v>
          </cell>
        </row>
        <row r="21975">
          <cell r="C21975" t="str">
            <v>LAD313</v>
          </cell>
          <cell r="D21975" t="str">
            <v>BACOLOD COM - LEGAL/ADMIN</v>
          </cell>
        </row>
        <row r="21976">
          <cell r="C21976" t="str">
            <v>LAD313</v>
          </cell>
          <cell r="D21976" t="str">
            <v>BACOLOD COM - LEGAL/ADMIN</v>
          </cell>
        </row>
        <row r="21977">
          <cell r="C21977" t="str">
            <v>LAD313</v>
          </cell>
          <cell r="D21977" t="str">
            <v>BACOLOD COM - LEGAL/ADMIN</v>
          </cell>
        </row>
        <row r="21978">
          <cell r="C21978" t="str">
            <v>LAD313</v>
          </cell>
          <cell r="D21978" t="str">
            <v>BACOLOD COM - LEGAL/ADMIN</v>
          </cell>
        </row>
        <row r="21979">
          <cell r="C21979" t="str">
            <v>VFM112</v>
          </cell>
          <cell r="D21979" t="str">
            <v>CJ MILLS ENTERPRISE</v>
          </cell>
        </row>
        <row r="21980">
          <cell r="C21980" t="str">
            <v>VFM112</v>
          </cell>
          <cell r="D21980" t="str">
            <v>CJ MILLS ENTERPRISE</v>
          </cell>
        </row>
        <row r="21981">
          <cell r="C21981" t="str">
            <v>RSL113</v>
          </cell>
          <cell r="D21981" t="str">
            <v>BACOLOD RESELLER GROUP</v>
          </cell>
        </row>
        <row r="21982">
          <cell r="C21982" t="str">
            <v>LAD313</v>
          </cell>
          <cell r="D21982" t="str">
            <v>BACOLOD COM - LEGAL/ADMIN</v>
          </cell>
        </row>
        <row r="21983">
          <cell r="C21983" t="str">
            <v>RSL113</v>
          </cell>
          <cell r="D21983" t="str">
            <v>BACOLOD RESELLER GROUP</v>
          </cell>
        </row>
        <row r="21984">
          <cell r="C21984" t="str">
            <v>ENG113</v>
          </cell>
          <cell r="D21984" t="str">
            <v>BACOLOD CTG - ENGINEERING SERVICES</v>
          </cell>
        </row>
        <row r="21985">
          <cell r="C21985" t="str">
            <v>TSC001</v>
          </cell>
          <cell r="D21985" t="str">
            <v>TRAINING SUPPORT CENTER</v>
          </cell>
        </row>
        <row r="21986">
          <cell r="C21986" t="str">
            <v>MKT001</v>
          </cell>
          <cell r="D21986" t="str">
            <v>MARKETING</v>
          </cell>
        </row>
        <row r="21987">
          <cell r="C21987" t="str">
            <v>VFM112</v>
          </cell>
          <cell r="D21987" t="str">
            <v>CJ MILLS ENTERPRISE</v>
          </cell>
        </row>
        <row r="21988">
          <cell r="C21988" t="str">
            <v>POP013</v>
          </cell>
          <cell r="D21988" t="str">
            <v>BACOLOD COM - PROCESSING OPERATIONS</v>
          </cell>
        </row>
        <row r="21989">
          <cell r="C21989" t="str">
            <v>LAD313</v>
          </cell>
          <cell r="D21989" t="str">
            <v>BACOLOD COM - LEGAL/ADMIN</v>
          </cell>
        </row>
        <row r="21990">
          <cell r="C21990" t="str">
            <v>LDT001</v>
          </cell>
          <cell r="D21990" t="str">
            <v>LEADERSHIP DEVELOPMENT TEAM</v>
          </cell>
        </row>
        <row r="21991">
          <cell r="C21991" t="str">
            <v>TSC001</v>
          </cell>
          <cell r="D21991" t="str">
            <v>TRAINING SUPPORT CENTER</v>
          </cell>
        </row>
        <row r="21992">
          <cell r="C21992" t="str">
            <v>AHG001</v>
          </cell>
          <cell r="D21992" t="str">
            <v>ANIMAL HEALTH GROUP</v>
          </cell>
        </row>
        <row r="21993">
          <cell r="C21993" t="str">
            <v>POP013</v>
          </cell>
          <cell r="D21993" t="str">
            <v>BACOLOD COM - PROCESSING OPERATIONS</v>
          </cell>
        </row>
        <row r="21994">
          <cell r="C21994" t="str">
            <v>HRD313</v>
          </cell>
          <cell r="D21994" t="str">
            <v>BACOLOD - HUMAN RESOURCES SUPPORT CENTE</v>
          </cell>
        </row>
        <row r="21995">
          <cell r="C21995" t="str">
            <v>LAD313</v>
          </cell>
          <cell r="D21995" t="str">
            <v>BACOLOD COM - LEGAL/ADMIN</v>
          </cell>
        </row>
        <row r="21996">
          <cell r="C21996" t="str">
            <v>POP013</v>
          </cell>
          <cell r="D21996" t="str">
            <v>BACOLOD COM - PROCESSING OPERATIONS</v>
          </cell>
        </row>
        <row r="21997">
          <cell r="C21997" t="str">
            <v>POP013</v>
          </cell>
          <cell r="D21997" t="str">
            <v>BACOLOD COM - PROCESSING OPERATIONS</v>
          </cell>
        </row>
        <row r="21998">
          <cell r="C21998" t="str">
            <v>COM001</v>
          </cell>
          <cell r="D21998" t="str">
            <v>COMPLIANCE DEPARTMENT</v>
          </cell>
        </row>
        <row r="21999">
          <cell r="C21999" t="str">
            <v>POP013</v>
          </cell>
          <cell r="D21999" t="str">
            <v>BACOLOD COM - PROCESSING OPERATIONS</v>
          </cell>
        </row>
        <row r="22000">
          <cell r="C22000" t="str">
            <v>POP013</v>
          </cell>
          <cell r="D22000" t="str">
            <v>BACOLOD COM - PROCESSING OPERATIONS</v>
          </cell>
        </row>
        <row r="22001">
          <cell r="C22001" t="str">
            <v>ENG113</v>
          </cell>
          <cell r="D22001" t="str">
            <v>BACOLOD CTG - ENGINEERING SERVICES</v>
          </cell>
        </row>
        <row r="22002">
          <cell r="C22002" t="str">
            <v>ENG113</v>
          </cell>
          <cell r="D22002" t="str">
            <v>BACOLOD CTG - ENGINEERING SERVICES</v>
          </cell>
        </row>
        <row r="22003">
          <cell r="C22003" t="str">
            <v>LAD313</v>
          </cell>
          <cell r="D22003" t="str">
            <v>BACOLOD COM - LEGAL/ADMIN</v>
          </cell>
        </row>
        <row r="22004">
          <cell r="C22004" t="str">
            <v>ENG113</v>
          </cell>
          <cell r="D22004" t="str">
            <v>BACOLOD CTG - ENGINEERING SERVICES</v>
          </cell>
        </row>
        <row r="22005">
          <cell r="C22005" t="str">
            <v>ENG113</v>
          </cell>
          <cell r="D22005" t="str">
            <v>BACOLOD CTG - ENGINEERING SERVICES</v>
          </cell>
        </row>
        <row r="22006">
          <cell r="C22006" t="str">
            <v>SLS113</v>
          </cell>
          <cell r="D22006" t="str">
            <v>BACOLOD CTG - SALES</v>
          </cell>
        </row>
        <row r="22007">
          <cell r="C22007" t="str">
            <v>ENG113</v>
          </cell>
          <cell r="D22007" t="str">
            <v>BACOLOD CTG - ENGINEERING SERVICES</v>
          </cell>
        </row>
        <row r="22008">
          <cell r="C22008">
            <v>104047</v>
          </cell>
          <cell r="D22008" t="str">
            <v>LA CASTELLANA</v>
          </cell>
        </row>
        <row r="22009">
          <cell r="C22009">
            <v>104057</v>
          </cell>
          <cell r="D22009" t="str">
            <v>SINGCANG BACOLOD</v>
          </cell>
        </row>
        <row r="22010">
          <cell r="C22010" t="str">
            <v>SLS113</v>
          </cell>
          <cell r="D22010" t="str">
            <v>BACOLOD CTG - SALES</v>
          </cell>
        </row>
        <row r="22011">
          <cell r="C22011" t="str">
            <v>SLS113</v>
          </cell>
          <cell r="D22011" t="str">
            <v>BACOLOD CTG - SALES</v>
          </cell>
        </row>
        <row r="22012">
          <cell r="C22012">
            <v>104053</v>
          </cell>
          <cell r="D22012" t="str">
            <v>GRANADA BACOLOD</v>
          </cell>
        </row>
        <row r="22013">
          <cell r="C22013">
            <v>104005</v>
          </cell>
          <cell r="D22013" t="str">
            <v>HOMESITE</v>
          </cell>
        </row>
        <row r="22014">
          <cell r="C22014">
            <v>104010</v>
          </cell>
          <cell r="D22014" t="str">
            <v>VICTORIAS</v>
          </cell>
        </row>
        <row r="22015">
          <cell r="C22015">
            <v>104009</v>
          </cell>
          <cell r="D22015" t="str">
            <v>SAN CARLOS</v>
          </cell>
        </row>
        <row r="22016">
          <cell r="C22016" t="str">
            <v>SLS213</v>
          </cell>
          <cell r="D22016" t="str">
            <v>BACOLOD UR - SALES</v>
          </cell>
        </row>
        <row r="22017">
          <cell r="C22017">
            <v>104048</v>
          </cell>
          <cell r="D22017" t="str">
            <v>CYBER CENTER</v>
          </cell>
        </row>
        <row r="22018">
          <cell r="C22018">
            <v>104055</v>
          </cell>
          <cell r="D22018" t="str">
            <v>VILLAMONTE BACOLOD</v>
          </cell>
        </row>
        <row r="22019">
          <cell r="C22019">
            <v>104063</v>
          </cell>
          <cell r="D22019" t="str">
            <v>OSMENA AVE VICTORIAS</v>
          </cell>
        </row>
        <row r="22020">
          <cell r="C22020">
            <v>104057</v>
          </cell>
          <cell r="D22020" t="str">
            <v>SINGCANG BACOLOD</v>
          </cell>
        </row>
        <row r="22021">
          <cell r="C22021">
            <v>604004</v>
          </cell>
          <cell r="D22021" t="str">
            <v>UR ALIJIS</v>
          </cell>
        </row>
        <row r="22022">
          <cell r="C22022">
            <v>104062</v>
          </cell>
          <cell r="D22022" t="str">
            <v>LACSON ST BACOLOD</v>
          </cell>
        </row>
        <row r="22023">
          <cell r="C22023">
            <v>104062</v>
          </cell>
          <cell r="D22023" t="str">
            <v>LACSON ST BACOLOD</v>
          </cell>
        </row>
        <row r="22024">
          <cell r="C22024">
            <v>104008</v>
          </cell>
          <cell r="D22024" t="str">
            <v>SUM-AG</v>
          </cell>
        </row>
        <row r="22025">
          <cell r="C22025">
            <v>104028</v>
          </cell>
          <cell r="D22025" t="str">
            <v>HIMAMAYLAN</v>
          </cell>
        </row>
        <row r="22026">
          <cell r="C22026">
            <v>104035</v>
          </cell>
          <cell r="D22026" t="str">
            <v>DANCALAN</v>
          </cell>
        </row>
        <row r="22027">
          <cell r="C22027">
            <v>104023</v>
          </cell>
          <cell r="D22027" t="str">
            <v>KABANKALAN CROSSING</v>
          </cell>
        </row>
        <row r="22028">
          <cell r="C22028">
            <v>104050</v>
          </cell>
          <cell r="D22028" t="str">
            <v>MA - AO</v>
          </cell>
        </row>
        <row r="22029">
          <cell r="C22029">
            <v>104024</v>
          </cell>
          <cell r="D22029" t="str">
            <v>BINALBAGAN</v>
          </cell>
        </row>
        <row r="22030">
          <cell r="C22030" t="str">
            <v>SLS113</v>
          </cell>
          <cell r="D22030" t="str">
            <v>BACOLOD CTG - SALES</v>
          </cell>
        </row>
        <row r="22031">
          <cell r="C22031" t="str">
            <v>SLS113</v>
          </cell>
          <cell r="D22031" t="str">
            <v>BACOLOD CTG - SALES</v>
          </cell>
        </row>
        <row r="22032">
          <cell r="C22032">
            <v>104028</v>
          </cell>
          <cell r="D22032" t="str">
            <v>HIMAMAYLAN</v>
          </cell>
        </row>
        <row r="22033">
          <cell r="C22033">
            <v>104049</v>
          </cell>
          <cell r="D22033" t="str">
            <v>ISABELA - BACOLOD</v>
          </cell>
        </row>
        <row r="22034">
          <cell r="C22034">
            <v>104051</v>
          </cell>
          <cell r="D22034" t="str">
            <v>POBLACION MAGALLON</v>
          </cell>
        </row>
        <row r="22035">
          <cell r="C22035">
            <v>104009</v>
          </cell>
          <cell r="D22035" t="str">
            <v>SAN CARLOS</v>
          </cell>
        </row>
        <row r="22036">
          <cell r="C22036">
            <v>604004</v>
          </cell>
          <cell r="D22036" t="str">
            <v>UR ALIJIS</v>
          </cell>
        </row>
        <row r="22037">
          <cell r="C22037">
            <v>104064</v>
          </cell>
          <cell r="D22037" t="str">
            <v>BURGOS EXT ESTEFANIA BACOLOD</v>
          </cell>
        </row>
        <row r="22038">
          <cell r="C22038">
            <v>104016</v>
          </cell>
          <cell r="D22038" t="str">
            <v>MURCIA</v>
          </cell>
        </row>
        <row r="22039">
          <cell r="C22039">
            <v>604019</v>
          </cell>
          <cell r="D22039" t="str">
            <v>UR ABELARDE ST CADIZ</v>
          </cell>
        </row>
        <row r="22040">
          <cell r="C22040" t="str">
            <v>SLS113</v>
          </cell>
          <cell r="D22040" t="str">
            <v>BACOLOD CTG - SALES</v>
          </cell>
        </row>
        <row r="22041">
          <cell r="C22041" t="str">
            <v>ENG113</v>
          </cell>
          <cell r="D22041" t="str">
            <v>BACOLOD CTG - ENGINEERING SERVICES</v>
          </cell>
        </row>
        <row r="22042">
          <cell r="C22042">
            <v>104045</v>
          </cell>
          <cell r="D22042" t="str">
            <v>EAST CIRCUMFERENCIAL</v>
          </cell>
        </row>
        <row r="22043">
          <cell r="C22043">
            <v>104029</v>
          </cell>
          <cell r="D22043" t="str">
            <v>LOPEZ JAENA</v>
          </cell>
        </row>
        <row r="22044">
          <cell r="C22044">
            <v>104015</v>
          </cell>
          <cell r="D22044" t="str">
            <v>EB MAGALONA</v>
          </cell>
        </row>
        <row r="22045">
          <cell r="C22045">
            <v>104018</v>
          </cell>
          <cell r="D22045" t="str">
            <v>MANAPLA</v>
          </cell>
        </row>
        <row r="22046">
          <cell r="C22046">
            <v>104011</v>
          </cell>
          <cell r="D22046" t="str">
            <v>CADIZ</v>
          </cell>
        </row>
        <row r="22047">
          <cell r="C22047">
            <v>104038</v>
          </cell>
          <cell r="D22047" t="str">
            <v>FABRICA</v>
          </cell>
        </row>
        <row r="22048">
          <cell r="C22048" t="str">
            <v>SLS113</v>
          </cell>
          <cell r="D22048" t="str">
            <v>BACOLOD CTG - SALES</v>
          </cell>
        </row>
        <row r="22049">
          <cell r="C22049">
            <v>104020</v>
          </cell>
          <cell r="D22049" t="str">
            <v>PONTEVEDRA NEGROS OCC - SOUTH</v>
          </cell>
        </row>
        <row r="22050">
          <cell r="C22050">
            <v>104051</v>
          </cell>
          <cell r="D22050" t="str">
            <v>POBLACION MAGALLON</v>
          </cell>
        </row>
        <row r="22051">
          <cell r="C22051">
            <v>104020</v>
          </cell>
          <cell r="D22051" t="str">
            <v>PONTEVEDRA NEGROS OCC - SOUTH</v>
          </cell>
        </row>
        <row r="22052">
          <cell r="C22052">
            <v>104007</v>
          </cell>
          <cell r="D22052" t="str">
            <v>LIBERTAD</v>
          </cell>
        </row>
        <row r="22053">
          <cell r="C22053">
            <v>104022</v>
          </cell>
          <cell r="D22053" t="str">
            <v>TALISAY NEGROS OCC - NORTH</v>
          </cell>
        </row>
        <row r="22054">
          <cell r="C22054">
            <v>104057</v>
          </cell>
          <cell r="D22054" t="str">
            <v>SINGCANG BACOLOD</v>
          </cell>
        </row>
        <row r="22055">
          <cell r="C22055">
            <v>604017</v>
          </cell>
          <cell r="D22055" t="str">
            <v>UR TANGUB BACOLOD</v>
          </cell>
        </row>
        <row r="22056">
          <cell r="C22056">
            <v>604019</v>
          </cell>
          <cell r="D22056" t="str">
            <v>UR ABELARDE ST CADIZ</v>
          </cell>
        </row>
        <row r="22057">
          <cell r="C22057">
            <v>604009</v>
          </cell>
          <cell r="D22057" t="str">
            <v>UR S CARMONA ST SAN CARLOS</v>
          </cell>
        </row>
        <row r="22058">
          <cell r="C22058" t="str">
            <v>SLS413</v>
          </cell>
          <cell r="D22058" t="str">
            <v>BACOLOD - REYAL SALES</v>
          </cell>
        </row>
        <row r="22059">
          <cell r="C22059">
            <v>104061</v>
          </cell>
          <cell r="D22059" t="str">
            <v>SINGCANG-AIRPORT BACOLOD</v>
          </cell>
        </row>
        <row r="22060">
          <cell r="C22060">
            <v>104058</v>
          </cell>
          <cell r="D22060" t="str">
            <v>PAHANOCOY BACOLOD</v>
          </cell>
        </row>
        <row r="22061">
          <cell r="C22061">
            <v>104008</v>
          </cell>
          <cell r="D22061" t="str">
            <v>SUM-AG</v>
          </cell>
        </row>
        <row r="22062">
          <cell r="C22062">
            <v>104006</v>
          </cell>
          <cell r="D22062" t="str">
            <v>MANDALAGAN</v>
          </cell>
        </row>
        <row r="22063">
          <cell r="C22063">
            <v>104059</v>
          </cell>
          <cell r="D22063" t="str">
            <v>BATA BACOLOD</v>
          </cell>
        </row>
        <row r="22064">
          <cell r="C22064">
            <v>104045</v>
          </cell>
          <cell r="D22064" t="str">
            <v>EAST CIRCUMFERENCIAL</v>
          </cell>
        </row>
        <row r="22065">
          <cell r="C22065">
            <v>104029</v>
          </cell>
          <cell r="D22065" t="str">
            <v>LOPEZ JAENA</v>
          </cell>
        </row>
        <row r="22066">
          <cell r="C22066">
            <v>104021</v>
          </cell>
          <cell r="D22066" t="str">
            <v>MANSILINGAN</v>
          </cell>
        </row>
        <row r="22067">
          <cell r="C22067">
            <v>104034</v>
          </cell>
          <cell r="D22067" t="str">
            <v>HANDUMANAN</v>
          </cell>
        </row>
        <row r="22068">
          <cell r="C22068">
            <v>104005</v>
          </cell>
          <cell r="D22068" t="str">
            <v>HOMESITE</v>
          </cell>
        </row>
        <row r="22069">
          <cell r="C22069">
            <v>104007</v>
          </cell>
          <cell r="D22069" t="str">
            <v>LIBERTAD</v>
          </cell>
        </row>
        <row r="22070">
          <cell r="C22070">
            <v>104048</v>
          </cell>
          <cell r="D22070" t="str">
            <v>CYBER CENTER</v>
          </cell>
        </row>
        <row r="22071">
          <cell r="C22071">
            <v>104055</v>
          </cell>
          <cell r="D22071" t="str">
            <v>VILLAMONTE BACOLOD</v>
          </cell>
        </row>
        <row r="22072">
          <cell r="C22072">
            <v>104053</v>
          </cell>
          <cell r="D22072" t="str">
            <v>GRANADA BACOLOD</v>
          </cell>
        </row>
        <row r="22073">
          <cell r="C22073">
            <v>104022</v>
          </cell>
          <cell r="D22073" t="str">
            <v>TALISAY NEGROS OCC - NORTH</v>
          </cell>
        </row>
        <row r="22074">
          <cell r="C22074" t="str">
            <v>SLS113</v>
          </cell>
          <cell r="D22074" t="str">
            <v>BACOLOD CTG - SALES</v>
          </cell>
        </row>
        <row r="22075">
          <cell r="C22075" t="str">
            <v>SLS113</v>
          </cell>
          <cell r="D22075" t="str">
            <v>BACOLOD CTG - SALES</v>
          </cell>
        </row>
        <row r="22076">
          <cell r="C22076">
            <v>104010</v>
          </cell>
          <cell r="D22076" t="str">
            <v>VICTORIAS</v>
          </cell>
        </row>
        <row r="22077">
          <cell r="C22077">
            <v>104018</v>
          </cell>
          <cell r="D22077" t="str">
            <v>MANAPLA</v>
          </cell>
        </row>
        <row r="22078">
          <cell r="C22078">
            <v>104011</v>
          </cell>
          <cell r="D22078" t="str">
            <v>CADIZ</v>
          </cell>
        </row>
        <row r="22079">
          <cell r="C22079">
            <v>104038</v>
          </cell>
          <cell r="D22079" t="str">
            <v>FABRICA</v>
          </cell>
        </row>
        <row r="22080">
          <cell r="C22080" t="str">
            <v>SLS113</v>
          </cell>
          <cell r="D22080" t="str">
            <v>BACOLOD CTG - SALES</v>
          </cell>
        </row>
        <row r="22081">
          <cell r="C22081" t="str">
            <v>SLS113</v>
          </cell>
          <cell r="D22081" t="str">
            <v>BACOLOD CTG - SALES</v>
          </cell>
        </row>
        <row r="22082">
          <cell r="C22082">
            <v>104064</v>
          </cell>
          <cell r="D22082" t="str">
            <v>BURGOS EXT ESTEFANIA BACOLOD</v>
          </cell>
        </row>
        <row r="22083">
          <cell r="C22083" t="str">
            <v>SLS213</v>
          </cell>
          <cell r="D22083" t="str">
            <v>BACOLOD UR - SALES</v>
          </cell>
        </row>
        <row r="22084">
          <cell r="C22084">
            <v>604019</v>
          </cell>
          <cell r="D22084" t="str">
            <v>UR ABELARDE ST CADIZ</v>
          </cell>
        </row>
        <row r="22085">
          <cell r="C22085">
            <v>604006</v>
          </cell>
          <cell r="D22085" t="str">
            <v>UR BATA</v>
          </cell>
        </row>
        <row r="22086">
          <cell r="C22086">
            <v>604001</v>
          </cell>
          <cell r="D22086" t="str">
            <v>UR BURGOS EAST</v>
          </cell>
        </row>
        <row r="22087">
          <cell r="C22087">
            <v>104024</v>
          </cell>
          <cell r="D22087" t="str">
            <v>BINALBAGAN</v>
          </cell>
        </row>
        <row r="22088">
          <cell r="C22088">
            <v>104050</v>
          </cell>
          <cell r="D22088" t="str">
            <v>MA - AO</v>
          </cell>
        </row>
        <row r="22089">
          <cell r="C22089">
            <v>104020</v>
          </cell>
          <cell r="D22089" t="str">
            <v>PONTEVEDRA NEGROS OCC - SOUTH</v>
          </cell>
        </row>
        <row r="22090">
          <cell r="C22090">
            <v>104028</v>
          </cell>
          <cell r="D22090" t="str">
            <v>HIMAMAYLAN</v>
          </cell>
        </row>
        <row r="22091">
          <cell r="C22091">
            <v>104009</v>
          </cell>
          <cell r="D22091" t="str">
            <v>SAN CARLOS</v>
          </cell>
        </row>
        <row r="22092">
          <cell r="C22092">
            <v>104042</v>
          </cell>
          <cell r="D22092" t="str">
            <v>BAGO NEGROS OCC</v>
          </cell>
        </row>
        <row r="22093">
          <cell r="C22093">
            <v>104013</v>
          </cell>
          <cell r="D22093" t="str">
            <v>LA CARLOTA</v>
          </cell>
        </row>
        <row r="22094">
          <cell r="C22094">
            <v>104051</v>
          </cell>
          <cell r="D22094" t="str">
            <v>POBLACION MAGALLON</v>
          </cell>
        </row>
        <row r="22095">
          <cell r="C22095">
            <v>104047</v>
          </cell>
          <cell r="D22095" t="str">
            <v>LA CASTELLANA</v>
          </cell>
        </row>
        <row r="22096">
          <cell r="C22096" t="str">
            <v>SLS113</v>
          </cell>
          <cell r="D22096" t="str">
            <v>BACOLOD CTG - SALES</v>
          </cell>
        </row>
        <row r="22097">
          <cell r="C22097">
            <v>604007</v>
          </cell>
          <cell r="D22097" t="str">
            <v>UR HINIGARAN</v>
          </cell>
        </row>
        <row r="22098">
          <cell r="C22098">
            <v>604007</v>
          </cell>
          <cell r="D22098" t="str">
            <v>UR HINIGARAN</v>
          </cell>
        </row>
        <row r="22099">
          <cell r="C22099" t="str">
            <v>SLS113</v>
          </cell>
          <cell r="D22099" t="str">
            <v>BACOLOD CTG - SALES</v>
          </cell>
        </row>
        <row r="22100">
          <cell r="C22100">
            <v>104018</v>
          </cell>
          <cell r="D22100" t="str">
            <v>MANAPLA</v>
          </cell>
        </row>
        <row r="22101">
          <cell r="C22101">
            <v>104015</v>
          </cell>
          <cell r="D22101" t="str">
            <v>EB MAGALONA</v>
          </cell>
        </row>
        <row r="22102">
          <cell r="C22102">
            <v>104045</v>
          </cell>
          <cell r="D22102" t="str">
            <v>EAST CIRCUMFERENCIAL</v>
          </cell>
        </row>
        <row r="22103">
          <cell r="C22103">
            <v>104020</v>
          </cell>
          <cell r="D22103" t="str">
            <v>PONTEVEDRA NEGROS OCC - SOUTH</v>
          </cell>
        </row>
        <row r="22104">
          <cell r="C22104">
            <v>604017</v>
          </cell>
          <cell r="D22104" t="str">
            <v>UR TANGUB BACOLOD</v>
          </cell>
        </row>
        <row r="22105">
          <cell r="C22105">
            <v>104057</v>
          </cell>
          <cell r="D22105" t="str">
            <v>SINGCANG BACOLOD</v>
          </cell>
        </row>
        <row r="22106">
          <cell r="C22106">
            <v>104067</v>
          </cell>
          <cell r="D22106" t="str">
            <v>GEN LUNA ST BAGO</v>
          </cell>
        </row>
        <row r="22107">
          <cell r="C22107">
            <v>604020</v>
          </cell>
          <cell r="D22107" t="str">
            <v>UR HANDUMANAN BACOLOD</v>
          </cell>
        </row>
        <row r="22108">
          <cell r="C22108">
            <v>604019</v>
          </cell>
          <cell r="D22108" t="str">
            <v>UR ABELARDE ST CADIZ</v>
          </cell>
        </row>
        <row r="22109">
          <cell r="C22109">
            <v>104065</v>
          </cell>
          <cell r="D22109" t="str">
            <v>ESCALANTE 2</v>
          </cell>
        </row>
        <row r="22110">
          <cell r="C22110">
            <v>604010</v>
          </cell>
          <cell r="D22110" t="str">
            <v>UR GURREA ST LA CARLOTA</v>
          </cell>
        </row>
        <row r="22111">
          <cell r="C22111">
            <v>104056</v>
          </cell>
          <cell r="D22111" t="str">
            <v>HINIGARAN 2</v>
          </cell>
        </row>
        <row r="22112">
          <cell r="C22112" t="str">
            <v>ENG113</v>
          </cell>
          <cell r="D22112" t="str">
            <v>BACOLOD CTG - ENGINEERING SERVICES</v>
          </cell>
        </row>
        <row r="22113">
          <cell r="C22113">
            <v>604017</v>
          </cell>
          <cell r="D22113" t="str">
            <v>UR TANGUB BACOLOD</v>
          </cell>
        </row>
        <row r="22114">
          <cell r="C22114" t="str">
            <v>SLS413</v>
          </cell>
          <cell r="D22114" t="str">
            <v>BACOLOD - REYAL SALES</v>
          </cell>
        </row>
        <row r="22115">
          <cell r="C22115" t="str">
            <v>SLS413</v>
          </cell>
          <cell r="D22115" t="str">
            <v>BACOLOD - REYAL SALES</v>
          </cell>
        </row>
        <row r="22116">
          <cell r="C22116">
            <v>104065</v>
          </cell>
          <cell r="D22116" t="str">
            <v>ESCALANTE 2</v>
          </cell>
        </row>
        <row r="22117">
          <cell r="C22117">
            <v>604018</v>
          </cell>
          <cell r="D22117" t="str">
            <v>UR DELA RAMA ST MURCIA</v>
          </cell>
        </row>
        <row r="22118">
          <cell r="C22118">
            <v>104034</v>
          </cell>
          <cell r="D22118" t="str">
            <v>HANDUMANAN</v>
          </cell>
        </row>
        <row r="22119">
          <cell r="C22119">
            <v>104013</v>
          </cell>
          <cell r="D22119" t="str">
            <v>LA CARLOTA</v>
          </cell>
        </row>
        <row r="22120">
          <cell r="C22120">
            <v>104062</v>
          </cell>
          <cell r="D22120" t="str">
            <v>LACSON ST BACOLOD</v>
          </cell>
        </row>
        <row r="22121">
          <cell r="C22121" t="str">
            <v>ENG113</v>
          </cell>
          <cell r="D22121" t="str">
            <v>BACOLOD CTG - ENGINEERING SERVICES</v>
          </cell>
        </row>
        <row r="22122">
          <cell r="C22122" t="str">
            <v>ENG113</v>
          </cell>
          <cell r="D22122" t="str">
            <v>BACOLOD CTG - ENGINEERING SERVICES</v>
          </cell>
        </row>
        <row r="22123">
          <cell r="C22123">
            <v>604018</v>
          </cell>
          <cell r="D22123" t="str">
            <v>UR DELA RAMA ST MURCIA</v>
          </cell>
        </row>
        <row r="22124">
          <cell r="C22124">
            <v>604005</v>
          </cell>
          <cell r="D22124" t="str">
            <v>UR BAGO</v>
          </cell>
        </row>
        <row r="22125">
          <cell r="C22125" t="str">
            <v>SLS113</v>
          </cell>
          <cell r="D22125" t="str">
            <v>BACOLOD CTG - SALES</v>
          </cell>
        </row>
        <row r="22126">
          <cell r="C22126">
            <v>104024</v>
          </cell>
          <cell r="D22126" t="str">
            <v>BINALBAGAN</v>
          </cell>
        </row>
        <row r="22127">
          <cell r="C22127">
            <v>104023</v>
          </cell>
          <cell r="D22127" t="str">
            <v>KABANKALAN CROSSING</v>
          </cell>
        </row>
        <row r="22128">
          <cell r="C22128" t="str">
            <v>ENG113</v>
          </cell>
          <cell r="D22128" t="str">
            <v>BACOLOD CTG - ENGINEERING SERVICES</v>
          </cell>
        </row>
        <row r="22129">
          <cell r="C22129">
            <v>604019</v>
          </cell>
          <cell r="D22129" t="str">
            <v>UR ABELARDE ST CADIZ</v>
          </cell>
        </row>
        <row r="22130">
          <cell r="C22130">
            <v>604020</v>
          </cell>
          <cell r="D22130" t="str">
            <v>UR HANDUMANAN BACOLOD</v>
          </cell>
        </row>
        <row r="22131">
          <cell r="C22131">
            <v>104068</v>
          </cell>
          <cell r="D22131" t="str">
            <v>CABUG ZONE V SILAY</v>
          </cell>
        </row>
        <row r="22132">
          <cell r="C22132">
            <v>604021</v>
          </cell>
          <cell r="D22132" t="str">
            <v>UR FORTUNE TOWN BACOLOD</v>
          </cell>
        </row>
        <row r="22133">
          <cell r="C22133">
            <v>104068</v>
          </cell>
          <cell r="D22133" t="str">
            <v>CABUG ZONE V SILAY</v>
          </cell>
        </row>
        <row r="22134">
          <cell r="C22134">
            <v>604022</v>
          </cell>
          <cell r="D22134" t="str">
            <v>UR LOPEZ JAENA BACOLOD</v>
          </cell>
        </row>
        <row r="22135">
          <cell r="C22135">
            <v>104005</v>
          </cell>
          <cell r="D22135" t="str">
            <v>HOMESITE</v>
          </cell>
        </row>
        <row r="22136">
          <cell r="C22136">
            <v>104005</v>
          </cell>
          <cell r="D22136" t="str">
            <v>HOMESITE</v>
          </cell>
        </row>
        <row r="22137">
          <cell r="C22137">
            <v>104069</v>
          </cell>
          <cell r="D22137" t="str">
            <v>RODRIGUEZ AVE BACOLOD</v>
          </cell>
        </row>
        <row r="22138">
          <cell r="C22138">
            <v>104070</v>
          </cell>
          <cell r="D22138" t="str">
            <v>HERNAEZ EXT BACOLOD</v>
          </cell>
        </row>
        <row r="22139">
          <cell r="C22139">
            <v>104071</v>
          </cell>
          <cell r="D22139" t="str">
            <v>CROSSING SAN ENRIQUE</v>
          </cell>
        </row>
        <row r="22140">
          <cell r="C22140">
            <v>104072</v>
          </cell>
          <cell r="D22140" t="str">
            <v>MASAGANA ALIJIS BACOLOD</v>
          </cell>
        </row>
        <row r="22141">
          <cell r="C22141">
            <v>104007</v>
          </cell>
          <cell r="D22141" t="str">
            <v>LIBERTAD</v>
          </cell>
        </row>
        <row r="22142">
          <cell r="C22142">
            <v>104057</v>
          </cell>
          <cell r="D22142" t="str">
            <v>SINGCANG BACOLOD</v>
          </cell>
        </row>
        <row r="22143">
          <cell r="C22143">
            <v>104011</v>
          </cell>
          <cell r="D22143" t="str">
            <v>CADIZ</v>
          </cell>
        </row>
        <row r="22144">
          <cell r="C22144">
            <v>104035</v>
          </cell>
          <cell r="D22144" t="str">
            <v>DANCALAN</v>
          </cell>
        </row>
        <row r="22145">
          <cell r="C22145">
            <v>104072</v>
          </cell>
          <cell r="D22145" t="str">
            <v>MASAGANA ALIJIS BACOLOD</v>
          </cell>
        </row>
        <row r="22146">
          <cell r="C22146">
            <v>104075</v>
          </cell>
          <cell r="D22146" t="str">
            <v>TACULING 2 BACOLOD</v>
          </cell>
        </row>
        <row r="22147">
          <cell r="C22147">
            <v>604017</v>
          </cell>
          <cell r="D22147" t="str">
            <v>UR TANGUB BACOLOD</v>
          </cell>
        </row>
        <row r="22148">
          <cell r="C22148">
            <v>104070</v>
          </cell>
          <cell r="D22148" t="str">
            <v>HERNAEZ EXT BACOLOD</v>
          </cell>
        </row>
        <row r="22149">
          <cell r="C22149">
            <v>604022</v>
          </cell>
          <cell r="D22149" t="str">
            <v>UR LOPEZ JAENA BACOLOD</v>
          </cell>
        </row>
        <row r="22150">
          <cell r="C22150">
            <v>104071</v>
          </cell>
          <cell r="D22150" t="str">
            <v>CROSSING SAN ENRIQUE</v>
          </cell>
        </row>
        <row r="22151">
          <cell r="C22151">
            <v>104069</v>
          </cell>
          <cell r="D22151" t="str">
            <v>RODRIGUEZ AVE BACOLOD</v>
          </cell>
        </row>
        <row r="22152">
          <cell r="C22152">
            <v>104072</v>
          </cell>
          <cell r="D22152" t="str">
            <v>MASAGANA ALIJIS BACOLOD</v>
          </cell>
        </row>
        <row r="22153">
          <cell r="C22153">
            <v>104075</v>
          </cell>
          <cell r="D22153" t="str">
            <v>TACULING 2 BACOLOD</v>
          </cell>
        </row>
        <row r="22154">
          <cell r="C22154">
            <v>104076</v>
          </cell>
          <cell r="D22154" t="str">
            <v>FORTUNE TOWN BACOLOD 2</v>
          </cell>
        </row>
        <row r="22155">
          <cell r="C22155" t="str">
            <v>SLS113</v>
          </cell>
          <cell r="D22155" t="str">
            <v>BACOLOD CTG - SALES</v>
          </cell>
        </row>
        <row r="22156">
          <cell r="C22156">
            <v>104006</v>
          </cell>
          <cell r="D22156" t="str">
            <v>MANDALAGAN</v>
          </cell>
        </row>
        <row r="22157">
          <cell r="C22157">
            <v>104008</v>
          </cell>
          <cell r="D22157" t="str">
            <v>SUM-AG</v>
          </cell>
        </row>
        <row r="22158">
          <cell r="C22158">
            <v>104004</v>
          </cell>
          <cell r="D22158" t="str">
            <v>KABANKALAN</v>
          </cell>
        </row>
        <row r="22159">
          <cell r="C22159">
            <v>104072</v>
          </cell>
          <cell r="D22159" t="str">
            <v>MASAGANA ALIJIS BACOLOD</v>
          </cell>
        </row>
        <row r="22160">
          <cell r="C22160">
            <v>104074</v>
          </cell>
          <cell r="D22160" t="str">
            <v>ARANETA ST SINGCANG BACOLOD</v>
          </cell>
        </row>
        <row r="22161">
          <cell r="C22161">
            <v>104078</v>
          </cell>
          <cell r="D22161" t="str">
            <v>GRANADA BACOLOD 2</v>
          </cell>
        </row>
        <row r="22162">
          <cell r="C22162" t="str">
            <v>LAD313</v>
          </cell>
          <cell r="D22162" t="str">
            <v>BACOLOD COM - LEGAL/ADMIN</v>
          </cell>
        </row>
        <row r="22163">
          <cell r="C22163" t="str">
            <v>SLS113</v>
          </cell>
          <cell r="D22163" t="str">
            <v>BACOLOD CTG - SALES</v>
          </cell>
        </row>
        <row r="22164">
          <cell r="C22164" t="str">
            <v>SLS113</v>
          </cell>
          <cell r="D22164" t="str">
            <v>BACOLOD CTG - SALES</v>
          </cell>
        </row>
        <row r="22165">
          <cell r="C22165" t="str">
            <v>LAD113</v>
          </cell>
          <cell r="D22165" t="str">
            <v>BACOLOD CTG - LEGAL/ADMIN</v>
          </cell>
        </row>
        <row r="22166">
          <cell r="C22166">
            <v>104074</v>
          </cell>
          <cell r="D22166" t="str">
            <v>ARANETA ST SINGCANG BACOLOD</v>
          </cell>
        </row>
        <row r="22167">
          <cell r="C22167">
            <v>104078</v>
          </cell>
          <cell r="D22167" t="str">
            <v>GRANADA BACOLOD 2</v>
          </cell>
        </row>
        <row r="22168">
          <cell r="C22168" t="str">
            <v>SLS113</v>
          </cell>
          <cell r="D22168" t="str">
            <v>BACOLOD CTG - SALES</v>
          </cell>
        </row>
        <row r="22169">
          <cell r="C22169">
            <v>104080</v>
          </cell>
          <cell r="D22169" t="str">
            <v>CROSSING TABAO VALLADOLID</v>
          </cell>
        </row>
        <row r="22170">
          <cell r="C22170">
            <v>104022</v>
          </cell>
          <cell r="D22170" t="str">
            <v>TALISAY NEGROS OCC - NORTH</v>
          </cell>
        </row>
        <row r="22171">
          <cell r="C22171">
            <v>604001</v>
          </cell>
          <cell r="D22171" t="str">
            <v>UR BURGOS EAST</v>
          </cell>
        </row>
        <row r="22172">
          <cell r="C22172">
            <v>104045</v>
          </cell>
          <cell r="D22172" t="str">
            <v>EAST CIRCUMFERENCIAL</v>
          </cell>
        </row>
        <row r="22173">
          <cell r="C22173">
            <v>104004</v>
          </cell>
          <cell r="D22173" t="str">
            <v>KABANKALAN</v>
          </cell>
        </row>
        <row r="22174">
          <cell r="C22174">
            <v>104077</v>
          </cell>
          <cell r="D22174" t="str">
            <v>SAN SEBASTIAN ST BACOLOD</v>
          </cell>
        </row>
        <row r="22175">
          <cell r="C22175">
            <v>104077</v>
          </cell>
          <cell r="D22175" t="str">
            <v>SAN SEBASTIAN ST BACOLOD</v>
          </cell>
        </row>
        <row r="22176">
          <cell r="C22176">
            <v>604025</v>
          </cell>
          <cell r="D22176" t="str">
            <v>UR SAN AGUSTIN LA CARLOTA</v>
          </cell>
        </row>
        <row r="22177">
          <cell r="C22177">
            <v>104008</v>
          </cell>
          <cell r="D22177" t="str">
            <v>SUM-AG</v>
          </cell>
        </row>
        <row r="22178">
          <cell r="C22178">
            <v>104055</v>
          </cell>
          <cell r="D22178" t="str">
            <v>VILLAMONTE BACOLOD</v>
          </cell>
        </row>
        <row r="22179">
          <cell r="C22179">
            <v>104013</v>
          </cell>
          <cell r="D22179" t="str">
            <v>LA CARLOTA</v>
          </cell>
        </row>
        <row r="22180">
          <cell r="C22180">
            <v>104020</v>
          </cell>
          <cell r="D22180" t="str">
            <v>PONTEVEDRA NEGROS OCC - SOUTH</v>
          </cell>
        </row>
        <row r="22181">
          <cell r="C22181">
            <v>604008</v>
          </cell>
          <cell r="D22181" t="str">
            <v>UR SILAY</v>
          </cell>
        </row>
        <row r="22182">
          <cell r="C22182">
            <v>604008</v>
          </cell>
          <cell r="D22182" t="str">
            <v>UR SILAY</v>
          </cell>
        </row>
        <row r="22183">
          <cell r="C22183">
            <v>604010</v>
          </cell>
          <cell r="D22183" t="str">
            <v>UR GURREA ST LA CARLOTA</v>
          </cell>
        </row>
        <row r="22184">
          <cell r="C22184">
            <v>604010</v>
          </cell>
          <cell r="D22184" t="str">
            <v>UR GURREA ST LA CARLOTA</v>
          </cell>
        </row>
        <row r="22185">
          <cell r="C22185">
            <v>104029</v>
          </cell>
          <cell r="D22185" t="str">
            <v>LOPEZ JAENA</v>
          </cell>
        </row>
        <row r="22186">
          <cell r="C22186">
            <v>104029</v>
          </cell>
          <cell r="D22186" t="str">
            <v>LOPEZ JAENA</v>
          </cell>
        </row>
        <row r="22187">
          <cell r="C22187">
            <v>104058</v>
          </cell>
          <cell r="D22187" t="str">
            <v>PAHANOCOY BACOLOD</v>
          </cell>
        </row>
        <row r="22188">
          <cell r="C22188">
            <v>104058</v>
          </cell>
          <cell r="D22188" t="str">
            <v>PAHANOCOY BACOLOD</v>
          </cell>
        </row>
        <row r="22189">
          <cell r="C22189">
            <v>104006</v>
          </cell>
          <cell r="D22189" t="str">
            <v>MANDALAGAN</v>
          </cell>
        </row>
        <row r="22190">
          <cell r="C22190">
            <v>104006</v>
          </cell>
          <cell r="D22190" t="str">
            <v>MANDALAGAN</v>
          </cell>
        </row>
        <row r="22191">
          <cell r="C22191">
            <v>604006</v>
          </cell>
          <cell r="D22191" t="str">
            <v>UR BATA</v>
          </cell>
        </row>
        <row r="22192">
          <cell r="C22192">
            <v>604006</v>
          </cell>
          <cell r="D22192" t="str">
            <v>UR BATA</v>
          </cell>
        </row>
        <row r="22193">
          <cell r="C22193">
            <v>104004</v>
          </cell>
          <cell r="D22193" t="str">
            <v>KABANKALAN</v>
          </cell>
        </row>
        <row r="22194">
          <cell r="C22194">
            <v>104004</v>
          </cell>
          <cell r="D22194" t="str">
            <v>KABANKALAN</v>
          </cell>
        </row>
        <row r="22195">
          <cell r="C22195">
            <v>604027</v>
          </cell>
          <cell r="D22195" t="str">
            <v>UR BRGY 3 HINIGARAN</v>
          </cell>
        </row>
        <row r="22196">
          <cell r="C22196">
            <v>604027</v>
          </cell>
          <cell r="D22196" t="str">
            <v>UR BRGY 3 HINIGARAN</v>
          </cell>
        </row>
        <row r="22197">
          <cell r="C22197">
            <v>604027</v>
          </cell>
          <cell r="D22197" t="str">
            <v>UR BRGY 3 HINIGARAN</v>
          </cell>
        </row>
        <row r="22198">
          <cell r="C22198">
            <v>104081</v>
          </cell>
          <cell r="D22198" t="str">
            <v>ERORECO MANDALAGAN BACOLOD</v>
          </cell>
        </row>
        <row r="22199">
          <cell r="C22199">
            <v>104024</v>
          </cell>
          <cell r="D22199" t="str">
            <v>BINALBAGAN</v>
          </cell>
        </row>
        <row r="22200">
          <cell r="C22200">
            <v>104024</v>
          </cell>
          <cell r="D22200" t="str">
            <v>BINALBAGAN</v>
          </cell>
        </row>
        <row r="22201">
          <cell r="C22201">
            <v>104018</v>
          </cell>
          <cell r="D22201" t="str">
            <v>MANAPLA</v>
          </cell>
        </row>
        <row r="22202">
          <cell r="C22202">
            <v>104018</v>
          </cell>
          <cell r="D22202" t="str">
            <v>MANAPLA</v>
          </cell>
        </row>
        <row r="22203">
          <cell r="C22203">
            <v>104082</v>
          </cell>
          <cell r="D22203" t="str">
            <v>SUBA CALATRAVA</v>
          </cell>
        </row>
        <row r="22204">
          <cell r="C22204">
            <v>104082</v>
          </cell>
          <cell r="D22204" t="str">
            <v>SUBA CALATRAVA</v>
          </cell>
        </row>
        <row r="22205">
          <cell r="C22205">
            <v>104047</v>
          </cell>
          <cell r="D22205" t="str">
            <v>LA CASTELLANA</v>
          </cell>
        </row>
        <row r="22206">
          <cell r="C22206">
            <v>104047</v>
          </cell>
          <cell r="D22206" t="str">
            <v>LA CASTELLANA</v>
          </cell>
        </row>
        <row r="22207">
          <cell r="C22207">
            <v>104011</v>
          </cell>
          <cell r="D22207" t="str">
            <v>CADIZ</v>
          </cell>
        </row>
        <row r="22208">
          <cell r="C22208">
            <v>104011</v>
          </cell>
          <cell r="D22208" t="str">
            <v>CADIZ</v>
          </cell>
        </row>
        <row r="22209">
          <cell r="C22209">
            <v>604028</v>
          </cell>
          <cell r="D22209" t="str">
            <v>UR OSMENA AVE VICTORIAS</v>
          </cell>
        </row>
        <row r="22210">
          <cell r="C22210">
            <v>604028</v>
          </cell>
          <cell r="D22210" t="str">
            <v>UR OSMENA AVE VICTORIAS</v>
          </cell>
        </row>
        <row r="22211">
          <cell r="C22211">
            <v>104056</v>
          </cell>
          <cell r="D22211" t="str">
            <v>HINIGARAN 2</v>
          </cell>
        </row>
        <row r="22212">
          <cell r="C22212">
            <v>104056</v>
          </cell>
          <cell r="D22212" t="str">
            <v>HINIGARAN 2</v>
          </cell>
        </row>
        <row r="22213">
          <cell r="C22213">
            <v>104059</v>
          </cell>
          <cell r="D22213" t="str">
            <v>BATA BACOLOD</v>
          </cell>
        </row>
        <row r="22214">
          <cell r="C22214">
            <v>104059</v>
          </cell>
          <cell r="D22214" t="str">
            <v>BATA BACOLOD</v>
          </cell>
        </row>
        <row r="22215">
          <cell r="C22215">
            <v>604015</v>
          </cell>
          <cell r="D22215" t="str">
            <v>UR GUANZON ST KABANKALAN</v>
          </cell>
        </row>
        <row r="22216">
          <cell r="C22216">
            <v>604015</v>
          </cell>
          <cell r="D22216" t="str">
            <v>UR GUANZON ST KABANKALAN</v>
          </cell>
        </row>
        <row r="22217">
          <cell r="C22217">
            <v>104077</v>
          </cell>
          <cell r="D22217" t="str">
            <v>SAN SEBASTIAN ST BACOLOD</v>
          </cell>
        </row>
        <row r="22218">
          <cell r="C22218" t="str">
            <v>SLS113</v>
          </cell>
          <cell r="D22218" t="str">
            <v>BACOLOD CTG - SALES</v>
          </cell>
        </row>
        <row r="22219">
          <cell r="C22219" t="str">
            <v>SLS113</v>
          </cell>
          <cell r="D22219" t="str">
            <v>BACOLOD CTG - SALES</v>
          </cell>
        </row>
        <row r="22220">
          <cell r="C22220">
            <v>104076</v>
          </cell>
          <cell r="D22220" t="str">
            <v>FORTUNE TOWN BACOLOD 2</v>
          </cell>
        </row>
        <row r="22221">
          <cell r="C22221">
            <v>104083</v>
          </cell>
          <cell r="D22221" t="str">
            <v>BRGY POBLACION 8 ISABELA</v>
          </cell>
        </row>
        <row r="22222">
          <cell r="C22222">
            <v>104083</v>
          </cell>
          <cell r="D22222" t="str">
            <v>BRGY POBLACION 8 ISABELA</v>
          </cell>
        </row>
        <row r="22223">
          <cell r="C22223">
            <v>604029</v>
          </cell>
          <cell r="D22223" t="str">
            <v>UR MABINI ST TALISAY</v>
          </cell>
        </row>
        <row r="22224">
          <cell r="C22224">
            <v>604029</v>
          </cell>
          <cell r="D22224" t="str">
            <v>UR MABINI ST TALISAY</v>
          </cell>
        </row>
        <row r="22225">
          <cell r="C22225">
            <v>604030</v>
          </cell>
          <cell r="D22225" t="str">
            <v>UR RIZAL COR LACSON BACOLOD</v>
          </cell>
        </row>
        <row r="22226">
          <cell r="C22226">
            <v>604030</v>
          </cell>
          <cell r="D22226" t="str">
            <v>UR RIZAL COR LACSON BACOLOD</v>
          </cell>
        </row>
        <row r="22227">
          <cell r="C22227">
            <v>604031</v>
          </cell>
          <cell r="D22227" t="str">
            <v>UR POBLACION LA CASTELLANA</v>
          </cell>
        </row>
        <row r="22228">
          <cell r="C22228">
            <v>604031</v>
          </cell>
          <cell r="D22228" t="str">
            <v>UR POBLACION LA CASTELLANA</v>
          </cell>
        </row>
        <row r="22229">
          <cell r="C22229">
            <v>604032</v>
          </cell>
          <cell r="D22229" t="str">
            <v>UR GRANADA BACOLOD</v>
          </cell>
        </row>
        <row r="22230">
          <cell r="C22230">
            <v>604032</v>
          </cell>
          <cell r="D22230" t="str">
            <v>UR GRANADA BACOLOD</v>
          </cell>
        </row>
        <row r="22231">
          <cell r="C22231">
            <v>104010</v>
          </cell>
          <cell r="D22231" t="str">
            <v>VICTORIAS</v>
          </cell>
        </row>
        <row r="22232">
          <cell r="C22232">
            <v>104010</v>
          </cell>
          <cell r="D22232" t="str">
            <v>VICTORIAS</v>
          </cell>
        </row>
        <row r="22233">
          <cell r="C22233">
            <v>604033</v>
          </cell>
          <cell r="D22233" t="str">
            <v>UR GEN LUNA ST BAGO</v>
          </cell>
        </row>
        <row r="22234">
          <cell r="C22234">
            <v>604033</v>
          </cell>
          <cell r="D22234" t="str">
            <v>UR GEN LUNA ST BAGO</v>
          </cell>
        </row>
        <row r="22235">
          <cell r="C22235">
            <v>604014</v>
          </cell>
          <cell r="D22235" t="str">
            <v>UR MANSILINGAN BACOLOD</v>
          </cell>
        </row>
        <row r="22236">
          <cell r="C22236">
            <v>604014</v>
          </cell>
          <cell r="D22236" t="str">
            <v>UR MANSILINGAN BACOLOD</v>
          </cell>
        </row>
        <row r="22237">
          <cell r="C22237">
            <v>604018</v>
          </cell>
          <cell r="D22237" t="str">
            <v>UR DELA RAMA ST MURCIA</v>
          </cell>
        </row>
        <row r="22238">
          <cell r="C22238">
            <v>604018</v>
          </cell>
          <cell r="D22238" t="str">
            <v>UR DELA RAMA ST MURCIA</v>
          </cell>
        </row>
        <row r="22239">
          <cell r="C22239">
            <v>104068</v>
          </cell>
          <cell r="D22239" t="str">
            <v>CABUG ZONE V SILAY</v>
          </cell>
        </row>
        <row r="22240">
          <cell r="C22240">
            <v>104068</v>
          </cell>
          <cell r="D22240" t="str">
            <v>CABUG ZONE V SILAY</v>
          </cell>
        </row>
        <row r="22241">
          <cell r="C22241">
            <v>104064</v>
          </cell>
          <cell r="D22241" t="str">
            <v>BURGOS EXT ESTEFANIA BACOLOD</v>
          </cell>
        </row>
        <row r="22242">
          <cell r="C22242">
            <v>104064</v>
          </cell>
          <cell r="D22242" t="str">
            <v>BURGOS EXT ESTEFANIA BACOLOD</v>
          </cell>
        </row>
        <row r="22243">
          <cell r="C22243">
            <v>104015</v>
          </cell>
          <cell r="D22243" t="str">
            <v>EB MAGALONA</v>
          </cell>
        </row>
        <row r="22244">
          <cell r="C22244" t="str">
            <v>ENG113</v>
          </cell>
          <cell r="D22244" t="str">
            <v>BACOLOD CTG - ENGINEERING SERVICES</v>
          </cell>
        </row>
        <row r="22245">
          <cell r="C22245" t="str">
            <v>POP013</v>
          </cell>
          <cell r="D22245" t="str">
            <v>BACOLOD COM - PROCESSING OPERATIONS</v>
          </cell>
        </row>
        <row r="22246">
          <cell r="C22246" t="str">
            <v>POP013</v>
          </cell>
          <cell r="D22246" t="str">
            <v>BACOLOD COM - PROCESSING OPERATIONS</v>
          </cell>
        </row>
        <row r="22247">
          <cell r="C22247" t="str">
            <v>POP013</v>
          </cell>
          <cell r="D22247" t="str">
            <v>BACOLOD COM - PROCESSING OPERATIONS</v>
          </cell>
        </row>
        <row r="22248">
          <cell r="C22248" t="str">
            <v>POP013</v>
          </cell>
          <cell r="D22248" t="str">
            <v>BACOLOD COM - PROCESSING OPERATIONS</v>
          </cell>
        </row>
        <row r="22249">
          <cell r="C22249" t="str">
            <v>POP013</v>
          </cell>
          <cell r="D22249" t="str">
            <v>BACOLOD COM - PROCESSING OPERATIONS</v>
          </cell>
        </row>
        <row r="22250">
          <cell r="C22250" t="str">
            <v>POP013</v>
          </cell>
          <cell r="D22250" t="str">
            <v>BACOLOD COM - PROCESSING OPERATIONS</v>
          </cell>
        </row>
        <row r="22251">
          <cell r="C22251" t="str">
            <v>POP013</v>
          </cell>
          <cell r="D22251" t="str">
            <v>BACOLOD COM - PROCESSING OPERATIONS</v>
          </cell>
        </row>
        <row r="22252">
          <cell r="C22252" t="str">
            <v>POP013</v>
          </cell>
          <cell r="D22252" t="str">
            <v>BACOLOD COM - PROCESSING OPERATIONS</v>
          </cell>
        </row>
        <row r="22253">
          <cell r="C22253" t="str">
            <v>POP013</v>
          </cell>
          <cell r="D22253" t="str">
            <v>BACOLOD COM - PROCESSING OPERATIONS</v>
          </cell>
        </row>
        <row r="22254">
          <cell r="C22254" t="str">
            <v>POP013</v>
          </cell>
          <cell r="D22254" t="str">
            <v>BACOLOD COM - PROCESSING OPERATIONS</v>
          </cell>
        </row>
        <row r="22255">
          <cell r="C22255" t="str">
            <v>POP013</v>
          </cell>
          <cell r="D22255" t="str">
            <v>BACOLOD COM - PROCESSING OPERATIONS</v>
          </cell>
        </row>
        <row r="22256">
          <cell r="C22256" t="str">
            <v>POP013</v>
          </cell>
          <cell r="D22256" t="str">
            <v>BACOLOD COM - PROCESSING OPERATIONS</v>
          </cell>
        </row>
        <row r="22257">
          <cell r="C22257" t="str">
            <v>POP013</v>
          </cell>
          <cell r="D22257" t="str">
            <v>BACOLOD COM - PROCESSING OPERATIONS</v>
          </cell>
        </row>
        <row r="22258">
          <cell r="C22258" t="str">
            <v>POP013</v>
          </cell>
          <cell r="D22258" t="str">
            <v>BACOLOD COM - PROCESSING OPERATIONS</v>
          </cell>
        </row>
        <row r="22259">
          <cell r="C22259" t="str">
            <v>POP013</v>
          </cell>
          <cell r="D22259" t="str">
            <v>BACOLOD COM - PROCESSING OPERATIONS</v>
          </cell>
        </row>
        <row r="22260">
          <cell r="C22260" t="str">
            <v>POP013</v>
          </cell>
          <cell r="D22260" t="str">
            <v>BACOLOD COM - PROCESSING OPERATIONS</v>
          </cell>
        </row>
        <row r="22261">
          <cell r="C22261" t="str">
            <v>POP013</v>
          </cell>
          <cell r="D22261" t="str">
            <v>BACOLOD COM - PROCESSING OPERATIONS</v>
          </cell>
        </row>
        <row r="22262">
          <cell r="C22262" t="str">
            <v>WHE113</v>
          </cell>
          <cell r="D22262" t="str">
            <v>BACOLOD - MARKETING</v>
          </cell>
        </row>
        <row r="22263">
          <cell r="C22263" t="str">
            <v>POP013</v>
          </cell>
          <cell r="D22263" t="str">
            <v>BACOLOD COM - PROCESSING OPERATIONS</v>
          </cell>
        </row>
        <row r="22264">
          <cell r="C22264" t="str">
            <v>POP013</v>
          </cell>
          <cell r="D22264" t="str">
            <v>BACOLOD COM - PROCESSING OPERATIONS</v>
          </cell>
        </row>
        <row r="22265">
          <cell r="C22265" t="str">
            <v>POP013</v>
          </cell>
          <cell r="D22265" t="str">
            <v>BACOLOD COM - PROCESSING OPERATIONS</v>
          </cell>
        </row>
        <row r="22266">
          <cell r="C22266" t="str">
            <v>POP013</v>
          </cell>
          <cell r="D22266" t="str">
            <v>BACOLOD COM - PROCESSING OPERATIONS</v>
          </cell>
        </row>
        <row r="22267">
          <cell r="C22267" t="str">
            <v>POP013</v>
          </cell>
          <cell r="D22267" t="str">
            <v>BACOLOD COM - PROCESSING OPERATIONS</v>
          </cell>
        </row>
        <row r="22268">
          <cell r="C22268" t="str">
            <v>POP013</v>
          </cell>
          <cell r="D22268" t="str">
            <v>BACOLOD COM - PROCESSING OPERATIONS</v>
          </cell>
        </row>
        <row r="22269">
          <cell r="C22269" t="str">
            <v>POP013</v>
          </cell>
          <cell r="D22269" t="str">
            <v>BACOLOD COM - PROCESSING OPERATIONS</v>
          </cell>
        </row>
        <row r="22270">
          <cell r="C22270" t="str">
            <v>POP013</v>
          </cell>
          <cell r="D22270" t="str">
            <v>BACOLOD COM - PROCESSING OPERATIONS</v>
          </cell>
        </row>
        <row r="22271">
          <cell r="C22271" t="str">
            <v>POP013</v>
          </cell>
          <cell r="D22271" t="str">
            <v>BACOLOD COM - PROCESSING OPERATIONS</v>
          </cell>
        </row>
        <row r="22272">
          <cell r="C22272" t="str">
            <v>POP013</v>
          </cell>
          <cell r="D22272" t="str">
            <v>BACOLOD COM - PROCESSING OPERATIONS</v>
          </cell>
        </row>
        <row r="22273">
          <cell r="C22273" t="str">
            <v>POP013</v>
          </cell>
          <cell r="D22273" t="str">
            <v>BACOLOD COM - PROCESSING OPERATIONS</v>
          </cell>
        </row>
        <row r="22274">
          <cell r="C22274" t="str">
            <v>POP013</v>
          </cell>
          <cell r="D22274" t="str">
            <v>BACOLOD COM - PROCESSING OPERATIONS</v>
          </cell>
        </row>
        <row r="22275">
          <cell r="C22275" t="str">
            <v>POP013</v>
          </cell>
          <cell r="D22275" t="str">
            <v>BACOLOD COM - PROCESSING OPERATIONS</v>
          </cell>
        </row>
        <row r="22276">
          <cell r="C22276" t="str">
            <v>VFM112</v>
          </cell>
          <cell r="D22276" t="str">
            <v>CJ MILLS ENTERPRISE</v>
          </cell>
        </row>
        <row r="22277">
          <cell r="C22277" t="str">
            <v>ENG113</v>
          </cell>
          <cell r="D22277" t="str">
            <v>BACOLOD CTG - ENGINEERING SERVICES</v>
          </cell>
        </row>
        <row r="22278">
          <cell r="C22278" t="str">
            <v>FIN313</v>
          </cell>
          <cell r="D22278" t="str">
            <v>BACOLOD COM - FINANCE</v>
          </cell>
        </row>
        <row r="22279">
          <cell r="C22279" t="str">
            <v>LAD313</v>
          </cell>
          <cell r="D22279" t="str">
            <v>BACOLOD COM - LEGAL/ADMIN</v>
          </cell>
        </row>
        <row r="22280">
          <cell r="C22280" t="str">
            <v>POP013</v>
          </cell>
          <cell r="D22280" t="str">
            <v>BACOLOD COM - PROCESSING OPERATIONS</v>
          </cell>
        </row>
        <row r="22281">
          <cell r="C22281" t="str">
            <v>LAD113</v>
          </cell>
          <cell r="D22281" t="str">
            <v>BACOLOD CTG - LEGAL/ADMIN</v>
          </cell>
        </row>
        <row r="22282">
          <cell r="C22282" t="str">
            <v>LAD313</v>
          </cell>
          <cell r="D22282" t="str">
            <v>BACOLOD COM - LEGAL/ADMIN</v>
          </cell>
        </row>
        <row r="22283">
          <cell r="C22283" t="str">
            <v>SLS013</v>
          </cell>
          <cell r="D22283" t="str">
            <v>BACOLOD COMMODITY SALES</v>
          </cell>
        </row>
        <row r="22284">
          <cell r="C22284" t="str">
            <v>ENG113</v>
          </cell>
          <cell r="D22284" t="str">
            <v>BACOLOD CTG - ENGINEERING SERVICES</v>
          </cell>
        </row>
        <row r="22285">
          <cell r="C22285" t="str">
            <v>LAD313</v>
          </cell>
          <cell r="D22285" t="str">
            <v>BACOLOD COM - LEGAL/ADMIN</v>
          </cell>
        </row>
        <row r="22286">
          <cell r="C22286" t="str">
            <v>LAD313</v>
          </cell>
          <cell r="D22286" t="str">
            <v>BACOLOD COM - LEGAL/ADMIN</v>
          </cell>
        </row>
        <row r="22287">
          <cell r="C22287">
            <v>104013</v>
          </cell>
          <cell r="D22287" t="str">
            <v>LA CARLOTA</v>
          </cell>
        </row>
        <row r="22288">
          <cell r="C22288">
            <v>104015</v>
          </cell>
          <cell r="D22288" t="str">
            <v>EB MAGALONA</v>
          </cell>
        </row>
        <row r="22289">
          <cell r="C22289">
            <v>104018</v>
          </cell>
          <cell r="D22289" t="str">
            <v>MANAPLA</v>
          </cell>
        </row>
        <row r="22290">
          <cell r="C22290">
            <v>104049</v>
          </cell>
          <cell r="D22290" t="str">
            <v>ISABELA - BACOLOD</v>
          </cell>
        </row>
        <row r="22291">
          <cell r="C22291">
            <v>604014</v>
          </cell>
          <cell r="D22291" t="str">
            <v>UR MANSILINGAN BACOLOD</v>
          </cell>
        </row>
        <row r="22292">
          <cell r="C22292">
            <v>604020</v>
          </cell>
          <cell r="D22292" t="str">
            <v>UR HANDUMANAN BACOLOD</v>
          </cell>
        </row>
        <row r="22293">
          <cell r="C22293">
            <v>604005</v>
          </cell>
          <cell r="D22293" t="str">
            <v>UR BAGO</v>
          </cell>
        </row>
        <row r="22294">
          <cell r="C22294">
            <v>604004</v>
          </cell>
          <cell r="D22294" t="str">
            <v>UR ALIJIS</v>
          </cell>
        </row>
        <row r="22295">
          <cell r="C22295">
            <v>104047</v>
          </cell>
          <cell r="D22295" t="str">
            <v>LA CASTELLANA</v>
          </cell>
        </row>
        <row r="22296">
          <cell r="C22296">
            <v>104045</v>
          </cell>
          <cell r="D22296" t="str">
            <v>EAST CIRCUMFERENCIAL</v>
          </cell>
        </row>
        <row r="22297">
          <cell r="C22297">
            <v>104007</v>
          </cell>
          <cell r="D22297" t="str">
            <v>LIBERTAD</v>
          </cell>
        </row>
        <row r="22298">
          <cell r="C22298">
            <v>104020</v>
          </cell>
          <cell r="D22298" t="str">
            <v>PONTEVEDRA NEGROS OCC - SOUTH</v>
          </cell>
        </row>
        <row r="22299">
          <cell r="C22299">
            <v>104049</v>
          </cell>
          <cell r="D22299" t="str">
            <v>ISABELA - BACOLOD</v>
          </cell>
        </row>
        <row r="22300">
          <cell r="C22300" t="str">
            <v>SLS113</v>
          </cell>
          <cell r="D22300" t="str">
            <v>BACOLOD CTG - SALES</v>
          </cell>
        </row>
        <row r="22301">
          <cell r="C22301" t="str">
            <v>SLS113</v>
          </cell>
          <cell r="D22301" t="str">
            <v>BACOLOD CTG - SALES</v>
          </cell>
        </row>
        <row r="22302">
          <cell r="C22302" t="str">
            <v>SLS113</v>
          </cell>
          <cell r="D22302" t="str">
            <v>BACOLOD CTG - SALES</v>
          </cell>
        </row>
        <row r="22303">
          <cell r="C22303" t="str">
            <v>SLS113</v>
          </cell>
          <cell r="D22303" t="str">
            <v>BACOLOD CTG - SALES</v>
          </cell>
        </row>
        <row r="22304">
          <cell r="C22304" t="str">
            <v>SLS113</v>
          </cell>
          <cell r="D22304" t="str">
            <v>BACOLOD CTG - SALES</v>
          </cell>
        </row>
        <row r="22305">
          <cell r="C22305" t="str">
            <v>SLS113</v>
          </cell>
          <cell r="D22305" t="str">
            <v>BACOLOD CTG - SALES</v>
          </cell>
        </row>
        <row r="22306">
          <cell r="C22306" t="str">
            <v>SLS113</v>
          </cell>
          <cell r="D22306" t="str">
            <v>BACOLOD CTG - SALES</v>
          </cell>
        </row>
        <row r="22307">
          <cell r="C22307" t="str">
            <v>SLS113</v>
          </cell>
          <cell r="D22307" t="str">
            <v>BACOLOD CTG - SALES</v>
          </cell>
        </row>
        <row r="22308">
          <cell r="C22308">
            <v>104006</v>
          </cell>
          <cell r="D22308" t="str">
            <v>MANDALAGAN</v>
          </cell>
        </row>
        <row r="22309">
          <cell r="C22309">
            <v>104045</v>
          </cell>
          <cell r="D22309" t="str">
            <v>EAST CIRCUMFERENCIAL</v>
          </cell>
        </row>
        <row r="22310">
          <cell r="C22310">
            <v>104021</v>
          </cell>
          <cell r="D22310" t="str">
            <v>MANSILINGAN</v>
          </cell>
        </row>
        <row r="22311">
          <cell r="C22311">
            <v>104007</v>
          </cell>
          <cell r="D22311" t="str">
            <v>LIBERTAD</v>
          </cell>
        </row>
        <row r="22312">
          <cell r="C22312">
            <v>104008</v>
          </cell>
          <cell r="D22312" t="str">
            <v>SUM-AG</v>
          </cell>
        </row>
        <row r="22313">
          <cell r="C22313">
            <v>104047</v>
          </cell>
          <cell r="D22313" t="str">
            <v>LA CASTELLANA</v>
          </cell>
        </row>
        <row r="22314">
          <cell r="C22314">
            <v>104016</v>
          </cell>
          <cell r="D22314" t="str">
            <v>MURCIA</v>
          </cell>
        </row>
        <row r="22315">
          <cell r="C22315">
            <v>104050</v>
          </cell>
          <cell r="D22315" t="str">
            <v>MA - AO</v>
          </cell>
        </row>
        <row r="22316">
          <cell r="C22316">
            <v>104049</v>
          </cell>
          <cell r="D22316" t="str">
            <v>ISABELA - BACOLOD</v>
          </cell>
        </row>
        <row r="22317">
          <cell r="C22317">
            <v>104049</v>
          </cell>
          <cell r="D22317" t="str">
            <v>ISABELA - BACOLOD</v>
          </cell>
        </row>
        <row r="22318">
          <cell r="C22318">
            <v>104010</v>
          </cell>
          <cell r="D22318" t="str">
            <v>VICTORIAS</v>
          </cell>
        </row>
        <row r="22319">
          <cell r="C22319">
            <v>104010</v>
          </cell>
          <cell r="D22319" t="str">
            <v>VICTORIAS</v>
          </cell>
        </row>
        <row r="22320">
          <cell r="C22320">
            <v>104042</v>
          </cell>
          <cell r="D22320" t="str">
            <v>BAGO NEGROS OCC</v>
          </cell>
        </row>
        <row r="22321">
          <cell r="C22321">
            <v>104024</v>
          </cell>
          <cell r="D22321" t="str">
            <v>BINALBAGAN</v>
          </cell>
        </row>
        <row r="22322">
          <cell r="C22322">
            <v>104011</v>
          </cell>
          <cell r="D22322" t="str">
            <v>CADIZ</v>
          </cell>
        </row>
        <row r="22323">
          <cell r="C22323">
            <v>104015</v>
          </cell>
          <cell r="D22323" t="str">
            <v>EB MAGALONA</v>
          </cell>
        </row>
        <row r="22324">
          <cell r="C22324">
            <v>104028</v>
          </cell>
          <cell r="D22324" t="str">
            <v>HIMAMAYLAN</v>
          </cell>
        </row>
        <row r="22325">
          <cell r="C22325">
            <v>104061</v>
          </cell>
          <cell r="D22325" t="str">
            <v>SINGCANG-AIRPORT BACOLOD</v>
          </cell>
        </row>
        <row r="22326">
          <cell r="C22326">
            <v>104023</v>
          </cell>
          <cell r="D22326" t="str">
            <v>KABANKALAN CROSSING</v>
          </cell>
        </row>
        <row r="22327">
          <cell r="C22327">
            <v>104013</v>
          </cell>
          <cell r="D22327" t="str">
            <v>LA CARLOTA</v>
          </cell>
        </row>
        <row r="22328">
          <cell r="C22328">
            <v>104018</v>
          </cell>
          <cell r="D22328" t="str">
            <v>MANAPLA</v>
          </cell>
        </row>
        <row r="22329">
          <cell r="C22329">
            <v>104006</v>
          </cell>
          <cell r="D22329" t="str">
            <v>MANDALAGAN</v>
          </cell>
        </row>
        <row r="22330">
          <cell r="C22330">
            <v>104020</v>
          </cell>
          <cell r="D22330" t="str">
            <v>PONTEVEDRA NEGROS OCC - SOUTH</v>
          </cell>
        </row>
        <row r="22331">
          <cell r="C22331" t="str">
            <v>SLS113</v>
          </cell>
          <cell r="D22331" t="str">
            <v>BACOLOD CTG - SALES</v>
          </cell>
        </row>
        <row r="22332">
          <cell r="C22332">
            <v>104009</v>
          </cell>
          <cell r="D22332" t="str">
            <v>SAN CARLOS</v>
          </cell>
        </row>
        <row r="22333">
          <cell r="C22333" t="str">
            <v>SLS113</v>
          </cell>
          <cell r="D22333" t="str">
            <v>BACOLOD CTG - SALES</v>
          </cell>
        </row>
        <row r="22334">
          <cell r="C22334">
            <v>104007</v>
          </cell>
          <cell r="D22334" t="str">
            <v>LIBERTAD</v>
          </cell>
        </row>
        <row r="22335">
          <cell r="C22335">
            <v>104006</v>
          </cell>
          <cell r="D22335" t="str">
            <v>MANDALAGAN</v>
          </cell>
        </row>
        <row r="22336">
          <cell r="C22336">
            <v>104057</v>
          </cell>
          <cell r="D22336" t="str">
            <v>SINGCANG BACOLOD</v>
          </cell>
        </row>
        <row r="22337">
          <cell r="C22337">
            <v>104058</v>
          </cell>
          <cell r="D22337" t="str">
            <v>PAHANOCOY BACOLOD</v>
          </cell>
        </row>
        <row r="22338">
          <cell r="C22338">
            <v>104058</v>
          </cell>
          <cell r="D22338" t="str">
            <v>PAHANOCOY BACOLOD</v>
          </cell>
        </row>
        <row r="22339">
          <cell r="C22339">
            <v>104059</v>
          </cell>
          <cell r="D22339" t="str">
            <v>BATA BACOLOD</v>
          </cell>
        </row>
        <row r="22340">
          <cell r="C22340">
            <v>104059</v>
          </cell>
          <cell r="D22340" t="str">
            <v>BATA BACOLOD</v>
          </cell>
        </row>
        <row r="22341">
          <cell r="C22341">
            <v>104061</v>
          </cell>
          <cell r="D22341" t="str">
            <v>SINGCANG-AIRPORT BACOLOD</v>
          </cell>
        </row>
        <row r="22342">
          <cell r="C22342">
            <v>104053</v>
          </cell>
          <cell r="D22342" t="str">
            <v>GRANADA BACOLOD</v>
          </cell>
        </row>
        <row r="22343">
          <cell r="C22343">
            <v>104052</v>
          </cell>
          <cell r="D22343" t="str">
            <v>FORTUNE TOWN BACOLOD</v>
          </cell>
        </row>
        <row r="22344">
          <cell r="C22344">
            <v>104082</v>
          </cell>
          <cell r="D22344" t="str">
            <v>SUBA CALATRAVA</v>
          </cell>
        </row>
        <row r="22345">
          <cell r="C22345">
            <v>104049</v>
          </cell>
          <cell r="D22345" t="str">
            <v>ISABELA - BACOLOD</v>
          </cell>
        </row>
        <row r="22346">
          <cell r="C22346">
            <v>104048</v>
          </cell>
          <cell r="D22346" t="str">
            <v>CYBER CENTER</v>
          </cell>
        </row>
        <row r="22347">
          <cell r="C22347">
            <v>104082</v>
          </cell>
          <cell r="D22347" t="str">
            <v>SUBA CALATRAVA</v>
          </cell>
        </row>
        <row r="22348">
          <cell r="C22348">
            <v>104049</v>
          </cell>
          <cell r="D22348" t="str">
            <v>ISABELA - BACOLOD</v>
          </cell>
        </row>
        <row r="22349">
          <cell r="C22349">
            <v>604028</v>
          </cell>
          <cell r="D22349" t="str">
            <v>UR OSMENA AVE VICTORIAS</v>
          </cell>
        </row>
        <row r="22350">
          <cell r="C22350">
            <v>104006</v>
          </cell>
          <cell r="D22350" t="str">
            <v>MANDALAGAN</v>
          </cell>
        </row>
        <row r="22351">
          <cell r="C22351">
            <v>104009</v>
          </cell>
          <cell r="D22351" t="str">
            <v>SAN CARLOS</v>
          </cell>
        </row>
        <row r="22352">
          <cell r="C22352">
            <v>104011</v>
          </cell>
          <cell r="D22352" t="str">
            <v>CADIZ</v>
          </cell>
        </row>
        <row r="22353">
          <cell r="C22353">
            <v>604006</v>
          </cell>
          <cell r="D22353" t="str">
            <v>UR BATA</v>
          </cell>
        </row>
        <row r="22354">
          <cell r="C22354">
            <v>604007</v>
          </cell>
          <cell r="D22354" t="str">
            <v>UR HINIGARAN</v>
          </cell>
        </row>
        <row r="22355">
          <cell r="C22355">
            <v>604008</v>
          </cell>
          <cell r="D22355" t="str">
            <v>UR SILAY</v>
          </cell>
        </row>
        <row r="22356">
          <cell r="C22356">
            <v>104055</v>
          </cell>
          <cell r="D22356" t="str">
            <v>VILLAMONTE BACOLOD</v>
          </cell>
        </row>
        <row r="22357">
          <cell r="C22357" t="str">
            <v>SLS113</v>
          </cell>
          <cell r="D22357" t="str">
            <v>BACOLOD CTG - SALES</v>
          </cell>
        </row>
        <row r="22358">
          <cell r="C22358" t="str">
            <v>SLS113</v>
          </cell>
          <cell r="D22358" t="str">
            <v>BACOLOD CTG - SALES</v>
          </cell>
        </row>
        <row r="22359">
          <cell r="C22359" t="str">
            <v>SLS113</v>
          </cell>
          <cell r="D22359" t="str">
            <v>BACOLOD CTG - SALES</v>
          </cell>
        </row>
        <row r="22360">
          <cell r="C22360" t="str">
            <v>SLS113</v>
          </cell>
          <cell r="D22360" t="str">
            <v>BACOLOD CTG - SALES</v>
          </cell>
        </row>
        <row r="22361">
          <cell r="C22361" t="str">
            <v>WHE113</v>
          </cell>
          <cell r="D22361" t="str">
            <v>BACOLOD - MARKETING</v>
          </cell>
        </row>
        <row r="22362">
          <cell r="C22362" t="str">
            <v>WHE113</v>
          </cell>
          <cell r="D22362" t="str">
            <v>BACOLOD - MARKETING</v>
          </cell>
        </row>
        <row r="22363">
          <cell r="C22363" t="str">
            <v>WHE113</v>
          </cell>
          <cell r="D22363" t="str">
            <v>BACOLOD - MARKETING</v>
          </cell>
        </row>
        <row r="22364">
          <cell r="C22364" t="str">
            <v>WHE113</v>
          </cell>
          <cell r="D22364" t="str">
            <v>BACOLOD - MARKETING</v>
          </cell>
        </row>
        <row r="22365">
          <cell r="C22365" t="str">
            <v>WHE113</v>
          </cell>
          <cell r="D22365" t="str">
            <v>BACOLOD - MARKETING</v>
          </cell>
        </row>
        <row r="22366">
          <cell r="C22366" t="str">
            <v>WHE113</v>
          </cell>
          <cell r="D22366" t="str">
            <v>BACOLOD - MARKETING</v>
          </cell>
        </row>
        <row r="22367">
          <cell r="C22367" t="str">
            <v>WHE113</v>
          </cell>
          <cell r="D22367" t="str">
            <v>BACOLOD - MARKETING</v>
          </cell>
        </row>
        <row r="22368">
          <cell r="C22368" t="str">
            <v>WHE113</v>
          </cell>
          <cell r="D22368" t="str">
            <v>BACOLOD - MARKETING</v>
          </cell>
        </row>
        <row r="22369">
          <cell r="C22369" t="str">
            <v>WHE113</v>
          </cell>
          <cell r="D22369" t="str">
            <v>BACOLOD - MARKETING</v>
          </cell>
        </row>
        <row r="22370">
          <cell r="C22370" t="str">
            <v>WHE113</v>
          </cell>
          <cell r="D22370" t="str">
            <v>BACOLOD - MARKETING</v>
          </cell>
        </row>
        <row r="22371">
          <cell r="C22371" t="str">
            <v>SLS113</v>
          </cell>
          <cell r="D22371" t="str">
            <v>BACOLOD CTG - SALES</v>
          </cell>
        </row>
        <row r="22372">
          <cell r="C22372">
            <v>104059</v>
          </cell>
          <cell r="D22372" t="str">
            <v>BATA BACOLOD</v>
          </cell>
        </row>
        <row r="22373">
          <cell r="C22373">
            <v>104015</v>
          </cell>
          <cell r="D22373" t="str">
            <v>EB MAGALONA</v>
          </cell>
        </row>
        <row r="22374">
          <cell r="C22374">
            <v>104056</v>
          </cell>
          <cell r="D22374" t="str">
            <v>HINIGARAN 2</v>
          </cell>
        </row>
        <row r="22375">
          <cell r="C22375">
            <v>104052</v>
          </cell>
          <cell r="D22375" t="str">
            <v>FORTUNE TOWN BACOLOD</v>
          </cell>
        </row>
        <row r="22376">
          <cell r="C22376">
            <v>104052</v>
          </cell>
          <cell r="D22376" t="str">
            <v>FORTUNE TOWN BACOLOD</v>
          </cell>
        </row>
        <row r="22377">
          <cell r="C22377">
            <v>104053</v>
          </cell>
          <cell r="D22377" t="str">
            <v>GRANADA BACOLOD</v>
          </cell>
        </row>
        <row r="22378">
          <cell r="C22378">
            <v>104050</v>
          </cell>
          <cell r="D22378" t="str">
            <v>MA - AO</v>
          </cell>
        </row>
        <row r="22379">
          <cell r="C22379">
            <v>104050</v>
          </cell>
          <cell r="D22379" t="str">
            <v>MA - AO</v>
          </cell>
        </row>
        <row r="22380">
          <cell r="C22380">
            <v>104007</v>
          </cell>
          <cell r="D22380" t="str">
            <v>LIBERTAD</v>
          </cell>
        </row>
        <row r="22381">
          <cell r="C22381">
            <v>104050</v>
          </cell>
          <cell r="D22381" t="str">
            <v>MA - AO</v>
          </cell>
        </row>
        <row r="22382">
          <cell r="C22382">
            <v>104020</v>
          </cell>
          <cell r="D22382" t="str">
            <v>PONTEVEDRA NEGROS OCC - SOUTH</v>
          </cell>
        </row>
        <row r="22383">
          <cell r="C22383">
            <v>104022</v>
          </cell>
          <cell r="D22383" t="str">
            <v>TALISAY NEGROS OCC - NORTH</v>
          </cell>
        </row>
        <row r="22384">
          <cell r="C22384">
            <v>604001</v>
          </cell>
          <cell r="D22384" t="str">
            <v>UR BURGOS EAST</v>
          </cell>
        </row>
        <row r="22385">
          <cell r="C22385">
            <v>604010</v>
          </cell>
          <cell r="D22385" t="str">
            <v>UR GURREA ST LA CARLOTA</v>
          </cell>
        </row>
        <row r="22386">
          <cell r="C22386">
            <v>604008</v>
          </cell>
          <cell r="D22386" t="str">
            <v>UR SILAY</v>
          </cell>
        </row>
        <row r="22387">
          <cell r="C22387">
            <v>604028</v>
          </cell>
          <cell r="D22387" t="str">
            <v>UR OSMENA AVE VICTORIAS</v>
          </cell>
        </row>
        <row r="22388">
          <cell r="C22388">
            <v>604028</v>
          </cell>
          <cell r="D22388" t="str">
            <v>UR OSMENA AVE VICTORIAS</v>
          </cell>
        </row>
        <row r="22389">
          <cell r="C22389">
            <v>104053</v>
          </cell>
          <cell r="D22389" t="str">
            <v>GRANADA BACOLOD</v>
          </cell>
        </row>
        <row r="22390">
          <cell r="C22390">
            <v>108215</v>
          </cell>
          <cell r="D22390" t="str">
            <v>SAN ISIDRO 2</v>
          </cell>
        </row>
        <row r="22391">
          <cell r="C22391">
            <v>604024</v>
          </cell>
          <cell r="D22391" t="str">
            <v>UR SUM-AG BACOLOD 2</v>
          </cell>
        </row>
        <row r="22392">
          <cell r="C22392" t="str">
            <v>ENG113</v>
          </cell>
          <cell r="D22392" t="str">
            <v>BACOLOD CTG - ENGINEERING SERVICES</v>
          </cell>
        </row>
        <row r="22393">
          <cell r="C22393" t="str">
            <v>ENG113</v>
          </cell>
          <cell r="D22393" t="str">
            <v>BACOLOD CTG - ENGINEERING SERVICES</v>
          </cell>
        </row>
        <row r="22394">
          <cell r="C22394">
            <v>104055</v>
          </cell>
          <cell r="D22394" t="str">
            <v>VILLAMONTE BACOLOD</v>
          </cell>
        </row>
        <row r="22395">
          <cell r="C22395">
            <v>104056</v>
          </cell>
          <cell r="D22395" t="str">
            <v>HINIGARAN 2</v>
          </cell>
        </row>
        <row r="22396">
          <cell r="C22396">
            <v>104057</v>
          </cell>
          <cell r="D22396" t="str">
            <v>SINGCANG BACOLOD</v>
          </cell>
        </row>
        <row r="22397">
          <cell r="C22397">
            <v>104058</v>
          </cell>
          <cell r="D22397" t="str">
            <v>PAHANOCOY BACOLOD</v>
          </cell>
        </row>
        <row r="22398">
          <cell r="C22398">
            <v>104059</v>
          </cell>
          <cell r="D22398" t="str">
            <v>BATA BACOLOD</v>
          </cell>
        </row>
        <row r="22399">
          <cell r="C22399">
            <v>104061</v>
          </cell>
          <cell r="D22399" t="str">
            <v>SINGCANG-AIRPORT BACOLOD</v>
          </cell>
        </row>
        <row r="22400">
          <cell r="C22400">
            <v>104062</v>
          </cell>
          <cell r="D22400" t="str">
            <v>LACSON ST BACOLOD</v>
          </cell>
        </row>
        <row r="22401">
          <cell r="C22401">
            <v>104063</v>
          </cell>
          <cell r="D22401" t="str">
            <v>OSMENA AVE VICTORIAS</v>
          </cell>
        </row>
        <row r="22402">
          <cell r="C22402">
            <v>104064</v>
          </cell>
          <cell r="D22402" t="str">
            <v>BURGOS EXT ESTEFANIA BACOLOD</v>
          </cell>
        </row>
        <row r="22403">
          <cell r="C22403">
            <v>104065</v>
          </cell>
          <cell r="D22403" t="str">
            <v>ESCALANTE 2</v>
          </cell>
        </row>
        <row r="22404">
          <cell r="C22404">
            <v>104007</v>
          </cell>
          <cell r="D22404" t="str">
            <v>LIBERTAD</v>
          </cell>
        </row>
        <row r="22405">
          <cell r="C22405">
            <v>104008</v>
          </cell>
          <cell r="D22405" t="str">
            <v>SUM-AG</v>
          </cell>
        </row>
        <row r="22406">
          <cell r="C22406">
            <v>104009</v>
          </cell>
          <cell r="D22406" t="str">
            <v>SAN CARLOS</v>
          </cell>
        </row>
        <row r="22407">
          <cell r="C22407">
            <v>104010</v>
          </cell>
          <cell r="D22407" t="str">
            <v>VICTORIAS</v>
          </cell>
        </row>
        <row r="22408">
          <cell r="C22408">
            <v>104022</v>
          </cell>
          <cell r="D22408" t="str">
            <v>TALISAY NEGROS OCC - NORTH</v>
          </cell>
        </row>
        <row r="22409">
          <cell r="C22409">
            <v>604001</v>
          </cell>
          <cell r="D22409" t="str">
            <v>UR BURGOS EAST</v>
          </cell>
        </row>
        <row r="22410">
          <cell r="C22410">
            <v>604005</v>
          </cell>
          <cell r="D22410" t="str">
            <v>UR BAGO</v>
          </cell>
        </row>
        <row r="22411">
          <cell r="C22411">
            <v>604010</v>
          </cell>
          <cell r="D22411" t="str">
            <v>UR GURREA ST LA CARLOTA</v>
          </cell>
        </row>
        <row r="22412">
          <cell r="C22412">
            <v>604024</v>
          </cell>
          <cell r="D22412" t="str">
            <v>UR SUM-AG BACOLOD 2</v>
          </cell>
        </row>
        <row r="22413">
          <cell r="C22413" t="str">
            <v>ENG113</v>
          </cell>
          <cell r="D22413" t="str">
            <v>BACOLOD CTG - ENGINEERING SERVICES</v>
          </cell>
        </row>
        <row r="22414">
          <cell r="C22414">
            <v>604001</v>
          </cell>
          <cell r="D22414" t="str">
            <v>UR BURGOS EAST</v>
          </cell>
        </row>
        <row r="22415">
          <cell r="C22415">
            <v>604002</v>
          </cell>
          <cell r="D22415" t="str">
            <v>UR SAGAY</v>
          </cell>
        </row>
        <row r="22416">
          <cell r="C22416">
            <v>104018</v>
          </cell>
          <cell r="D22416" t="str">
            <v>MANAPLA</v>
          </cell>
        </row>
        <row r="22417">
          <cell r="C22417">
            <v>604004</v>
          </cell>
          <cell r="D22417" t="str">
            <v>UR ALIJIS</v>
          </cell>
        </row>
        <row r="22418">
          <cell r="C22418">
            <v>604005</v>
          </cell>
          <cell r="D22418" t="str">
            <v>UR BAGO</v>
          </cell>
        </row>
        <row r="22419">
          <cell r="C22419">
            <v>604006</v>
          </cell>
          <cell r="D22419" t="str">
            <v>UR BATA</v>
          </cell>
        </row>
        <row r="22420">
          <cell r="C22420">
            <v>604007</v>
          </cell>
          <cell r="D22420" t="str">
            <v>UR HINIGARAN</v>
          </cell>
        </row>
        <row r="22421">
          <cell r="C22421">
            <v>604008</v>
          </cell>
          <cell r="D22421" t="str">
            <v>UR SILAY</v>
          </cell>
        </row>
        <row r="22422">
          <cell r="C22422">
            <v>604009</v>
          </cell>
          <cell r="D22422" t="str">
            <v>UR S CARMONA ST SAN CARLOS</v>
          </cell>
        </row>
        <row r="22423">
          <cell r="C22423">
            <v>604010</v>
          </cell>
          <cell r="D22423" t="str">
            <v>UR GURREA ST LA CARLOTA</v>
          </cell>
        </row>
        <row r="22424">
          <cell r="C22424">
            <v>104051</v>
          </cell>
          <cell r="D22424" t="str">
            <v>POBLACION MAGALLON</v>
          </cell>
        </row>
        <row r="22425">
          <cell r="C22425">
            <v>604025</v>
          </cell>
          <cell r="D22425" t="str">
            <v>UR SAN AGUSTIN LA CARLOTA</v>
          </cell>
        </row>
        <row r="22426">
          <cell r="C22426">
            <v>104029</v>
          </cell>
          <cell r="D22426" t="str">
            <v>LOPEZ JAENA</v>
          </cell>
        </row>
        <row r="22427">
          <cell r="C22427">
            <v>104034</v>
          </cell>
          <cell r="D22427" t="str">
            <v>HANDUMANAN</v>
          </cell>
        </row>
        <row r="22428">
          <cell r="C22428">
            <v>104035</v>
          </cell>
          <cell r="D22428" t="str">
            <v>DANCALAN</v>
          </cell>
        </row>
        <row r="22429">
          <cell r="C22429">
            <v>104038</v>
          </cell>
          <cell r="D22429" t="str">
            <v>FABRICA</v>
          </cell>
        </row>
        <row r="22430">
          <cell r="C22430" t="str">
            <v>SLS113</v>
          </cell>
          <cell r="D22430" t="str">
            <v>BACOLOD CTG - SALES</v>
          </cell>
        </row>
        <row r="22431">
          <cell r="C22431">
            <v>104042</v>
          </cell>
          <cell r="D22431" t="str">
            <v>BAGO NEGROS OCC</v>
          </cell>
        </row>
        <row r="22432">
          <cell r="C22432">
            <v>104045</v>
          </cell>
          <cell r="D22432" t="str">
            <v>EAST CIRCUMFERENCIAL</v>
          </cell>
        </row>
        <row r="22433">
          <cell r="C22433">
            <v>104047</v>
          </cell>
          <cell r="D22433" t="str">
            <v>LA CASTELLANA</v>
          </cell>
        </row>
        <row r="22434">
          <cell r="C22434" t="str">
            <v>SLS113</v>
          </cell>
          <cell r="D22434" t="str">
            <v>BACOLOD CTG - SALES</v>
          </cell>
        </row>
        <row r="22435">
          <cell r="C22435">
            <v>104049</v>
          </cell>
          <cell r="D22435" t="str">
            <v>ISABELA - BACOLOD</v>
          </cell>
        </row>
        <row r="22436">
          <cell r="C22436">
            <v>104056</v>
          </cell>
          <cell r="D22436" t="str">
            <v>HINIGARAN 2</v>
          </cell>
        </row>
        <row r="22437">
          <cell r="C22437">
            <v>104005</v>
          </cell>
          <cell r="D22437" t="str">
            <v>HOMESITE</v>
          </cell>
        </row>
        <row r="22438">
          <cell r="C22438">
            <v>604001</v>
          </cell>
          <cell r="D22438" t="str">
            <v>UR BURGOS EAST</v>
          </cell>
        </row>
        <row r="22439">
          <cell r="C22439">
            <v>604002</v>
          </cell>
          <cell r="D22439" t="str">
            <v>UR SAGAY</v>
          </cell>
        </row>
        <row r="22440">
          <cell r="C22440">
            <v>604019</v>
          </cell>
          <cell r="D22440" t="str">
            <v>UR ABELARDE ST CADIZ</v>
          </cell>
        </row>
        <row r="22441">
          <cell r="C22441">
            <v>604004</v>
          </cell>
          <cell r="D22441" t="str">
            <v>UR ALIJIS</v>
          </cell>
        </row>
        <row r="22442">
          <cell r="C22442">
            <v>604005</v>
          </cell>
          <cell r="D22442" t="str">
            <v>UR BAGO</v>
          </cell>
        </row>
        <row r="22443">
          <cell r="C22443">
            <v>604006</v>
          </cell>
          <cell r="D22443" t="str">
            <v>UR BATA</v>
          </cell>
        </row>
        <row r="22444">
          <cell r="C22444">
            <v>604007</v>
          </cell>
          <cell r="D22444" t="str">
            <v>UR HINIGARAN</v>
          </cell>
        </row>
        <row r="22445">
          <cell r="C22445">
            <v>604008</v>
          </cell>
          <cell r="D22445" t="str">
            <v>UR SILAY</v>
          </cell>
        </row>
        <row r="22446">
          <cell r="C22446">
            <v>604009</v>
          </cell>
          <cell r="D22446" t="str">
            <v>UR S CARMONA ST SAN CARLOS</v>
          </cell>
        </row>
        <row r="22447">
          <cell r="C22447">
            <v>604010</v>
          </cell>
          <cell r="D22447" t="str">
            <v>UR GURREA ST LA CARLOTA</v>
          </cell>
        </row>
        <row r="22448">
          <cell r="C22448">
            <v>604014</v>
          </cell>
          <cell r="D22448" t="str">
            <v>UR MANSILINGAN BACOLOD</v>
          </cell>
        </row>
        <row r="22449">
          <cell r="C22449" t="str">
            <v>ENG113</v>
          </cell>
          <cell r="D22449" t="str">
            <v>BACOLOD CTG - ENGINEERING SERVICES</v>
          </cell>
        </row>
        <row r="22450">
          <cell r="C22450">
            <v>104029</v>
          </cell>
          <cell r="D22450" t="str">
            <v>LOPEZ JAENA</v>
          </cell>
        </row>
        <row r="22451">
          <cell r="C22451">
            <v>104034</v>
          </cell>
          <cell r="D22451" t="str">
            <v>HANDUMANAN</v>
          </cell>
        </row>
        <row r="22452">
          <cell r="C22452">
            <v>104035</v>
          </cell>
          <cell r="D22452" t="str">
            <v>DANCALAN</v>
          </cell>
        </row>
        <row r="22453">
          <cell r="C22453">
            <v>104038</v>
          </cell>
          <cell r="D22453" t="str">
            <v>FABRICA</v>
          </cell>
        </row>
        <row r="22454">
          <cell r="C22454" t="str">
            <v>SLS113</v>
          </cell>
          <cell r="D22454" t="str">
            <v>BACOLOD CTG - SALES</v>
          </cell>
        </row>
        <row r="22455">
          <cell r="C22455">
            <v>104042</v>
          </cell>
          <cell r="D22455" t="str">
            <v>BAGO NEGROS OCC</v>
          </cell>
        </row>
        <row r="22456">
          <cell r="C22456">
            <v>104045</v>
          </cell>
          <cell r="D22456" t="str">
            <v>EAST CIRCUMFERENCIAL</v>
          </cell>
        </row>
        <row r="22457">
          <cell r="C22457">
            <v>104051</v>
          </cell>
          <cell r="D22457" t="str">
            <v>POBLACION MAGALLON</v>
          </cell>
        </row>
        <row r="22458">
          <cell r="C22458" t="str">
            <v>SLS113</v>
          </cell>
          <cell r="D22458" t="str">
            <v>BACOLOD CTG - SALES</v>
          </cell>
        </row>
        <row r="22459">
          <cell r="C22459">
            <v>104049</v>
          </cell>
          <cell r="D22459" t="str">
            <v>ISABELA - BACOLOD</v>
          </cell>
        </row>
        <row r="22460">
          <cell r="C22460">
            <v>104056</v>
          </cell>
          <cell r="D22460" t="str">
            <v>HINIGARAN 2</v>
          </cell>
        </row>
        <row r="22461">
          <cell r="C22461" t="str">
            <v>SLS113</v>
          </cell>
          <cell r="D22461" t="str">
            <v>BACOLOD CTG - SALES</v>
          </cell>
        </row>
        <row r="22462">
          <cell r="C22462">
            <v>104052</v>
          </cell>
          <cell r="D22462" t="str">
            <v>FORTUNE TOWN BACOLOD</v>
          </cell>
        </row>
        <row r="22463">
          <cell r="C22463">
            <v>104062</v>
          </cell>
          <cell r="D22463" t="str">
            <v>LACSON ST BACOLOD</v>
          </cell>
        </row>
        <row r="22464">
          <cell r="C22464" t="str">
            <v>SLS113</v>
          </cell>
          <cell r="D22464" t="str">
            <v>BACOLOD CTG - SALES</v>
          </cell>
        </row>
        <row r="22465">
          <cell r="C22465" t="str">
            <v>ENG113</v>
          </cell>
          <cell r="D22465" t="str">
            <v>BACOLOD CTG - ENGINEERING SERVICES</v>
          </cell>
        </row>
        <row r="22466">
          <cell r="C22466">
            <v>104068</v>
          </cell>
          <cell r="D22466" t="str">
            <v>CABUG ZONE V SILAY</v>
          </cell>
        </row>
        <row r="22467">
          <cell r="C22467">
            <v>104051</v>
          </cell>
          <cell r="D22467" t="str">
            <v>POBLACION MAGALLON</v>
          </cell>
        </row>
        <row r="22468">
          <cell r="C22468" t="str">
            <v>SLS113</v>
          </cell>
          <cell r="D22468" t="str">
            <v>BACOLOD CTG - SALES</v>
          </cell>
        </row>
        <row r="22469">
          <cell r="C22469" t="str">
            <v>SLS113</v>
          </cell>
          <cell r="D22469" t="str">
            <v>BACOLOD CTG - SALES</v>
          </cell>
        </row>
        <row r="22470">
          <cell r="C22470">
            <v>104055</v>
          </cell>
          <cell r="D22470" t="str">
            <v>VILLAMONTE BACOLOD</v>
          </cell>
        </row>
        <row r="22471">
          <cell r="C22471">
            <v>104055</v>
          </cell>
          <cell r="D22471" t="str">
            <v>VILLAMONTE BACOLOD</v>
          </cell>
        </row>
        <row r="22472">
          <cell r="C22472">
            <v>104056</v>
          </cell>
          <cell r="D22472" t="str">
            <v>HINIGARAN 2</v>
          </cell>
        </row>
        <row r="22473">
          <cell r="C22473">
            <v>104056</v>
          </cell>
          <cell r="D22473" t="str">
            <v>HINIGARAN 2</v>
          </cell>
        </row>
        <row r="22474">
          <cell r="C22474">
            <v>104057</v>
          </cell>
          <cell r="D22474" t="str">
            <v>SINGCANG BACOLOD</v>
          </cell>
        </row>
        <row r="22475">
          <cell r="C22475">
            <v>104063</v>
          </cell>
          <cell r="D22475" t="str">
            <v>OSMENA AVE VICTORIAS</v>
          </cell>
        </row>
        <row r="22476">
          <cell r="C22476">
            <v>104064</v>
          </cell>
          <cell r="D22476" t="str">
            <v>BURGOS EXT ESTEFANIA BACOLOD</v>
          </cell>
        </row>
        <row r="22477">
          <cell r="C22477" t="str">
            <v>SLS113</v>
          </cell>
          <cell r="D22477" t="str">
            <v>BACOLOD CTG - SALES</v>
          </cell>
        </row>
        <row r="22478">
          <cell r="C22478" t="str">
            <v>SLS113</v>
          </cell>
          <cell r="D22478" t="str">
            <v>BACOLOD CTG - SALES</v>
          </cell>
        </row>
        <row r="22479">
          <cell r="C22479">
            <v>104065</v>
          </cell>
          <cell r="D22479" t="str">
            <v>ESCALANTE 2</v>
          </cell>
        </row>
        <row r="22480">
          <cell r="C22480" t="str">
            <v>CGD313</v>
          </cell>
          <cell r="D22480" t="str">
            <v>BACOLOD COM - CONTRACT GROWING</v>
          </cell>
        </row>
        <row r="22481">
          <cell r="C22481" t="str">
            <v>SLS113</v>
          </cell>
          <cell r="D22481" t="str">
            <v>BACOLOD CTG - SALES</v>
          </cell>
        </row>
        <row r="22482">
          <cell r="C22482" t="str">
            <v>SLS113</v>
          </cell>
          <cell r="D22482" t="str">
            <v>BACOLOD CTG - SALES</v>
          </cell>
        </row>
        <row r="22483">
          <cell r="C22483" t="str">
            <v>SLS113</v>
          </cell>
          <cell r="D22483" t="str">
            <v>BACOLOD CTG - SALES</v>
          </cell>
        </row>
        <row r="22484">
          <cell r="C22484" t="str">
            <v>SLS113</v>
          </cell>
          <cell r="D22484" t="str">
            <v>BACOLOD CTG - SALES</v>
          </cell>
        </row>
        <row r="22485">
          <cell r="C22485" t="str">
            <v>SLS113</v>
          </cell>
          <cell r="D22485" t="str">
            <v>BACOLOD CTG - SALES</v>
          </cell>
        </row>
        <row r="22486">
          <cell r="C22486" t="str">
            <v>SLS113</v>
          </cell>
          <cell r="D22486" t="str">
            <v>BACOLOD CTG - SALES</v>
          </cell>
        </row>
        <row r="22487">
          <cell r="C22487" t="str">
            <v>SLS113</v>
          </cell>
          <cell r="D22487" t="str">
            <v>BACOLOD CTG - SALES</v>
          </cell>
        </row>
        <row r="22488">
          <cell r="C22488" t="str">
            <v>SLS113</v>
          </cell>
          <cell r="D22488" t="str">
            <v>BACOLOD CTG - SALES</v>
          </cell>
        </row>
        <row r="22489">
          <cell r="C22489" t="str">
            <v>SLS113</v>
          </cell>
          <cell r="D22489" t="str">
            <v>BACOLOD CTG - SALES</v>
          </cell>
        </row>
        <row r="22490">
          <cell r="C22490">
            <v>604031</v>
          </cell>
          <cell r="D22490" t="str">
            <v>UR POBLACION LA CASTELLANA</v>
          </cell>
        </row>
        <row r="22491">
          <cell r="C22491">
            <v>104084</v>
          </cell>
          <cell r="D22491" t="str">
            <v>POBLACION 1 SAGAY</v>
          </cell>
        </row>
        <row r="22492">
          <cell r="C22492" t="str">
            <v>ENG113</v>
          </cell>
          <cell r="D22492" t="str">
            <v>BACOLOD CTG - ENGINEERING SERVICES</v>
          </cell>
        </row>
        <row r="22493">
          <cell r="C22493">
            <v>104065</v>
          </cell>
          <cell r="D22493" t="str">
            <v>ESCALANTE 2</v>
          </cell>
        </row>
        <row r="22494">
          <cell r="C22494">
            <v>104057</v>
          </cell>
          <cell r="D22494" t="str">
            <v>SINGCANG BACOLOD</v>
          </cell>
        </row>
        <row r="22495">
          <cell r="C22495">
            <v>104062</v>
          </cell>
          <cell r="D22495" t="str">
            <v>LACSON ST BACOLOD</v>
          </cell>
        </row>
        <row r="22496">
          <cell r="C22496">
            <v>104063</v>
          </cell>
          <cell r="D22496" t="str">
            <v>OSMENA AVE VICTORIAS</v>
          </cell>
        </row>
        <row r="22497">
          <cell r="C22497" t="str">
            <v>ENG113</v>
          </cell>
          <cell r="D22497" t="str">
            <v>BACOLOD CTG - ENGINEERING SERVICES</v>
          </cell>
        </row>
        <row r="22498">
          <cell r="C22498" t="str">
            <v>ENG113</v>
          </cell>
          <cell r="D22498" t="str">
            <v>BACOLOD CTG - ENGINEERING SERVICES</v>
          </cell>
        </row>
        <row r="22499">
          <cell r="C22499">
            <v>104064</v>
          </cell>
          <cell r="D22499" t="str">
            <v>BURGOS EXT ESTEFANIA BACOLOD</v>
          </cell>
        </row>
        <row r="22500">
          <cell r="C22500" t="str">
            <v>ENG113</v>
          </cell>
          <cell r="D22500" t="str">
            <v>BACOLOD CTG - ENGINEERING SERVICES</v>
          </cell>
        </row>
        <row r="22501">
          <cell r="C22501">
            <v>604032</v>
          </cell>
          <cell r="D22501" t="str">
            <v>UR GRANADA BACOLOD</v>
          </cell>
        </row>
        <row r="22502">
          <cell r="C22502">
            <v>104051</v>
          </cell>
          <cell r="D22502" t="str">
            <v>POBLACION MAGALLON</v>
          </cell>
        </row>
        <row r="22503">
          <cell r="C22503">
            <v>104052</v>
          </cell>
          <cell r="D22503" t="str">
            <v>FORTUNE TOWN BACOLOD</v>
          </cell>
        </row>
        <row r="22504">
          <cell r="C22504">
            <v>104053</v>
          </cell>
          <cell r="D22504" t="str">
            <v>GRANADA BACOLOD</v>
          </cell>
        </row>
        <row r="22505">
          <cell r="C22505">
            <v>104054</v>
          </cell>
          <cell r="D22505" t="str">
            <v>888 PREMIER MALL</v>
          </cell>
        </row>
        <row r="22506">
          <cell r="C22506">
            <v>104055</v>
          </cell>
          <cell r="D22506" t="str">
            <v>VILLAMONTE BACOLOD</v>
          </cell>
        </row>
        <row r="22507">
          <cell r="C22507">
            <v>104056</v>
          </cell>
          <cell r="D22507" t="str">
            <v>HINIGARAN 2</v>
          </cell>
        </row>
        <row r="22508">
          <cell r="C22508">
            <v>104058</v>
          </cell>
          <cell r="D22508" t="str">
            <v>PAHANOCOY BACOLOD</v>
          </cell>
        </row>
        <row r="22509">
          <cell r="C22509">
            <v>104059</v>
          </cell>
          <cell r="D22509" t="str">
            <v>BATA BACOLOD</v>
          </cell>
        </row>
        <row r="22510">
          <cell r="C22510">
            <v>104061</v>
          </cell>
          <cell r="D22510" t="str">
            <v>SINGCANG-AIRPORT BACOLOD</v>
          </cell>
        </row>
        <row r="22511">
          <cell r="C22511">
            <v>104034</v>
          </cell>
          <cell r="D22511" t="str">
            <v>HANDUMANAN</v>
          </cell>
        </row>
        <row r="22512">
          <cell r="C22512">
            <v>604017</v>
          </cell>
          <cell r="D22512" t="str">
            <v>UR TANGUB BACOLOD</v>
          </cell>
        </row>
        <row r="22513">
          <cell r="C22513">
            <v>604030</v>
          </cell>
          <cell r="D22513" t="str">
            <v>UR RIZAL COR LACSON BACOLOD</v>
          </cell>
        </row>
        <row r="22514">
          <cell r="C22514">
            <v>604029</v>
          </cell>
          <cell r="D22514" t="str">
            <v>UR MABINI ST TALISAY</v>
          </cell>
        </row>
        <row r="22515">
          <cell r="C22515">
            <v>604028</v>
          </cell>
          <cell r="D22515" t="str">
            <v>UR OSMENA AVE VICTORIAS</v>
          </cell>
        </row>
        <row r="22516">
          <cell r="C22516">
            <v>104047</v>
          </cell>
          <cell r="D22516" t="str">
            <v>LA CASTELLANA</v>
          </cell>
        </row>
        <row r="22517">
          <cell r="C22517">
            <v>104083</v>
          </cell>
          <cell r="D22517" t="str">
            <v>BRGY POBLACION 8 ISABELA</v>
          </cell>
        </row>
        <row r="22518">
          <cell r="C22518" t="str">
            <v>ENG113</v>
          </cell>
          <cell r="D22518" t="str">
            <v>BACOLOD CTG - ENGINEERING SERVICES</v>
          </cell>
        </row>
        <row r="22519">
          <cell r="C22519" t="str">
            <v>ENG113</v>
          </cell>
          <cell r="D22519" t="str">
            <v>BACOLOD CTG - ENGINEERING SERVICES</v>
          </cell>
        </row>
        <row r="22520">
          <cell r="C22520">
            <v>104068</v>
          </cell>
          <cell r="D22520" t="str">
            <v>CABUG ZONE V SILAY</v>
          </cell>
        </row>
        <row r="22521">
          <cell r="C22521">
            <v>104067</v>
          </cell>
          <cell r="D22521" t="str">
            <v>GEN LUNA ST BAGO</v>
          </cell>
        </row>
        <row r="22522">
          <cell r="C22522" t="str">
            <v>SLS413</v>
          </cell>
          <cell r="D22522" t="str">
            <v>BACOLOD - REYAL SALES</v>
          </cell>
        </row>
        <row r="22523">
          <cell r="C22523" t="str">
            <v>SLS413</v>
          </cell>
          <cell r="D22523" t="str">
            <v>BACOLOD - REYAL SALES</v>
          </cell>
        </row>
        <row r="22524">
          <cell r="C22524" t="str">
            <v>SLS413</v>
          </cell>
          <cell r="D22524" t="str">
            <v>BACOLOD - REYAL SALES</v>
          </cell>
        </row>
        <row r="22525">
          <cell r="C22525" t="str">
            <v>SLS413</v>
          </cell>
          <cell r="D22525" t="str">
            <v>BACOLOD - REYAL SALES</v>
          </cell>
        </row>
        <row r="22526">
          <cell r="C22526" t="str">
            <v>SLS413</v>
          </cell>
          <cell r="D22526" t="str">
            <v>BACOLOD - REYAL SALES</v>
          </cell>
        </row>
        <row r="22527">
          <cell r="C22527" t="str">
            <v>SLS413</v>
          </cell>
          <cell r="D22527" t="str">
            <v>BACOLOD - REYAL SALES</v>
          </cell>
        </row>
        <row r="22528">
          <cell r="C22528" t="str">
            <v>SLS413</v>
          </cell>
          <cell r="D22528" t="str">
            <v>BACOLOD - REYAL SALES</v>
          </cell>
        </row>
        <row r="22529">
          <cell r="C22529" t="str">
            <v>SLS413</v>
          </cell>
          <cell r="D22529" t="str">
            <v>BACOLOD - REYAL SALES</v>
          </cell>
        </row>
        <row r="22530">
          <cell r="C22530" t="str">
            <v>ENG113</v>
          </cell>
          <cell r="D22530" t="str">
            <v>BACOLOD CTG - ENGINEERING SERVICES</v>
          </cell>
        </row>
        <row r="22531">
          <cell r="C22531" t="str">
            <v>ENG113</v>
          </cell>
          <cell r="D22531" t="str">
            <v>BACOLOD CTG - ENGINEERING SERVICES</v>
          </cell>
        </row>
        <row r="22532">
          <cell r="C22532" t="str">
            <v>SLS113</v>
          </cell>
          <cell r="D22532" t="str">
            <v>BACOLOD CTG - SALES</v>
          </cell>
        </row>
        <row r="22533">
          <cell r="C22533">
            <v>104070</v>
          </cell>
          <cell r="D22533" t="str">
            <v>HERNAEZ EXT BACOLOD</v>
          </cell>
        </row>
        <row r="22534">
          <cell r="C22534">
            <v>104047</v>
          </cell>
          <cell r="D22534" t="str">
            <v>LA CASTELLANA</v>
          </cell>
        </row>
        <row r="22535">
          <cell r="C22535">
            <v>104028</v>
          </cell>
          <cell r="D22535" t="str">
            <v>HIMAMAYLAN</v>
          </cell>
        </row>
        <row r="22536">
          <cell r="C22536">
            <v>604010</v>
          </cell>
          <cell r="D22536" t="str">
            <v>UR GURREA ST LA CARLOTA</v>
          </cell>
        </row>
        <row r="22537">
          <cell r="C22537">
            <v>604014</v>
          </cell>
          <cell r="D22537" t="str">
            <v>UR MANSILINGAN BACOLOD</v>
          </cell>
        </row>
        <row r="22538">
          <cell r="C22538">
            <v>604015</v>
          </cell>
          <cell r="D22538" t="str">
            <v>UR GUANZON ST KABANKALAN</v>
          </cell>
        </row>
        <row r="22539">
          <cell r="C22539">
            <v>104050</v>
          </cell>
          <cell r="D22539" t="str">
            <v>MA - AO</v>
          </cell>
        </row>
        <row r="22540">
          <cell r="C22540">
            <v>104016</v>
          </cell>
          <cell r="D22540" t="str">
            <v>MURCIA</v>
          </cell>
        </row>
        <row r="22541">
          <cell r="C22541">
            <v>104008</v>
          </cell>
          <cell r="D22541" t="str">
            <v>SUM-AG</v>
          </cell>
        </row>
        <row r="22542">
          <cell r="C22542">
            <v>104054</v>
          </cell>
          <cell r="D22542" t="str">
            <v>888 PREMIER MALL</v>
          </cell>
        </row>
        <row r="22543">
          <cell r="C22543">
            <v>604025</v>
          </cell>
          <cell r="D22543" t="str">
            <v>UR SAN AGUSTIN LA CARLOTA</v>
          </cell>
        </row>
        <row r="22544">
          <cell r="C22544" t="str">
            <v>ENG113</v>
          </cell>
          <cell r="D22544" t="str">
            <v>BACOLOD CTG - ENGINEERING SERVICES</v>
          </cell>
        </row>
        <row r="22545">
          <cell r="C22545" t="str">
            <v>ENG113</v>
          </cell>
          <cell r="D22545" t="str">
            <v>BACOLOD CTG - ENGINEERING SERVICES</v>
          </cell>
        </row>
        <row r="22546">
          <cell r="C22546" t="str">
            <v>SLS113</v>
          </cell>
          <cell r="D22546" t="str">
            <v>BACOLOD CTG - SALES</v>
          </cell>
        </row>
        <row r="22547">
          <cell r="C22547">
            <v>604015</v>
          </cell>
          <cell r="D22547" t="str">
            <v>UR GUANZON ST KABANKALAN</v>
          </cell>
        </row>
        <row r="22548">
          <cell r="C22548">
            <v>604015</v>
          </cell>
          <cell r="D22548" t="str">
            <v>UR GUANZON ST KABANKALAN</v>
          </cell>
        </row>
        <row r="22549">
          <cell r="C22549">
            <v>104053</v>
          </cell>
          <cell r="D22549" t="str">
            <v>GRANADA BACOLOD</v>
          </cell>
        </row>
        <row r="22550">
          <cell r="C22550">
            <v>104055</v>
          </cell>
          <cell r="D22550" t="str">
            <v>VILLAMONTE BACOLOD</v>
          </cell>
        </row>
        <row r="22551">
          <cell r="C22551">
            <v>104057</v>
          </cell>
          <cell r="D22551" t="str">
            <v>SINGCANG BACOLOD</v>
          </cell>
        </row>
        <row r="22552">
          <cell r="C22552">
            <v>604025</v>
          </cell>
          <cell r="D22552" t="str">
            <v>UR SAN AGUSTIN LA CARLOTA</v>
          </cell>
        </row>
        <row r="22553">
          <cell r="C22553">
            <v>604025</v>
          </cell>
          <cell r="D22553" t="str">
            <v>UR SAN AGUSTIN LA CARLOTA</v>
          </cell>
        </row>
        <row r="22554">
          <cell r="C22554" t="str">
            <v>ENG113</v>
          </cell>
          <cell r="D22554" t="str">
            <v>BACOLOD CTG - ENGINEERING SERVICES</v>
          </cell>
        </row>
        <row r="22555">
          <cell r="C22555" t="str">
            <v>ENG113</v>
          </cell>
          <cell r="D22555" t="str">
            <v>BACOLOD CTG - ENGINEERING SERVICES</v>
          </cell>
        </row>
        <row r="22556">
          <cell r="C22556" t="str">
            <v>ENG113</v>
          </cell>
          <cell r="D22556" t="str">
            <v>BACOLOD CTG - ENGINEERING SERVICES</v>
          </cell>
        </row>
        <row r="22557">
          <cell r="C22557">
            <v>104070</v>
          </cell>
          <cell r="D22557" t="str">
            <v>HERNAEZ EXT BACOLOD</v>
          </cell>
        </row>
        <row r="22558">
          <cell r="C22558">
            <v>604021</v>
          </cell>
          <cell r="D22558" t="str">
            <v>UR FORTUNE TOWN BACOLOD</v>
          </cell>
        </row>
        <row r="22559">
          <cell r="C22559">
            <v>104068</v>
          </cell>
          <cell r="D22559" t="str">
            <v>CABUG ZONE V SILAY</v>
          </cell>
        </row>
        <row r="22560">
          <cell r="C22560" t="str">
            <v>SLS113</v>
          </cell>
          <cell r="D22560" t="str">
            <v>BACOLOD CTG - SALES</v>
          </cell>
        </row>
        <row r="22561">
          <cell r="C22561" t="str">
            <v>SLS113</v>
          </cell>
          <cell r="D22561" t="str">
            <v>BACOLOD CTG - SALES</v>
          </cell>
        </row>
        <row r="22562">
          <cell r="C22562">
            <v>104070</v>
          </cell>
          <cell r="D22562" t="str">
            <v>HERNAEZ EXT BACOLOD</v>
          </cell>
        </row>
        <row r="22563">
          <cell r="C22563">
            <v>104070</v>
          </cell>
          <cell r="D22563" t="str">
            <v>HERNAEZ EXT BACOLOD</v>
          </cell>
        </row>
        <row r="22564">
          <cell r="C22564" t="str">
            <v>SLS113</v>
          </cell>
          <cell r="D22564" t="str">
            <v>BACOLOD CTG - SALES</v>
          </cell>
        </row>
        <row r="22565">
          <cell r="C22565" t="str">
            <v>SLS113</v>
          </cell>
          <cell r="D22565" t="str">
            <v>BACOLOD CTG - SALES</v>
          </cell>
        </row>
        <row r="22566">
          <cell r="C22566">
            <v>104024</v>
          </cell>
          <cell r="D22566" t="str">
            <v>BINALBAGAN</v>
          </cell>
        </row>
        <row r="22567">
          <cell r="C22567">
            <v>104024</v>
          </cell>
          <cell r="D22567" t="str">
            <v>BINALBAGAN</v>
          </cell>
        </row>
        <row r="22568">
          <cell r="C22568" t="str">
            <v>ENG113</v>
          </cell>
          <cell r="D22568" t="str">
            <v>BACOLOD CTG - ENGINEERING SERVICES</v>
          </cell>
        </row>
        <row r="22569">
          <cell r="C22569">
            <v>104063</v>
          </cell>
          <cell r="D22569" t="str">
            <v>OSMENA AVE VICTORIAS</v>
          </cell>
        </row>
        <row r="22570">
          <cell r="C22570">
            <v>104064</v>
          </cell>
          <cell r="D22570" t="str">
            <v>BURGOS EXT ESTEFANIA BACOLOD</v>
          </cell>
        </row>
        <row r="22571">
          <cell r="C22571" t="str">
            <v>SLS413</v>
          </cell>
          <cell r="D22571" t="str">
            <v>BACOLOD - REYAL SALES</v>
          </cell>
        </row>
        <row r="22572">
          <cell r="C22572" t="str">
            <v>SLS413</v>
          </cell>
          <cell r="D22572" t="str">
            <v>BACOLOD - REYAL SALES</v>
          </cell>
        </row>
        <row r="22573">
          <cell r="C22573" t="str">
            <v>SLS113</v>
          </cell>
          <cell r="D22573" t="str">
            <v>BACOLOD CTG - SALES</v>
          </cell>
        </row>
        <row r="22574">
          <cell r="C22574" t="str">
            <v>SLS113</v>
          </cell>
          <cell r="D22574" t="str">
            <v>BACOLOD CTG - SALES</v>
          </cell>
        </row>
        <row r="22575">
          <cell r="C22575" t="str">
            <v>SLS113</v>
          </cell>
          <cell r="D22575" t="str">
            <v>BACOLOD CTG - SALES</v>
          </cell>
        </row>
        <row r="22576">
          <cell r="C22576" t="str">
            <v>SLS113</v>
          </cell>
          <cell r="D22576" t="str">
            <v>BACOLOD CTG - SALES</v>
          </cell>
        </row>
        <row r="22577">
          <cell r="C22577" t="str">
            <v>SLS213</v>
          </cell>
          <cell r="D22577" t="str">
            <v>BACOLOD UR - SALES</v>
          </cell>
        </row>
        <row r="22578">
          <cell r="C22578" t="str">
            <v>SLS213</v>
          </cell>
          <cell r="D22578" t="str">
            <v>BACOLOD UR - SALES</v>
          </cell>
        </row>
        <row r="22579">
          <cell r="C22579" t="str">
            <v>SLS213</v>
          </cell>
          <cell r="D22579" t="str">
            <v>BACOLOD UR - SALES</v>
          </cell>
        </row>
        <row r="22580">
          <cell r="C22580" t="str">
            <v>SLS213</v>
          </cell>
          <cell r="D22580" t="str">
            <v>BACOLOD UR - SALES</v>
          </cell>
        </row>
        <row r="22581">
          <cell r="C22581" t="str">
            <v>SLS213</v>
          </cell>
          <cell r="D22581" t="str">
            <v>BACOLOD UR - SALES</v>
          </cell>
        </row>
        <row r="22582">
          <cell r="C22582" t="str">
            <v>SLS213</v>
          </cell>
          <cell r="D22582" t="str">
            <v>BACOLOD UR - SALES</v>
          </cell>
        </row>
        <row r="22583">
          <cell r="C22583" t="str">
            <v>SLS413</v>
          </cell>
          <cell r="D22583" t="str">
            <v>BACOLOD - REYAL SALES</v>
          </cell>
        </row>
        <row r="22584">
          <cell r="C22584" t="str">
            <v>SLS413</v>
          </cell>
          <cell r="D22584" t="str">
            <v>BACOLOD - REYAL SALES</v>
          </cell>
        </row>
        <row r="22585">
          <cell r="C22585" t="str">
            <v>SLS413</v>
          </cell>
          <cell r="D22585" t="str">
            <v>BACOLOD - REYAL SALES</v>
          </cell>
        </row>
        <row r="22586">
          <cell r="C22586" t="str">
            <v>SLS113</v>
          </cell>
          <cell r="D22586" t="str">
            <v>BACOLOD CTG - SALES</v>
          </cell>
        </row>
        <row r="22587">
          <cell r="C22587" t="str">
            <v>SLS113</v>
          </cell>
          <cell r="D22587" t="str">
            <v>BACOLOD CTG - SALES</v>
          </cell>
        </row>
        <row r="22588">
          <cell r="C22588" t="str">
            <v>SLS113</v>
          </cell>
          <cell r="D22588" t="str">
            <v>BACOLOD CTG - SALES</v>
          </cell>
        </row>
        <row r="22589">
          <cell r="C22589" t="str">
            <v>SLS113</v>
          </cell>
          <cell r="D22589" t="str">
            <v>BACOLOD CTG - SALES</v>
          </cell>
        </row>
        <row r="22590">
          <cell r="C22590" t="str">
            <v>SLS113</v>
          </cell>
          <cell r="D22590" t="str">
            <v>BACOLOD CTG - SALES</v>
          </cell>
        </row>
        <row r="22591">
          <cell r="C22591" t="str">
            <v>SLS113</v>
          </cell>
          <cell r="D22591" t="str">
            <v>BACOLOD CTG - SALES</v>
          </cell>
        </row>
        <row r="22592">
          <cell r="C22592" t="str">
            <v>SLS113</v>
          </cell>
          <cell r="D22592" t="str">
            <v>BACOLOD CTG - SALES</v>
          </cell>
        </row>
        <row r="22593">
          <cell r="C22593" t="str">
            <v>SLS113</v>
          </cell>
          <cell r="D22593" t="str">
            <v>BACOLOD CTG - SALES</v>
          </cell>
        </row>
        <row r="22594">
          <cell r="C22594" t="str">
            <v>ENG113</v>
          </cell>
          <cell r="D22594" t="str">
            <v>BACOLOD CTG - ENGINEERING SERVICES</v>
          </cell>
        </row>
        <row r="22595">
          <cell r="C22595">
            <v>104068</v>
          </cell>
          <cell r="D22595" t="str">
            <v>CABUG ZONE V SILAY</v>
          </cell>
        </row>
        <row r="22596">
          <cell r="C22596">
            <v>104068</v>
          </cell>
          <cell r="D22596" t="str">
            <v>CABUG ZONE V SILAY</v>
          </cell>
        </row>
        <row r="22597">
          <cell r="C22597">
            <v>104054</v>
          </cell>
          <cell r="D22597" t="str">
            <v>888 PREMIER MALL</v>
          </cell>
        </row>
        <row r="22598">
          <cell r="C22598" t="str">
            <v>SLS113</v>
          </cell>
          <cell r="D22598" t="str">
            <v>BACOLOD CTG - SALES</v>
          </cell>
        </row>
        <row r="22599">
          <cell r="C22599" t="str">
            <v>SLS113</v>
          </cell>
          <cell r="D22599" t="str">
            <v>BACOLOD CTG - SALES</v>
          </cell>
        </row>
        <row r="22600">
          <cell r="C22600" t="str">
            <v>SLS113</v>
          </cell>
          <cell r="D22600" t="str">
            <v>BACOLOD CTG - SALES</v>
          </cell>
        </row>
        <row r="22601">
          <cell r="C22601" t="str">
            <v>SLS113</v>
          </cell>
          <cell r="D22601" t="str">
            <v>BACOLOD CTG - SALES</v>
          </cell>
        </row>
        <row r="22602">
          <cell r="C22602" t="str">
            <v>SLS113</v>
          </cell>
          <cell r="D22602" t="str">
            <v>BACOLOD CTG - SALES</v>
          </cell>
        </row>
        <row r="22603">
          <cell r="C22603" t="str">
            <v>SLS113</v>
          </cell>
          <cell r="D22603" t="str">
            <v>BACOLOD CTG - SALES</v>
          </cell>
        </row>
        <row r="22604">
          <cell r="C22604" t="str">
            <v>SLS113</v>
          </cell>
          <cell r="D22604" t="str">
            <v>BACOLOD CTG - SALES</v>
          </cell>
        </row>
        <row r="22605">
          <cell r="C22605">
            <v>104062</v>
          </cell>
          <cell r="D22605" t="str">
            <v>LACSON ST BACOLOD</v>
          </cell>
        </row>
        <row r="22606">
          <cell r="C22606" t="str">
            <v>SLS113</v>
          </cell>
          <cell r="D22606" t="str">
            <v>BACOLOD CTG - SALES</v>
          </cell>
        </row>
        <row r="22607">
          <cell r="C22607" t="str">
            <v>SLS113</v>
          </cell>
          <cell r="D22607" t="str">
            <v>BACOLOD CTG - SALES</v>
          </cell>
        </row>
        <row r="22608">
          <cell r="C22608" t="str">
            <v>SLS113</v>
          </cell>
          <cell r="D22608" t="str">
            <v>BACOLOD CTG - SALES</v>
          </cell>
        </row>
        <row r="22609">
          <cell r="C22609">
            <v>104064</v>
          </cell>
          <cell r="D22609" t="str">
            <v>BURGOS EXT ESTEFANIA BACOLOD</v>
          </cell>
        </row>
        <row r="22610">
          <cell r="C22610" t="str">
            <v>SLS113</v>
          </cell>
          <cell r="D22610" t="str">
            <v>BACOLOD CTG - SALES</v>
          </cell>
        </row>
        <row r="22611">
          <cell r="C22611" t="str">
            <v>SLS113</v>
          </cell>
          <cell r="D22611" t="str">
            <v>BACOLOD CTG - SALES</v>
          </cell>
        </row>
        <row r="22612">
          <cell r="C22612">
            <v>104057</v>
          </cell>
          <cell r="D22612" t="str">
            <v>SINGCANG BACOLOD</v>
          </cell>
        </row>
        <row r="22613">
          <cell r="C22613" t="str">
            <v>LAD313</v>
          </cell>
          <cell r="D22613" t="str">
            <v>BACOLOD COM - LEGAL/ADMIN</v>
          </cell>
        </row>
        <row r="22614">
          <cell r="C22614" t="str">
            <v>SLS113</v>
          </cell>
          <cell r="D22614" t="str">
            <v>BACOLOD CTG - SALES</v>
          </cell>
        </row>
        <row r="22615">
          <cell r="C22615" t="str">
            <v>SLS113</v>
          </cell>
          <cell r="D22615" t="str">
            <v>BACOLOD CTG - SALES</v>
          </cell>
        </row>
        <row r="22616">
          <cell r="C22616" t="str">
            <v>SLS113</v>
          </cell>
          <cell r="D22616" t="str">
            <v>BACOLOD CTG - SALES</v>
          </cell>
        </row>
        <row r="22617">
          <cell r="C22617" t="str">
            <v>SLS113</v>
          </cell>
          <cell r="D22617" t="str">
            <v>BACOLOD CTG - SALES</v>
          </cell>
        </row>
        <row r="22618">
          <cell r="C22618">
            <v>104021</v>
          </cell>
          <cell r="D22618" t="str">
            <v>MANSILINGAN</v>
          </cell>
        </row>
        <row r="22619">
          <cell r="C22619">
            <v>104021</v>
          </cell>
          <cell r="D22619" t="str">
            <v>MANSILINGAN</v>
          </cell>
        </row>
        <row r="22620">
          <cell r="C22620">
            <v>104042</v>
          </cell>
          <cell r="D22620" t="str">
            <v>BAGO NEGROS OCC</v>
          </cell>
        </row>
        <row r="22621">
          <cell r="C22621">
            <v>104042</v>
          </cell>
          <cell r="D22621" t="str">
            <v>BAGO NEGROS OCC</v>
          </cell>
        </row>
        <row r="22622">
          <cell r="C22622">
            <v>104042</v>
          </cell>
          <cell r="D22622" t="str">
            <v>BAGO NEGROS OCC</v>
          </cell>
        </row>
        <row r="22623">
          <cell r="C22623">
            <v>104024</v>
          </cell>
          <cell r="D22623" t="str">
            <v>BINALBAGAN</v>
          </cell>
        </row>
        <row r="22624">
          <cell r="C22624">
            <v>104024</v>
          </cell>
          <cell r="D22624" t="str">
            <v>BINALBAGAN</v>
          </cell>
        </row>
        <row r="22625">
          <cell r="C22625">
            <v>104024</v>
          </cell>
          <cell r="D22625" t="str">
            <v>BINALBAGAN</v>
          </cell>
        </row>
        <row r="22626">
          <cell r="C22626">
            <v>104024</v>
          </cell>
          <cell r="D22626" t="str">
            <v>BINALBAGAN</v>
          </cell>
        </row>
        <row r="22627">
          <cell r="C22627">
            <v>104011</v>
          </cell>
          <cell r="D22627" t="str">
            <v>CADIZ</v>
          </cell>
        </row>
        <row r="22628">
          <cell r="C22628">
            <v>104011</v>
          </cell>
          <cell r="D22628" t="str">
            <v>CADIZ</v>
          </cell>
        </row>
        <row r="22629">
          <cell r="C22629">
            <v>104011</v>
          </cell>
          <cell r="D22629" t="str">
            <v>CADIZ</v>
          </cell>
        </row>
        <row r="22630">
          <cell r="C22630">
            <v>104032</v>
          </cell>
          <cell r="D22630" t="str">
            <v>CADIZ 2</v>
          </cell>
        </row>
        <row r="22631">
          <cell r="C22631">
            <v>104032</v>
          </cell>
          <cell r="D22631" t="str">
            <v>CADIZ 2</v>
          </cell>
        </row>
        <row r="22632">
          <cell r="C22632">
            <v>104032</v>
          </cell>
          <cell r="D22632" t="str">
            <v>CADIZ 2</v>
          </cell>
        </row>
        <row r="22633">
          <cell r="C22633">
            <v>104035</v>
          </cell>
          <cell r="D22633" t="str">
            <v>DANCALAN</v>
          </cell>
        </row>
        <row r="22634">
          <cell r="C22634">
            <v>104035</v>
          </cell>
          <cell r="D22634" t="str">
            <v>DANCALAN</v>
          </cell>
        </row>
        <row r="22635">
          <cell r="C22635">
            <v>104035</v>
          </cell>
          <cell r="D22635" t="str">
            <v>DANCALAN</v>
          </cell>
        </row>
        <row r="22636">
          <cell r="C22636">
            <v>104035</v>
          </cell>
          <cell r="D22636" t="str">
            <v>DANCALAN</v>
          </cell>
        </row>
        <row r="22637">
          <cell r="C22637">
            <v>104045</v>
          </cell>
          <cell r="D22637" t="str">
            <v>EAST CIRCUMFERENCIAL</v>
          </cell>
        </row>
        <row r="22638">
          <cell r="C22638">
            <v>104045</v>
          </cell>
          <cell r="D22638" t="str">
            <v>EAST CIRCUMFERENCIAL</v>
          </cell>
        </row>
        <row r="22639">
          <cell r="C22639">
            <v>104045</v>
          </cell>
          <cell r="D22639" t="str">
            <v>EAST CIRCUMFERENCIAL</v>
          </cell>
        </row>
        <row r="22640">
          <cell r="C22640">
            <v>104015</v>
          </cell>
          <cell r="D22640" t="str">
            <v>EB MAGALONA</v>
          </cell>
        </row>
        <row r="22641">
          <cell r="C22641">
            <v>104015</v>
          </cell>
          <cell r="D22641" t="str">
            <v>EB MAGALONA</v>
          </cell>
        </row>
        <row r="22642">
          <cell r="C22642">
            <v>104015</v>
          </cell>
          <cell r="D22642" t="str">
            <v>EB MAGALONA</v>
          </cell>
        </row>
        <row r="22643">
          <cell r="C22643">
            <v>104015</v>
          </cell>
          <cell r="D22643" t="str">
            <v>EB MAGALONA</v>
          </cell>
        </row>
        <row r="22644">
          <cell r="C22644">
            <v>104038</v>
          </cell>
          <cell r="D22644" t="str">
            <v>FABRICA</v>
          </cell>
        </row>
        <row r="22645">
          <cell r="C22645">
            <v>104038</v>
          </cell>
          <cell r="D22645" t="str">
            <v>FABRICA</v>
          </cell>
        </row>
        <row r="22646">
          <cell r="C22646">
            <v>104038</v>
          </cell>
          <cell r="D22646" t="str">
            <v>FABRICA</v>
          </cell>
        </row>
        <row r="22647">
          <cell r="C22647">
            <v>104034</v>
          </cell>
          <cell r="D22647" t="str">
            <v>HANDUMANAN</v>
          </cell>
        </row>
        <row r="22648">
          <cell r="C22648">
            <v>104034</v>
          </cell>
          <cell r="D22648" t="str">
            <v>HANDUMANAN</v>
          </cell>
        </row>
        <row r="22649">
          <cell r="C22649">
            <v>104034</v>
          </cell>
          <cell r="D22649" t="str">
            <v>HANDUMANAN</v>
          </cell>
        </row>
        <row r="22650">
          <cell r="C22650">
            <v>104028</v>
          </cell>
          <cell r="D22650" t="str">
            <v>HIMAMAYLAN</v>
          </cell>
        </row>
        <row r="22651">
          <cell r="C22651">
            <v>104028</v>
          </cell>
          <cell r="D22651" t="str">
            <v>HIMAMAYLAN</v>
          </cell>
        </row>
        <row r="22652">
          <cell r="C22652">
            <v>104028</v>
          </cell>
          <cell r="D22652" t="str">
            <v>HIMAMAYLAN</v>
          </cell>
        </row>
        <row r="22653">
          <cell r="C22653">
            <v>104028</v>
          </cell>
          <cell r="D22653" t="str">
            <v>HIMAMAYLAN</v>
          </cell>
        </row>
        <row r="22654">
          <cell r="C22654">
            <v>104021</v>
          </cell>
          <cell r="D22654" t="str">
            <v>MANSILINGAN</v>
          </cell>
        </row>
        <row r="22655">
          <cell r="C22655">
            <v>104021</v>
          </cell>
          <cell r="D22655" t="str">
            <v>MANSILINGAN</v>
          </cell>
        </row>
        <row r="22656">
          <cell r="C22656">
            <v>104010</v>
          </cell>
          <cell r="D22656" t="str">
            <v>VICTORIAS</v>
          </cell>
        </row>
        <row r="22657">
          <cell r="C22657">
            <v>104005</v>
          </cell>
          <cell r="D22657" t="str">
            <v>HOMESITE</v>
          </cell>
        </row>
        <row r="22658">
          <cell r="C22658">
            <v>104005</v>
          </cell>
          <cell r="D22658" t="str">
            <v>HOMESITE</v>
          </cell>
        </row>
        <row r="22659">
          <cell r="C22659">
            <v>104005</v>
          </cell>
          <cell r="D22659" t="str">
            <v>HOMESITE</v>
          </cell>
        </row>
        <row r="22660">
          <cell r="C22660">
            <v>104047</v>
          </cell>
          <cell r="D22660" t="str">
            <v>LA CASTELLANA</v>
          </cell>
        </row>
        <row r="22661">
          <cell r="C22661">
            <v>104023</v>
          </cell>
          <cell r="D22661" t="str">
            <v>KABANKALAN CROSSING</v>
          </cell>
        </row>
        <row r="22662">
          <cell r="C22662">
            <v>104023</v>
          </cell>
          <cell r="D22662" t="str">
            <v>KABANKALAN CROSSING</v>
          </cell>
        </row>
        <row r="22663">
          <cell r="C22663">
            <v>104023</v>
          </cell>
          <cell r="D22663" t="str">
            <v>KABANKALAN CROSSING</v>
          </cell>
        </row>
        <row r="22664">
          <cell r="C22664">
            <v>104020</v>
          </cell>
          <cell r="D22664" t="str">
            <v>PONTEVEDRA NEGROS OCC - SOUTH</v>
          </cell>
        </row>
        <row r="22665">
          <cell r="C22665">
            <v>104023</v>
          </cell>
          <cell r="D22665" t="str">
            <v>KABANKALAN CROSSING</v>
          </cell>
        </row>
        <row r="22666">
          <cell r="C22666">
            <v>104013</v>
          </cell>
          <cell r="D22666" t="str">
            <v>LA CARLOTA</v>
          </cell>
        </row>
        <row r="22667">
          <cell r="C22667">
            <v>104013</v>
          </cell>
          <cell r="D22667" t="str">
            <v>LA CARLOTA</v>
          </cell>
        </row>
        <row r="22668">
          <cell r="C22668">
            <v>104013</v>
          </cell>
          <cell r="D22668" t="str">
            <v>LA CARLOTA</v>
          </cell>
        </row>
        <row r="22669">
          <cell r="C22669">
            <v>104013</v>
          </cell>
          <cell r="D22669" t="str">
            <v>LA CARLOTA</v>
          </cell>
        </row>
        <row r="22670">
          <cell r="C22670">
            <v>104013</v>
          </cell>
          <cell r="D22670" t="str">
            <v>LA CARLOTA</v>
          </cell>
        </row>
        <row r="22671">
          <cell r="C22671">
            <v>104013</v>
          </cell>
          <cell r="D22671" t="str">
            <v>LA CARLOTA</v>
          </cell>
        </row>
        <row r="22672">
          <cell r="C22672">
            <v>104007</v>
          </cell>
          <cell r="D22672" t="str">
            <v>LIBERTAD</v>
          </cell>
        </row>
        <row r="22673">
          <cell r="C22673">
            <v>104007</v>
          </cell>
          <cell r="D22673" t="str">
            <v>LIBERTAD</v>
          </cell>
        </row>
        <row r="22674">
          <cell r="C22674">
            <v>104007</v>
          </cell>
          <cell r="D22674" t="str">
            <v>LIBERTAD</v>
          </cell>
        </row>
        <row r="22675">
          <cell r="C22675">
            <v>104007</v>
          </cell>
          <cell r="D22675" t="str">
            <v>LIBERTAD</v>
          </cell>
        </row>
        <row r="22676">
          <cell r="C22676">
            <v>104029</v>
          </cell>
          <cell r="D22676" t="str">
            <v>LOPEZ JAENA</v>
          </cell>
        </row>
        <row r="22677">
          <cell r="C22677">
            <v>104029</v>
          </cell>
          <cell r="D22677" t="str">
            <v>LOPEZ JAENA</v>
          </cell>
        </row>
        <row r="22678">
          <cell r="C22678">
            <v>104029</v>
          </cell>
          <cell r="D22678" t="str">
            <v>LOPEZ JAENA</v>
          </cell>
        </row>
        <row r="22679">
          <cell r="C22679">
            <v>104018</v>
          </cell>
          <cell r="D22679" t="str">
            <v>MANAPLA</v>
          </cell>
        </row>
        <row r="22680">
          <cell r="C22680">
            <v>104018</v>
          </cell>
          <cell r="D22680" t="str">
            <v>MANAPLA</v>
          </cell>
        </row>
        <row r="22681">
          <cell r="C22681">
            <v>104018</v>
          </cell>
          <cell r="D22681" t="str">
            <v>MANAPLA</v>
          </cell>
        </row>
        <row r="22682">
          <cell r="C22682">
            <v>104006</v>
          </cell>
          <cell r="D22682" t="str">
            <v>MANDALAGAN</v>
          </cell>
        </row>
        <row r="22683">
          <cell r="C22683">
            <v>104006</v>
          </cell>
          <cell r="D22683" t="str">
            <v>MANDALAGAN</v>
          </cell>
        </row>
        <row r="22684">
          <cell r="C22684">
            <v>104006</v>
          </cell>
          <cell r="D22684" t="str">
            <v>MANDALAGAN</v>
          </cell>
        </row>
        <row r="22685">
          <cell r="C22685">
            <v>104016</v>
          </cell>
          <cell r="D22685" t="str">
            <v>MURCIA</v>
          </cell>
        </row>
        <row r="22686">
          <cell r="C22686">
            <v>104016</v>
          </cell>
          <cell r="D22686" t="str">
            <v>MURCIA</v>
          </cell>
        </row>
        <row r="22687">
          <cell r="C22687">
            <v>104016</v>
          </cell>
          <cell r="D22687" t="str">
            <v>MURCIA</v>
          </cell>
        </row>
        <row r="22688">
          <cell r="C22688">
            <v>104016</v>
          </cell>
          <cell r="D22688" t="str">
            <v>MURCIA</v>
          </cell>
        </row>
        <row r="22689">
          <cell r="C22689">
            <v>104020</v>
          </cell>
          <cell r="D22689" t="str">
            <v>PONTEVEDRA NEGROS OCC - SOUTH</v>
          </cell>
        </row>
        <row r="22690">
          <cell r="C22690">
            <v>104020</v>
          </cell>
          <cell r="D22690" t="str">
            <v>PONTEVEDRA NEGROS OCC - SOUTH</v>
          </cell>
        </row>
        <row r="22691">
          <cell r="C22691">
            <v>104020</v>
          </cell>
          <cell r="D22691" t="str">
            <v>PONTEVEDRA NEGROS OCC - SOUTH</v>
          </cell>
        </row>
        <row r="22692">
          <cell r="C22692" t="str">
            <v>SLS113</v>
          </cell>
          <cell r="D22692" t="str">
            <v>BACOLOD CTG - SALES</v>
          </cell>
        </row>
        <row r="22693">
          <cell r="C22693">
            <v>104020</v>
          </cell>
          <cell r="D22693" t="str">
            <v>PONTEVEDRA NEGROS OCC - SOUTH</v>
          </cell>
        </row>
        <row r="22694">
          <cell r="C22694" t="str">
            <v>SLS113</v>
          </cell>
          <cell r="D22694" t="str">
            <v>BACOLOD CTG - SALES</v>
          </cell>
        </row>
        <row r="22695">
          <cell r="C22695" t="str">
            <v>SLS113</v>
          </cell>
          <cell r="D22695" t="str">
            <v>BACOLOD CTG - SALES</v>
          </cell>
        </row>
        <row r="22696">
          <cell r="C22696" t="str">
            <v>SLS113</v>
          </cell>
          <cell r="D22696" t="str">
            <v>BACOLOD CTG - SALES</v>
          </cell>
        </row>
        <row r="22697">
          <cell r="C22697" t="str">
            <v>SLS113</v>
          </cell>
          <cell r="D22697" t="str">
            <v>BACOLOD CTG - SALES</v>
          </cell>
        </row>
        <row r="22698">
          <cell r="C22698">
            <v>104009</v>
          </cell>
          <cell r="D22698" t="str">
            <v>SAN CARLOS</v>
          </cell>
        </row>
        <row r="22699">
          <cell r="C22699">
            <v>104009</v>
          </cell>
          <cell r="D22699" t="str">
            <v>SAN CARLOS</v>
          </cell>
        </row>
        <row r="22700">
          <cell r="C22700">
            <v>104009</v>
          </cell>
          <cell r="D22700" t="str">
            <v>SAN CARLOS</v>
          </cell>
        </row>
        <row r="22701">
          <cell r="C22701">
            <v>104009</v>
          </cell>
          <cell r="D22701" t="str">
            <v>SAN CARLOS</v>
          </cell>
        </row>
        <row r="22702">
          <cell r="C22702" t="str">
            <v>SLS113</v>
          </cell>
          <cell r="D22702" t="str">
            <v>BACOLOD CTG - SALES</v>
          </cell>
        </row>
        <row r="22703">
          <cell r="C22703" t="str">
            <v>SLS113</v>
          </cell>
          <cell r="D22703" t="str">
            <v>BACOLOD CTG - SALES</v>
          </cell>
        </row>
        <row r="22704">
          <cell r="C22704" t="str">
            <v>SLS113</v>
          </cell>
          <cell r="D22704" t="str">
            <v>BACOLOD CTG - SALES</v>
          </cell>
        </row>
        <row r="22705">
          <cell r="C22705" t="str">
            <v>SLS113</v>
          </cell>
          <cell r="D22705" t="str">
            <v>BACOLOD CTG - SALES</v>
          </cell>
        </row>
        <row r="22706">
          <cell r="C22706">
            <v>104008</v>
          </cell>
          <cell r="D22706" t="str">
            <v>SUM-AG</v>
          </cell>
        </row>
        <row r="22707">
          <cell r="C22707">
            <v>104008</v>
          </cell>
          <cell r="D22707" t="str">
            <v>SUM-AG</v>
          </cell>
        </row>
        <row r="22708">
          <cell r="C22708">
            <v>104008</v>
          </cell>
          <cell r="D22708" t="str">
            <v>SUM-AG</v>
          </cell>
        </row>
        <row r="22709">
          <cell r="C22709">
            <v>104008</v>
          </cell>
          <cell r="D22709" t="str">
            <v>SUM-AG</v>
          </cell>
        </row>
        <row r="22710">
          <cell r="C22710">
            <v>104022</v>
          </cell>
          <cell r="D22710" t="str">
            <v>TALISAY NEGROS OCC - NORTH</v>
          </cell>
        </row>
        <row r="22711">
          <cell r="C22711">
            <v>104022</v>
          </cell>
          <cell r="D22711" t="str">
            <v>TALISAY NEGROS OCC - NORTH</v>
          </cell>
        </row>
        <row r="22712">
          <cell r="C22712">
            <v>104022</v>
          </cell>
          <cell r="D22712" t="str">
            <v>TALISAY NEGROS OCC - NORTH</v>
          </cell>
        </row>
        <row r="22713">
          <cell r="C22713">
            <v>104022</v>
          </cell>
          <cell r="D22713" t="str">
            <v>TALISAY NEGROS OCC - NORTH</v>
          </cell>
        </row>
        <row r="22714">
          <cell r="C22714">
            <v>104010</v>
          </cell>
          <cell r="D22714" t="str">
            <v>VICTORIAS</v>
          </cell>
        </row>
        <row r="22715">
          <cell r="C22715">
            <v>604001</v>
          </cell>
          <cell r="D22715" t="str">
            <v>UR BURGOS EAST</v>
          </cell>
        </row>
        <row r="22716">
          <cell r="C22716">
            <v>104045</v>
          </cell>
          <cell r="D22716" t="str">
            <v>EAST CIRCUMFERENCIAL</v>
          </cell>
        </row>
        <row r="22717">
          <cell r="C22717" t="str">
            <v>SLS113</v>
          </cell>
          <cell r="D22717" t="str">
            <v>BACOLOD CTG - SALES</v>
          </cell>
        </row>
        <row r="22718">
          <cell r="C22718" t="str">
            <v>SLS113</v>
          </cell>
          <cell r="D22718" t="str">
            <v>BACOLOD CTG - SALES</v>
          </cell>
        </row>
        <row r="22719">
          <cell r="C22719" t="str">
            <v>SLS113</v>
          </cell>
          <cell r="D22719" t="str">
            <v>BACOLOD CTG - SALES</v>
          </cell>
        </row>
        <row r="22720">
          <cell r="C22720" t="str">
            <v>SLS013</v>
          </cell>
          <cell r="D22720" t="str">
            <v>BACOLOD COMMODITY SALES</v>
          </cell>
        </row>
        <row r="22721">
          <cell r="C22721">
            <v>104061</v>
          </cell>
          <cell r="D22721" t="str">
            <v>SINGCANG-AIRPORT BACOLOD</v>
          </cell>
        </row>
        <row r="22722">
          <cell r="C22722">
            <v>104062</v>
          </cell>
          <cell r="D22722" t="str">
            <v>LACSON ST BACOLOD</v>
          </cell>
        </row>
        <row r="22723">
          <cell r="C22723">
            <v>104062</v>
          </cell>
          <cell r="D22723" t="str">
            <v>LACSON ST BACOLOD</v>
          </cell>
        </row>
        <row r="22724">
          <cell r="C22724">
            <v>104010</v>
          </cell>
          <cell r="D22724" t="str">
            <v>VICTORIAS</v>
          </cell>
        </row>
        <row r="22725">
          <cell r="C22725">
            <v>104051</v>
          </cell>
          <cell r="D22725" t="str">
            <v>POBLACION MAGALLON</v>
          </cell>
        </row>
        <row r="22726">
          <cell r="C22726">
            <v>104051</v>
          </cell>
          <cell r="D22726" t="str">
            <v>POBLACION MAGALLON</v>
          </cell>
        </row>
        <row r="22727">
          <cell r="C22727">
            <v>104064</v>
          </cell>
          <cell r="D22727" t="str">
            <v>BURGOS EXT ESTEFANIA BACOLOD</v>
          </cell>
        </row>
        <row r="22728">
          <cell r="C22728" t="str">
            <v>SLS413</v>
          </cell>
          <cell r="D22728" t="str">
            <v>BACOLOD - REYAL SALES</v>
          </cell>
        </row>
        <row r="22729">
          <cell r="C22729">
            <v>104065</v>
          </cell>
          <cell r="D22729" t="str">
            <v>ESCALANTE 2</v>
          </cell>
        </row>
        <row r="22730">
          <cell r="C22730" t="str">
            <v>SLS113</v>
          </cell>
          <cell r="D22730" t="str">
            <v>BACOLOD CTG - SALES</v>
          </cell>
        </row>
        <row r="22731">
          <cell r="C22731" t="str">
            <v>SLS113</v>
          </cell>
          <cell r="D22731" t="str">
            <v>BACOLOD CTG - SALES</v>
          </cell>
        </row>
        <row r="22732">
          <cell r="C22732" t="str">
            <v>SLS113</v>
          </cell>
          <cell r="D22732" t="str">
            <v>BACOLOD CTG - SALES</v>
          </cell>
        </row>
        <row r="22733">
          <cell r="C22733" t="str">
            <v>SLS113</v>
          </cell>
          <cell r="D22733" t="str">
            <v>BACOLOD CTG - SALES</v>
          </cell>
        </row>
        <row r="22734">
          <cell r="C22734" t="str">
            <v>SLS113</v>
          </cell>
          <cell r="D22734" t="str">
            <v>BACOLOD CTG - SALES</v>
          </cell>
        </row>
        <row r="22735">
          <cell r="C22735" t="str">
            <v>SLS113</v>
          </cell>
          <cell r="D22735" t="str">
            <v>BACOLOD CTG - SALES</v>
          </cell>
        </row>
        <row r="22736">
          <cell r="C22736" t="str">
            <v>SLS113</v>
          </cell>
          <cell r="D22736" t="str">
            <v>BACOLOD CTG - SALES</v>
          </cell>
        </row>
        <row r="22737">
          <cell r="C22737" t="str">
            <v>SLS113</v>
          </cell>
          <cell r="D22737" t="str">
            <v>BACOLOD CTG - SALES</v>
          </cell>
        </row>
        <row r="22738">
          <cell r="C22738" t="str">
            <v>SLS113</v>
          </cell>
          <cell r="D22738" t="str">
            <v>BACOLOD CTG - SALES</v>
          </cell>
        </row>
        <row r="22739">
          <cell r="C22739" t="str">
            <v>SLS113</v>
          </cell>
          <cell r="D22739" t="str">
            <v>BACOLOD CTG - SALES</v>
          </cell>
        </row>
        <row r="22740">
          <cell r="C22740" t="str">
            <v>SLS113</v>
          </cell>
          <cell r="D22740" t="str">
            <v>BACOLOD CTG - SALES</v>
          </cell>
        </row>
        <row r="22741">
          <cell r="C22741" t="str">
            <v>SLS113</v>
          </cell>
          <cell r="D22741" t="str">
            <v>BACOLOD CTG - SALES</v>
          </cell>
        </row>
        <row r="22742">
          <cell r="C22742" t="str">
            <v>SLS113</v>
          </cell>
          <cell r="D22742" t="str">
            <v>BACOLOD CTG - SALES</v>
          </cell>
        </row>
        <row r="22743">
          <cell r="C22743" t="str">
            <v>SLS113</v>
          </cell>
          <cell r="D22743" t="str">
            <v>BACOLOD CTG - SALES</v>
          </cell>
        </row>
        <row r="22744">
          <cell r="C22744" t="str">
            <v>SLS113</v>
          </cell>
          <cell r="D22744" t="str">
            <v>BACOLOD CTG - SALES</v>
          </cell>
        </row>
        <row r="22745">
          <cell r="C22745">
            <v>604017</v>
          </cell>
          <cell r="D22745" t="str">
            <v>UR TANGUB BACOLOD</v>
          </cell>
        </row>
        <row r="22746">
          <cell r="C22746">
            <v>104065</v>
          </cell>
          <cell r="D22746" t="str">
            <v>ESCALANTE 2</v>
          </cell>
        </row>
        <row r="22747">
          <cell r="C22747" t="str">
            <v>SLS113</v>
          </cell>
          <cell r="D22747" t="str">
            <v>BACOLOD CTG - SALES</v>
          </cell>
        </row>
        <row r="22748">
          <cell r="C22748" t="str">
            <v>SLS113</v>
          </cell>
          <cell r="D22748" t="str">
            <v>BACOLOD CTG - SALES</v>
          </cell>
        </row>
        <row r="22749">
          <cell r="C22749" t="str">
            <v>SLS113</v>
          </cell>
          <cell r="D22749" t="str">
            <v>BACOLOD CTG - SALES</v>
          </cell>
        </row>
        <row r="22750">
          <cell r="C22750" t="str">
            <v>SLS113</v>
          </cell>
          <cell r="D22750" t="str">
            <v>BACOLOD CTG - SALES</v>
          </cell>
        </row>
        <row r="22751">
          <cell r="C22751" t="str">
            <v>SLS113</v>
          </cell>
          <cell r="D22751" t="str">
            <v>BACOLOD CTG - SALES</v>
          </cell>
        </row>
        <row r="22752">
          <cell r="C22752" t="str">
            <v>SLS113</v>
          </cell>
          <cell r="D22752" t="str">
            <v>BACOLOD CTG - SALES</v>
          </cell>
        </row>
        <row r="22753">
          <cell r="C22753" t="str">
            <v>SLS113</v>
          </cell>
          <cell r="D22753" t="str">
            <v>BACOLOD CTG - SALES</v>
          </cell>
        </row>
        <row r="22754">
          <cell r="C22754" t="str">
            <v>SLS213</v>
          </cell>
          <cell r="D22754" t="str">
            <v>BACOLOD UR - SALES</v>
          </cell>
        </row>
        <row r="22755">
          <cell r="C22755" t="str">
            <v>SLS213</v>
          </cell>
          <cell r="D22755" t="str">
            <v>BACOLOD UR - SALES</v>
          </cell>
        </row>
        <row r="22756">
          <cell r="C22756">
            <v>604019</v>
          </cell>
          <cell r="D22756" t="str">
            <v>UR ABELARDE ST CADIZ</v>
          </cell>
        </row>
        <row r="22757">
          <cell r="C22757">
            <v>604019</v>
          </cell>
          <cell r="D22757" t="str">
            <v>UR ABELARDE ST CADIZ</v>
          </cell>
        </row>
        <row r="22758">
          <cell r="C22758" t="str">
            <v>SLS113</v>
          </cell>
          <cell r="D22758" t="str">
            <v>BACOLOD CTG - SALES</v>
          </cell>
        </row>
        <row r="22759">
          <cell r="C22759" t="str">
            <v>SLS113</v>
          </cell>
          <cell r="D22759" t="str">
            <v>BACOLOD CTG - SALES</v>
          </cell>
        </row>
        <row r="22760">
          <cell r="C22760" t="str">
            <v>SLS113</v>
          </cell>
          <cell r="D22760" t="str">
            <v>BACOLOD CTG - SALES</v>
          </cell>
        </row>
        <row r="22761">
          <cell r="C22761" t="str">
            <v>SLS113</v>
          </cell>
          <cell r="D22761" t="str">
            <v>BACOLOD CTG - SALES</v>
          </cell>
        </row>
        <row r="22762">
          <cell r="C22762" t="str">
            <v>SLS113</v>
          </cell>
          <cell r="D22762" t="str">
            <v>BACOLOD CTG - SALES</v>
          </cell>
        </row>
        <row r="22763">
          <cell r="C22763" t="str">
            <v>SLS113</v>
          </cell>
          <cell r="D22763" t="str">
            <v>BACOLOD CTG - SALES</v>
          </cell>
        </row>
        <row r="22764">
          <cell r="C22764" t="str">
            <v>SLS113</v>
          </cell>
          <cell r="D22764" t="str">
            <v>BACOLOD CTG - SALES</v>
          </cell>
        </row>
        <row r="22765">
          <cell r="C22765" t="str">
            <v>SLS113</v>
          </cell>
          <cell r="D22765" t="str">
            <v>BACOLOD CTG - SALES</v>
          </cell>
        </row>
        <row r="22766">
          <cell r="C22766" t="str">
            <v>SLS113</v>
          </cell>
          <cell r="D22766" t="str">
            <v>BACOLOD CTG - SALES</v>
          </cell>
        </row>
        <row r="22767">
          <cell r="C22767" t="str">
            <v>SLS113</v>
          </cell>
          <cell r="D22767" t="str">
            <v>BACOLOD CTG - SALES</v>
          </cell>
        </row>
        <row r="22768">
          <cell r="C22768" t="str">
            <v>SLS113</v>
          </cell>
          <cell r="D22768" t="str">
            <v>BACOLOD CTG - SALES</v>
          </cell>
        </row>
        <row r="22769">
          <cell r="C22769" t="str">
            <v>SLS113</v>
          </cell>
          <cell r="D22769" t="str">
            <v>BACOLOD CTG - SALES</v>
          </cell>
        </row>
        <row r="22770">
          <cell r="C22770" t="str">
            <v>SLS113</v>
          </cell>
          <cell r="D22770" t="str">
            <v>BACOLOD CTG - SALES</v>
          </cell>
        </row>
        <row r="22771">
          <cell r="C22771" t="str">
            <v>SLS113</v>
          </cell>
          <cell r="D22771" t="str">
            <v>BACOLOD CTG - SALES</v>
          </cell>
        </row>
        <row r="22772">
          <cell r="C22772" t="str">
            <v>SLS213</v>
          </cell>
          <cell r="D22772" t="str">
            <v>BACOLOD UR - SALES</v>
          </cell>
        </row>
        <row r="22773">
          <cell r="C22773" t="str">
            <v>SLS213</v>
          </cell>
          <cell r="D22773" t="str">
            <v>BACOLOD UR - SALES</v>
          </cell>
        </row>
        <row r="22774">
          <cell r="C22774" t="str">
            <v>SLS213</v>
          </cell>
          <cell r="D22774" t="str">
            <v>BACOLOD UR - SALES</v>
          </cell>
        </row>
        <row r="22775">
          <cell r="C22775" t="str">
            <v>SLS213</v>
          </cell>
          <cell r="D22775" t="str">
            <v>BACOLOD UR - SALES</v>
          </cell>
        </row>
        <row r="22776">
          <cell r="C22776" t="str">
            <v>SLS213</v>
          </cell>
          <cell r="D22776" t="str">
            <v>BACOLOD UR - SALES</v>
          </cell>
        </row>
        <row r="22777">
          <cell r="C22777" t="str">
            <v>SLS213</v>
          </cell>
          <cell r="D22777" t="str">
            <v>BACOLOD UR - SALES</v>
          </cell>
        </row>
        <row r="22778">
          <cell r="C22778" t="str">
            <v>SLS213</v>
          </cell>
          <cell r="D22778" t="str">
            <v>BACOLOD UR - SALES</v>
          </cell>
        </row>
        <row r="22779">
          <cell r="C22779" t="str">
            <v>SLS213</v>
          </cell>
          <cell r="D22779" t="str">
            <v>BACOLOD UR - SALES</v>
          </cell>
        </row>
        <row r="22780">
          <cell r="C22780" t="str">
            <v>SLS213</v>
          </cell>
          <cell r="D22780" t="str">
            <v>BACOLOD UR - SALES</v>
          </cell>
        </row>
        <row r="22781">
          <cell r="C22781" t="str">
            <v>SLS213</v>
          </cell>
          <cell r="D22781" t="str">
            <v>BACOLOD UR - SALES</v>
          </cell>
        </row>
        <row r="22782">
          <cell r="C22782" t="str">
            <v>SLS213</v>
          </cell>
          <cell r="D22782" t="str">
            <v>BACOLOD UR - SALES</v>
          </cell>
        </row>
        <row r="22783">
          <cell r="C22783" t="str">
            <v>SLS213</v>
          </cell>
          <cell r="D22783" t="str">
            <v>BACOLOD UR - SALES</v>
          </cell>
        </row>
        <row r="22784">
          <cell r="C22784" t="str">
            <v>SLS213</v>
          </cell>
          <cell r="D22784" t="str">
            <v>BACOLOD UR - SALES</v>
          </cell>
        </row>
        <row r="22785">
          <cell r="C22785" t="str">
            <v>SLS213</v>
          </cell>
          <cell r="D22785" t="str">
            <v>BACOLOD UR - SALES</v>
          </cell>
        </row>
        <row r="22786">
          <cell r="C22786" t="str">
            <v>SLS213</v>
          </cell>
          <cell r="D22786" t="str">
            <v>BACOLOD UR - SALES</v>
          </cell>
        </row>
        <row r="22787">
          <cell r="C22787">
            <v>104070</v>
          </cell>
          <cell r="D22787" t="str">
            <v>HERNAEZ EXT BACOLOD</v>
          </cell>
        </row>
        <row r="22788">
          <cell r="C22788" t="str">
            <v>SLS113</v>
          </cell>
          <cell r="D22788" t="str">
            <v>BACOLOD CTG - SALES</v>
          </cell>
        </row>
        <row r="22789">
          <cell r="C22789" t="str">
            <v>SLS113</v>
          </cell>
          <cell r="D22789" t="str">
            <v>BACOLOD CTG - SALES</v>
          </cell>
        </row>
        <row r="22790">
          <cell r="C22790" t="str">
            <v>SLS113</v>
          </cell>
          <cell r="D22790" t="str">
            <v>BACOLOD CTG - SALES</v>
          </cell>
        </row>
        <row r="22791">
          <cell r="C22791" t="str">
            <v>SLS113</v>
          </cell>
          <cell r="D22791" t="str">
            <v>BACOLOD CTG - SALES</v>
          </cell>
        </row>
        <row r="22792">
          <cell r="C22792" t="str">
            <v>SLS113</v>
          </cell>
          <cell r="D22792" t="str">
            <v>BACOLOD CTG - SALES</v>
          </cell>
        </row>
        <row r="22793">
          <cell r="C22793" t="str">
            <v>SLS113</v>
          </cell>
          <cell r="D22793" t="str">
            <v>BACOLOD CTG - SALES</v>
          </cell>
        </row>
        <row r="22794">
          <cell r="C22794" t="str">
            <v>SLS113</v>
          </cell>
          <cell r="D22794" t="str">
            <v>BACOLOD CTG - SALES</v>
          </cell>
        </row>
        <row r="22795">
          <cell r="C22795" t="str">
            <v>SLS113</v>
          </cell>
          <cell r="D22795" t="str">
            <v>BACOLOD CTG - SALES</v>
          </cell>
        </row>
        <row r="22796">
          <cell r="C22796" t="str">
            <v>SLS113</v>
          </cell>
          <cell r="D22796" t="str">
            <v>BACOLOD CTG - SALES</v>
          </cell>
        </row>
        <row r="22797">
          <cell r="C22797">
            <v>104067</v>
          </cell>
          <cell r="D22797" t="str">
            <v>GEN LUNA ST BAGO</v>
          </cell>
        </row>
        <row r="22798">
          <cell r="C22798">
            <v>104067</v>
          </cell>
          <cell r="D22798" t="str">
            <v>GEN LUNA ST BAGO</v>
          </cell>
        </row>
        <row r="22799">
          <cell r="C22799" t="str">
            <v>SLS113</v>
          </cell>
          <cell r="D22799" t="str">
            <v>BACOLOD CTG - SALES</v>
          </cell>
        </row>
        <row r="22800">
          <cell r="C22800" t="str">
            <v>SLS113</v>
          </cell>
          <cell r="D22800" t="str">
            <v>BACOLOD CTG - SALES</v>
          </cell>
        </row>
        <row r="22801">
          <cell r="C22801" t="str">
            <v>SLS113</v>
          </cell>
          <cell r="D22801" t="str">
            <v>BACOLOD CTG - SALES</v>
          </cell>
        </row>
        <row r="22802">
          <cell r="C22802" t="str">
            <v>SLS113</v>
          </cell>
          <cell r="D22802" t="str">
            <v>BACOLOD CTG - SALES</v>
          </cell>
        </row>
        <row r="22803">
          <cell r="C22803" t="str">
            <v>SLS113</v>
          </cell>
          <cell r="D22803" t="str">
            <v>BACOLOD CTG - SALES</v>
          </cell>
        </row>
        <row r="22804">
          <cell r="C22804" t="str">
            <v>SLS213</v>
          </cell>
          <cell r="D22804" t="str">
            <v>BACOLOD UR - SALES</v>
          </cell>
        </row>
        <row r="22805">
          <cell r="C22805" t="str">
            <v>SLS213</v>
          </cell>
          <cell r="D22805" t="str">
            <v>BACOLOD UR - SALES</v>
          </cell>
        </row>
        <row r="22806">
          <cell r="C22806" t="str">
            <v>SLS213</v>
          </cell>
          <cell r="D22806" t="str">
            <v>BACOLOD UR - SALES</v>
          </cell>
        </row>
        <row r="22807">
          <cell r="C22807" t="str">
            <v>SLS213</v>
          </cell>
          <cell r="D22807" t="str">
            <v>BACOLOD UR - SALES</v>
          </cell>
        </row>
        <row r="22808">
          <cell r="C22808" t="str">
            <v>SLS213</v>
          </cell>
          <cell r="D22808" t="str">
            <v>BACOLOD UR - SALES</v>
          </cell>
        </row>
        <row r="22809">
          <cell r="C22809" t="str">
            <v>SLS113</v>
          </cell>
          <cell r="D22809" t="str">
            <v>BACOLOD CTG - SALES</v>
          </cell>
        </row>
        <row r="22810">
          <cell r="C22810" t="str">
            <v>SLS113</v>
          </cell>
          <cell r="D22810" t="str">
            <v>BACOLOD CTG - SALES</v>
          </cell>
        </row>
        <row r="22811">
          <cell r="C22811" t="str">
            <v>SLS113</v>
          </cell>
          <cell r="D22811" t="str">
            <v>BACOLOD CTG - SALES</v>
          </cell>
        </row>
        <row r="22812">
          <cell r="C22812" t="str">
            <v>SLS113</v>
          </cell>
          <cell r="D22812" t="str">
            <v>BACOLOD CTG - SALES</v>
          </cell>
        </row>
        <row r="22813">
          <cell r="C22813" t="str">
            <v>SLS113</v>
          </cell>
          <cell r="D22813" t="str">
            <v>BACOLOD CTG - SALES</v>
          </cell>
        </row>
        <row r="22814">
          <cell r="C22814" t="str">
            <v>SLS413</v>
          </cell>
          <cell r="D22814" t="str">
            <v>BACOLOD - REYAL SALES</v>
          </cell>
        </row>
        <row r="22815">
          <cell r="C22815" t="str">
            <v>SLS413</v>
          </cell>
          <cell r="D22815" t="str">
            <v>BACOLOD - REYAL SALES</v>
          </cell>
        </row>
        <row r="22816">
          <cell r="C22816" t="str">
            <v>SLS413</v>
          </cell>
          <cell r="D22816" t="str">
            <v>BACOLOD - REYAL SALES</v>
          </cell>
        </row>
        <row r="22817">
          <cell r="C22817" t="str">
            <v>SLS413</v>
          </cell>
          <cell r="D22817" t="str">
            <v>BACOLOD - REYAL SALES</v>
          </cell>
        </row>
        <row r="22818">
          <cell r="C22818">
            <v>104064</v>
          </cell>
          <cell r="D22818" t="str">
            <v>BURGOS EXT ESTEFANIA BACOLOD</v>
          </cell>
        </row>
        <row r="22819">
          <cell r="C22819">
            <v>104064</v>
          </cell>
          <cell r="D22819" t="str">
            <v>BURGOS EXT ESTEFANIA BACOLOD</v>
          </cell>
        </row>
        <row r="22820">
          <cell r="C22820">
            <v>104065</v>
          </cell>
          <cell r="D22820" t="str">
            <v>ESCALANTE 2</v>
          </cell>
        </row>
        <row r="22821">
          <cell r="C22821">
            <v>104065</v>
          </cell>
          <cell r="D22821" t="str">
            <v>ESCALANTE 2</v>
          </cell>
        </row>
        <row r="22822">
          <cell r="C22822">
            <v>104072</v>
          </cell>
          <cell r="D22822" t="str">
            <v>MASAGANA ALIJIS BACOLOD</v>
          </cell>
        </row>
        <row r="22823">
          <cell r="C22823">
            <v>104006</v>
          </cell>
          <cell r="D22823" t="str">
            <v>MANDALAGAN</v>
          </cell>
        </row>
        <row r="22824">
          <cell r="C22824">
            <v>104007</v>
          </cell>
          <cell r="D22824" t="str">
            <v>LIBERTAD</v>
          </cell>
        </row>
        <row r="22825">
          <cell r="C22825">
            <v>104008</v>
          </cell>
          <cell r="D22825" t="str">
            <v>SUM-AG</v>
          </cell>
        </row>
        <row r="22826">
          <cell r="C22826">
            <v>104009</v>
          </cell>
          <cell r="D22826" t="str">
            <v>SAN CARLOS</v>
          </cell>
        </row>
        <row r="22827">
          <cell r="C22827">
            <v>104010</v>
          </cell>
          <cell r="D22827" t="str">
            <v>VICTORIAS</v>
          </cell>
        </row>
        <row r="22828">
          <cell r="C22828">
            <v>104011</v>
          </cell>
          <cell r="D22828" t="str">
            <v>CADIZ</v>
          </cell>
        </row>
        <row r="22829">
          <cell r="C22829">
            <v>104013</v>
          </cell>
          <cell r="D22829" t="str">
            <v>LA CARLOTA</v>
          </cell>
        </row>
        <row r="22830">
          <cell r="C22830">
            <v>104015</v>
          </cell>
          <cell r="D22830" t="str">
            <v>EB MAGALONA</v>
          </cell>
        </row>
        <row r="22831">
          <cell r="C22831">
            <v>104016</v>
          </cell>
          <cell r="D22831" t="str">
            <v>MURCIA</v>
          </cell>
        </row>
        <row r="22832">
          <cell r="C22832">
            <v>104018</v>
          </cell>
          <cell r="D22832" t="str">
            <v>MANAPLA</v>
          </cell>
        </row>
        <row r="22833">
          <cell r="C22833">
            <v>104021</v>
          </cell>
          <cell r="D22833" t="str">
            <v>MANSILINGAN</v>
          </cell>
        </row>
        <row r="22834">
          <cell r="C22834">
            <v>104023</v>
          </cell>
          <cell r="D22834" t="str">
            <v>KABANKALAN CROSSING</v>
          </cell>
        </row>
        <row r="22835">
          <cell r="C22835">
            <v>104024</v>
          </cell>
          <cell r="D22835" t="str">
            <v>BINALBAGAN</v>
          </cell>
        </row>
        <row r="22836">
          <cell r="C22836">
            <v>104028</v>
          </cell>
          <cell r="D22836" t="str">
            <v>HIMAMAYLAN</v>
          </cell>
        </row>
        <row r="22837">
          <cell r="C22837">
            <v>104029</v>
          </cell>
          <cell r="D22837" t="str">
            <v>LOPEZ JAENA</v>
          </cell>
        </row>
        <row r="22838">
          <cell r="C22838">
            <v>104035</v>
          </cell>
          <cell r="D22838" t="str">
            <v>DANCALAN</v>
          </cell>
        </row>
        <row r="22839">
          <cell r="C22839">
            <v>104038</v>
          </cell>
          <cell r="D22839" t="str">
            <v>FABRICA</v>
          </cell>
        </row>
        <row r="22840">
          <cell r="C22840">
            <v>104042</v>
          </cell>
          <cell r="D22840" t="str">
            <v>BAGO NEGROS OCC</v>
          </cell>
        </row>
        <row r="22841">
          <cell r="C22841">
            <v>104045</v>
          </cell>
          <cell r="D22841" t="str">
            <v>EAST CIRCUMFERENCIAL</v>
          </cell>
        </row>
        <row r="22842">
          <cell r="C22842">
            <v>104050</v>
          </cell>
          <cell r="D22842" t="str">
            <v>MA - AO</v>
          </cell>
        </row>
        <row r="22843">
          <cell r="C22843">
            <v>104051</v>
          </cell>
          <cell r="D22843" t="str">
            <v>POBLACION MAGALLON</v>
          </cell>
        </row>
        <row r="22844">
          <cell r="C22844">
            <v>104078</v>
          </cell>
          <cell r="D22844" t="str">
            <v>GRANADA BACOLOD 2</v>
          </cell>
        </row>
        <row r="22845">
          <cell r="C22845">
            <v>604001</v>
          </cell>
          <cell r="D22845" t="str">
            <v>UR BURGOS EAST</v>
          </cell>
        </row>
        <row r="22846">
          <cell r="C22846">
            <v>604004</v>
          </cell>
          <cell r="D22846" t="str">
            <v>UR ALIJIS</v>
          </cell>
        </row>
        <row r="22847">
          <cell r="C22847">
            <v>604005</v>
          </cell>
          <cell r="D22847" t="str">
            <v>UR BAGO</v>
          </cell>
        </row>
        <row r="22848">
          <cell r="C22848">
            <v>604006</v>
          </cell>
          <cell r="D22848" t="str">
            <v>UR BATA</v>
          </cell>
        </row>
        <row r="22849">
          <cell r="C22849">
            <v>604007</v>
          </cell>
          <cell r="D22849" t="str">
            <v>UR HINIGARAN</v>
          </cell>
        </row>
        <row r="22850">
          <cell r="C22850">
            <v>604008</v>
          </cell>
          <cell r="D22850" t="str">
            <v>UR SILAY</v>
          </cell>
        </row>
        <row r="22851">
          <cell r="C22851">
            <v>604009</v>
          </cell>
          <cell r="D22851" t="str">
            <v>UR S CARMONA ST SAN CARLOS</v>
          </cell>
        </row>
        <row r="22852">
          <cell r="C22852">
            <v>104055</v>
          </cell>
          <cell r="D22852" t="str">
            <v>VILLAMONTE BACOLOD</v>
          </cell>
        </row>
        <row r="22853">
          <cell r="C22853">
            <v>604010</v>
          </cell>
          <cell r="D22853" t="str">
            <v>UR GURREA ST LA CARLOTA</v>
          </cell>
        </row>
        <row r="22854">
          <cell r="C22854">
            <v>104056</v>
          </cell>
          <cell r="D22854" t="str">
            <v>HINIGARAN 2</v>
          </cell>
        </row>
        <row r="22855">
          <cell r="C22855">
            <v>104058</v>
          </cell>
          <cell r="D22855" t="str">
            <v>PAHANOCOY BACOLOD</v>
          </cell>
        </row>
        <row r="22856">
          <cell r="C22856">
            <v>104059</v>
          </cell>
          <cell r="D22856" t="str">
            <v>BATA BACOLOD</v>
          </cell>
        </row>
        <row r="22857">
          <cell r="C22857">
            <v>604014</v>
          </cell>
          <cell r="D22857" t="str">
            <v>UR MANSILINGAN BACOLOD</v>
          </cell>
        </row>
        <row r="22858">
          <cell r="C22858">
            <v>104074</v>
          </cell>
          <cell r="D22858" t="str">
            <v>ARANETA ST SINGCANG BACOLOD</v>
          </cell>
        </row>
        <row r="22859">
          <cell r="C22859">
            <v>104073</v>
          </cell>
          <cell r="D22859" t="str">
            <v>ALIJIS RD BACOLOD</v>
          </cell>
        </row>
        <row r="22860">
          <cell r="C22860">
            <v>604018</v>
          </cell>
          <cell r="D22860" t="str">
            <v>UR DELA RAMA ST MURCIA</v>
          </cell>
        </row>
        <row r="22861">
          <cell r="C22861">
            <v>604025</v>
          </cell>
          <cell r="D22861" t="str">
            <v>UR SAN AGUSTIN LA CARLOTA</v>
          </cell>
        </row>
        <row r="22862">
          <cell r="C22862">
            <v>104069</v>
          </cell>
          <cell r="D22862" t="str">
            <v>RODRIGUEZ AVE BACOLOD</v>
          </cell>
        </row>
        <row r="22863">
          <cell r="C22863">
            <v>104071</v>
          </cell>
          <cell r="D22863" t="str">
            <v>CROSSING SAN ENRIQUE</v>
          </cell>
        </row>
        <row r="22864">
          <cell r="C22864">
            <v>604021</v>
          </cell>
          <cell r="D22864" t="str">
            <v>UR FORTUNE TOWN BACOLOD</v>
          </cell>
        </row>
        <row r="22865">
          <cell r="C22865">
            <v>104067</v>
          </cell>
          <cell r="D22865" t="str">
            <v>GEN LUNA ST BAGO</v>
          </cell>
        </row>
        <row r="22866">
          <cell r="C22866">
            <v>104076</v>
          </cell>
          <cell r="D22866" t="str">
            <v>FORTUNE TOWN BACOLOD 2</v>
          </cell>
        </row>
        <row r="22867">
          <cell r="C22867">
            <v>104075</v>
          </cell>
          <cell r="D22867" t="str">
            <v>TACULING 2 BACOLOD</v>
          </cell>
        </row>
        <row r="22868">
          <cell r="C22868">
            <v>604020</v>
          </cell>
          <cell r="D22868" t="str">
            <v>UR HANDUMANAN BACOLOD</v>
          </cell>
        </row>
        <row r="22869">
          <cell r="C22869">
            <v>104068</v>
          </cell>
          <cell r="D22869" t="str">
            <v>CABUG ZONE V SILAY</v>
          </cell>
        </row>
        <row r="22870">
          <cell r="C22870">
            <v>104061</v>
          </cell>
          <cell r="D22870" t="str">
            <v>SINGCANG-AIRPORT BACOLOD</v>
          </cell>
        </row>
        <row r="22871">
          <cell r="C22871">
            <v>104065</v>
          </cell>
          <cell r="D22871" t="str">
            <v>ESCALANTE 2</v>
          </cell>
        </row>
        <row r="22872">
          <cell r="C22872">
            <v>104065</v>
          </cell>
          <cell r="D22872" t="str">
            <v>ESCALANTE 2</v>
          </cell>
        </row>
        <row r="22873">
          <cell r="C22873">
            <v>104059</v>
          </cell>
          <cell r="D22873" t="str">
            <v>BATA BACOLOD</v>
          </cell>
        </row>
        <row r="22874">
          <cell r="C22874">
            <v>604020</v>
          </cell>
          <cell r="D22874" t="str">
            <v>UR HANDUMANAN BACOLOD</v>
          </cell>
        </row>
        <row r="22875">
          <cell r="C22875">
            <v>604019</v>
          </cell>
          <cell r="D22875" t="str">
            <v>UR ABELARDE ST CADIZ</v>
          </cell>
        </row>
        <row r="22876">
          <cell r="C22876">
            <v>604017</v>
          </cell>
          <cell r="D22876" t="str">
            <v>UR TANGUB BACOLOD</v>
          </cell>
        </row>
        <row r="22877">
          <cell r="C22877">
            <v>104061</v>
          </cell>
          <cell r="D22877" t="str">
            <v>SINGCANG-AIRPORT BACOLOD</v>
          </cell>
        </row>
        <row r="22878">
          <cell r="C22878">
            <v>104058</v>
          </cell>
          <cell r="D22878" t="str">
            <v>PAHANOCOY BACOLOD</v>
          </cell>
        </row>
        <row r="22879">
          <cell r="C22879">
            <v>104057</v>
          </cell>
          <cell r="D22879" t="str">
            <v>SINGCANG BACOLOD</v>
          </cell>
        </row>
        <row r="22880">
          <cell r="C22880">
            <v>104016</v>
          </cell>
          <cell r="D22880" t="str">
            <v>MURCIA</v>
          </cell>
        </row>
        <row r="22881">
          <cell r="C22881">
            <v>104067</v>
          </cell>
          <cell r="D22881" t="str">
            <v>GEN LUNA ST BAGO</v>
          </cell>
        </row>
        <row r="22882">
          <cell r="C22882">
            <v>604020</v>
          </cell>
          <cell r="D22882" t="str">
            <v>UR HANDUMANAN BACOLOD</v>
          </cell>
        </row>
        <row r="22883">
          <cell r="C22883">
            <v>604019</v>
          </cell>
          <cell r="D22883" t="str">
            <v>UR ABELARDE ST CADIZ</v>
          </cell>
        </row>
        <row r="22884">
          <cell r="C22884">
            <v>604017</v>
          </cell>
          <cell r="D22884" t="str">
            <v>UR TANGUB BACOLOD</v>
          </cell>
        </row>
        <row r="22885">
          <cell r="C22885">
            <v>104077</v>
          </cell>
          <cell r="D22885" t="str">
            <v>SAN SEBASTIAN ST BACOLOD</v>
          </cell>
        </row>
        <row r="22886">
          <cell r="C22886">
            <v>604033</v>
          </cell>
          <cell r="D22886" t="str">
            <v>UR GEN LUNA ST BAGO</v>
          </cell>
        </row>
        <row r="22887">
          <cell r="C22887">
            <v>104064</v>
          </cell>
          <cell r="D22887" t="str">
            <v>BURGOS EXT ESTEFANIA BACOLOD</v>
          </cell>
        </row>
        <row r="22888">
          <cell r="C22888">
            <v>104005</v>
          </cell>
          <cell r="D22888" t="str">
            <v>HOMESITE</v>
          </cell>
        </row>
        <row r="22889">
          <cell r="C22889">
            <v>604015</v>
          </cell>
          <cell r="D22889" t="str">
            <v>UR GUANZON ST KABANKALAN</v>
          </cell>
        </row>
        <row r="22890">
          <cell r="C22890">
            <v>104083</v>
          </cell>
          <cell r="D22890" t="str">
            <v>BRGY POBLACION 8 ISABELA</v>
          </cell>
        </row>
        <row r="22891">
          <cell r="C22891">
            <v>604030</v>
          </cell>
          <cell r="D22891" t="str">
            <v>UR RIZAL COR LACSON BACOLOD</v>
          </cell>
        </row>
        <row r="22892">
          <cell r="C22892">
            <v>604015</v>
          </cell>
          <cell r="D22892" t="str">
            <v>UR GUANZON ST KABANKALAN</v>
          </cell>
        </row>
        <row r="22893">
          <cell r="C22893">
            <v>604028</v>
          </cell>
          <cell r="D22893" t="str">
            <v>UR OSMENA AVE VICTORIAS</v>
          </cell>
        </row>
        <row r="22894">
          <cell r="C22894">
            <v>604029</v>
          </cell>
          <cell r="D22894" t="str">
            <v>UR MABINI ST TALISAY</v>
          </cell>
        </row>
        <row r="22895">
          <cell r="C22895">
            <v>104042</v>
          </cell>
          <cell r="D22895" t="str">
            <v>BAGO NEGROS OCC</v>
          </cell>
        </row>
        <row r="22896">
          <cell r="C22896">
            <v>104071</v>
          </cell>
          <cell r="D22896" t="str">
            <v>CROSSING SAN ENRIQUE</v>
          </cell>
        </row>
        <row r="22897">
          <cell r="C22897">
            <v>104035</v>
          </cell>
          <cell r="D22897" t="str">
            <v>DANCALAN</v>
          </cell>
        </row>
        <row r="22898">
          <cell r="C22898">
            <v>104067</v>
          </cell>
          <cell r="D22898" t="str">
            <v>GEN LUNA ST BAGO</v>
          </cell>
        </row>
        <row r="22899">
          <cell r="C22899">
            <v>104004</v>
          </cell>
          <cell r="D22899" t="str">
            <v>KABANKALAN</v>
          </cell>
        </row>
        <row r="22900">
          <cell r="C22900">
            <v>104018</v>
          </cell>
          <cell r="D22900" t="str">
            <v>MANAPLA</v>
          </cell>
        </row>
        <row r="22901">
          <cell r="C22901">
            <v>104082</v>
          </cell>
          <cell r="D22901" t="str">
            <v>SUBA CALATRAVA</v>
          </cell>
        </row>
        <row r="22902">
          <cell r="C22902">
            <v>604019</v>
          </cell>
          <cell r="D22902" t="str">
            <v>UR ABELARDE ST CADIZ</v>
          </cell>
        </row>
        <row r="22903">
          <cell r="C22903">
            <v>604021</v>
          </cell>
          <cell r="D22903" t="str">
            <v>UR FORTUNE TOWN BACOLOD</v>
          </cell>
        </row>
        <row r="22904">
          <cell r="C22904">
            <v>604009</v>
          </cell>
          <cell r="D22904" t="str">
            <v>UR S CARMONA ST SAN CARLOS</v>
          </cell>
        </row>
        <row r="22905">
          <cell r="C22905">
            <v>104010</v>
          </cell>
          <cell r="D22905" t="str">
            <v>VICTORIAS</v>
          </cell>
        </row>
        <row r="22906">
          <cell r="C22906" t="str">
            <v>SLS113</v>
          </cell>
          <cell r="D22906" t="str">
            <v>BACOLOD CTG - SALES</v>
          </cell>
        </row>
        <row r="22907">
          <cell r="C22907" t="str">
            <v>SLS113</v>
          </cell>
          <cell r="D22907" t="str">
            <v>BACOLOD CTG - SALES</v>
          </cell>
        </row>
        <row r="22908">
          <cell r="C22908" t="str">
            <v>SLS113</v>
          </cell>
          <cell r="D22908" t="str">
            <v>BACOLOD CTG - SALES</v>
          </cell>
        </row>
        <row r="22909">
          <cell r="C22909" t="str">
            <v>SLS113</v>
          </cell>
          <cell r="D22909" t="str">
            <v>BACOLOD CTG - SALES</v>
          </cell>
        </row>
        <row r="22910">
          <cell r="C22910" t="str">
            <v>SLS113</v>
          </cell>
          <cell r="D22910" t="str">
            <v>BACOLOD CTG - SALES</v>
          </cell>
        </row>
        <row r="22911">
          <cell r="C22911" t="str">
            <v>SLS113</v>
          </cell>
          <cell r="D22911" t="str">
            <v>BACOLOD CTG - SALES</v>
          </cell>
        </row>
        <row r="22912">
          <cell r="C22912">
            <v>104067</v>
          </cell>
          <cell r="D22912" t="str">
            <v>GEN LUNA ST BAGO</v>
          </cell>
        </row>
        <row r="22913">
          <cell r="C22913">
            <v>104067</v>
          </cell>
          <cell r="D22913" t="str">
            <v>GEN LUNA ST BAGO</v>
          </cell>
        </row>
        <row r="22914">
          <cell r="C22914">
            <v>104071</v>
          </cell>
          <cell r="D22914" t="str">
            <v>CROSSING SAN ENRIQUE</v>
          </cell>
        </row>
        <row r="22915">
          <cell r="C22915">
            <v>104071</v>
          </cell>
          <cell r="D22915" t="str">
            <v>CROSSING SAN ENRIQUE</v>
          </cell>
        </row>
        <row r="22916">
          <cell r="C22916">
            <v>104069</v>
          </cell>
          <cell r="D22916" t="str">
            <v>RODRIGUEZ AVE BACOLOD</v>
          </cell>
        </row>
        <row r="22917">
          <cell r="C22917">
            <v>104069</v>
          </cell>
          <cell r="D22917" t="str">
            <v>RODRIGUEZ AVE BACOLOD</v>
          </cell>
        </row>
        <row r="22918">
          <cell r="C22918">
            <v>104070</v>
          </cell>
          <cell r="D22918" t="str">
            <v>HERNAEZ EXT BACOLOD</v>
          </cell>
        </row>
        <row r="22919">
          <cell r="C22919">
            <v>104070</v>
          </cell>
          <cell r="D22919" t="str">
            <v>HERNAEZ EXT BACOLOD</v>
          </cell>
        </row>
        <row r="22920">
          <cell r="C22920">
            <v>104072</v>
          </cell>
          <cell r="D22920" t="str">
            <v>MASAGANA ALIJIS BACOLOD</v>
          </cell>
        </row>
        <row r="22921">
          <cell r="C22921">
            <v>104072</v>
          </cell>
          <cell r="D22921" t="str">
            <v>MASAGANA ALIJIS BACOLOD</v>
          </cell>
        </row>
        <row r="22922">
          <cell r="C22922">
            <v>104004</v>
          </cell>
          <cell r="D22922" t="str">
            <v>KABANKALAN</v>
          </cell>
        </row>
        <row r="22923">
          <cell r="C22923">
            <v>104004</v>
          </cell>
          <cell r="D22923" t="str">
            <v>KABANKALAN</v>
          </cell>
        </row>
        <row r="22924">
          <cell r="C22924">
            <v>104073</v>
          </cell>
          <cell r="D22924" t="str">
            <v>ALIJIS RD BACOLOD</v>
          </cell>
        </row>
        <row r="22925">
          <cell r="C22925">
            <v>104073</v>
          </cell>
          <cell r="D22925" t="str">
            <v>ALIJIS RD BACOLOD</v>
          </cell>
        </row>
        <row r="22926">
          <cell r="C22926">
            <v>104075</v>
          </cell>
          <cell r="D22926" t="str">
            <v>TACULING 2 BACOLOD</v>
          </cell>
        </row>
        <row r="22927">
          <cell r="C22927">
            <v>104075</v>
          </cell>
          <cell r="D22927" t="str">
            <v>TACULING 2 BACOLOD</v>
          </cell>
        </row>
        <row r="22928">
          <cell r="C22928">
            <v>104077</v>
          </cell>
          <cell r="D22928" t="str">
            <v>SAN SEBASTIAN ST BACOLOD</v>
          </cell>
        </row>
        <row r="22929">
          <cell r="C22929">
            <v>104071</v>
          </cell>
          <cell r="D22929" t="str">
            <v>CROSSING SAN ENRIQUE</v>
          </cell>
        </row>
        <row r="22930">
          <cell r="C22930">
            <v>104069</v>
          </cell>
          <cell r="D22930" t="str">
            <v>RODRIGUEZ AVE BACOLOD</v>
          </cell>
        </row>
        <row r="22931">
          <cell r="C22931">
            <v>104070</v>
          </cell>
          <cell r="D22931" t="str">
            <v>HERNAEZ EXT BACOLOD</v>
          </cell>
        </row>
        <row r="22932">
          <cell r="C22932">
            <v>104072</v>
          </cell>
          <cell r="D22932" t="str">
            <v>MASAGANA ALIJIS BACOLOD</v>
          </cell>
        </row>
        <row r="22933">
          <cell r="C22933">
            <v>104070</v>
          </cell>
          <cell r="D22933" t="str">
            <v>HERNAEZ EXT BACOLOD</v>
          </cell>
        </row>
        <row r="22934">
          <cell r="C22934">
            <v>104071</v>
          </cell>
          <cell r="D22934" t="str">
            <v>CROSSING SAN ENRIQUE</v>
          </cell>
        </row>
        <row r="22935">
          <cell r="C22935">
            <v>104069</v>
          </cell>
          <cell r="D22935" t="str">
            <v>RODRIGUEZ AVE BACOLOD</v>
          </cell>
        </row>
        <row r="22936">
          <cell r="C22936">
            <v>104072</v>
          </cell>
          <cell r="D22936" t="str">
            <v>MASAGANA ALIJIS BACOLOD</v>
          </cell>
        </row>
        <row r="22937">
          <cell r="C22937">
            <v>104004</v>
          </cell>
          <cell r="D22937" t="str">
            <v>KABANKALAN</v>
          </cell>
        </row>
        <row r="22938">
          <cell r="C22938">
            <v>104004</v>
          </cell>
          <cell r="D22938" t="str">
            <v>KABANKALAN</v>
          </cell>
        </row>
        <row r="22939">
          <cell r="C22939">
            <v>104073</v>
          </cell>
          <cell r="D22939" t="str">
            <v>ALIJIS RD BACOLOD</v>
          </cell>
        </row>
        <row r="22940">
          <cell r="C22940">
            <v>104073</v>
          </cell>
          <cell r="D22940" t="str">
            <v>ALIJIS RD BACOLOD</v>
          </cell>
        </row>
        <row r="22941">
          <cell r="C22941">
            <v>104073</v>
          </cell>
          <cell r="D22941" t="str">
            <v>ALIJIS RD BACOLOD</v>
          </cell>
        </row>
        <row r="22942">
          <cell r="C22942">
            <v>104075</v>
          </cell>
          <cell r="D22942" t="str">
            <v>TACULING 2 BACOLOD</v>
          </cell>
        </row>
        <row r="22943">
          <cell r="C22943">
            <v>104075</v>
          </cell>
          <cell r="D22943" t="str">
            <v>TACULING 2 BACOLOD</v>
          </cell>
        </row>
        <row r="22944">
          <cell r="C22944">
            <v>104075</v>
          </cell>
          <cell r="D22944" t="str">
            <v>TACULING 2 BACOLOD</v>
          </cell>
        </row>
        <row r="22945">
          <cell r="C22945">
            <v>104005</v>
          </cell>
          <cell r="D22945" t="str">
            <v>HOMESITE</v>
          </cell>
        </row>
        <row r="22946">
          <cell r="C22946">
            <v>104006</v>
          </cell>
          <cell r="D22946" t="str">
            <v>MANDALAGAN</v>
          </cell>
        </row>
        <row r="22947">
          <cell r="C22947">
            <v>104008</v>
          </cell>
          <cell r="D22947" t="str">
            <v>SUM-AG</v>
          </cell>
        </row>
        <row r="22948">
          <cell r="C22948">
            <v>104013</v>
          </cell>
          <cell r="D22948" t="str">
            <v>LA CARLOTA</v>
          </cell>
        </row>
        <row r="22949">
          <cell r="C22949">
            <v>104045</v>
          </cell>
          <cell r="D22949" t="str">
            <v>EAST CIRCUMFERENCIAL</v>
          </cell>
        </row>
        <row r="22950">
          <cell r="C22950">
            <v>104005</v>
          </cell>
          <cell r="D22950" t="str">
            <v>HOMESITE</v>
          </cell>
        </row>
        <row r="22951">
          <cell r="C22951">
            <v>104006</v>
          </cell>
          <cell r="D22951" t="str">
            <v>MANDALAGAN</v>
          </cell>
        </row>
        <row r="22952">
          <cell r="C22952">
            <v>104008</v>
          </cell>
          <cell r="D22952" t="str">
            <v>SUM-AG</v>
          </cell>
        </row>
        <row r="22953">
          <cell r="C22953">
            <v>104013</v>
          </cell>
          <cell r="D22953" t="str">
            <v>LA CARLOTA</v>
          </cell>
        </row>
        <row r="22954">
          <cell r="C22954">
            <v>104045</v>
          </cell>
          <cell r="D22954" t="str">
            <v>EAST CIRCUMFERENCIAL</v>
          </cell>
        </row>
        <row r="22955">
          <cell r="C22955">
            <v>104045</v>
          </cell>
          <cell r="D22955" t="str">
            <v>EAST CIRCUMFERENCIAL</v>
          </cell>
        </row>
        <row r="22956">
          <cell r="C22956">
            <v>104045</v>
          </cell>
          <cell r="D22956" t="str">
            <v>EAST CIRCUMFERENCIAL</v>
          </cell>
        </row>
        <row r="22957">
          <cell r="C22957">
            <v>104015</v>
          </cell>
          <cell r="D22957" t="str">
            <v>EB MAGALONA</v>
          </cell>
        </row>
        <row r="22958">
          <cell r="C22958">
            <v>104049</v>
          </cell>
          <cell r="D22958" t="str">
            <v>ISABELA - BACOLOD</v>
          </cell>
        </row>
        <row r="22959">
          <cell r="C22959">
            <v>104047</v>
          </cell>
          <cell r="D22959" t="str">
            <v>LA CASTELLANA</v>
          </cell>
        </row>
        <row r="22960">
          <cell r="C22960">
            <v>104050</v>
          </cell>
          <cell r="D22960" t="str">
            <v>MA - AO</v>
          </cell>
        </row>
        <row r="22961">
          <cell r="C22961">
            <v>104006</v>
          </cell>
          <cell r="D22961" t="str">
            <v>MANDALAGAN</v>
          </cell>
        </row>
        <row r="22962">
          <cell r="C22962">
            <v>104008</v>
          </cell>
          <cell r="D22962" t="str">
            <v>SUM-AG</v>
          </cell>
        </row>
        <row r="22963">
          <cell r="C22963">
            <v>604020</v>
          </cell>
          <cell r="D22963" t="str">
            <v>UR HANDUMANAN BACOLOD</v>
          </cell>
        </row>
        <row r="22964">
          <cell r="C22964">
            <v>604014</v>
          </cell>
          <cell r="D22964" t="str">
            <v>UR MANSILINGAN BACOLOD</v>
          </cell>
        </row>
        <row r="22965">
          <cell r="C22965">
            <v>604009</v>
          </cell>
          <cell r="D22965" t="str">
            <v>UR S CARMONA ST SAN CARLOS</v>
          </cell>
        </row>
        <row r="22966">
          <cell r="C22966">
            <v>604008</v>
          </cell>
          <cell r="D22966" t="str">
            <v>UR SILAY</v>
          </cell>
        </row>
        <row r="22967">
          <cell r="C22967">
            <v>104076</v>
          </cell>
          <cell r="D22967" t="str">
            <v>FORTUNE TOWN BACOLOD 2</v>
          </cell>
        </row>
        <row r="22968">
          <cell r="C22968">
            <v>104076</v>
          </cell>
          <cell r="D22968" t="str">
            <v>FORTUNE TOWN BACOLOD 2</v>
          </cell>
        </row>
        <row r="22969">
          <cell r="C22969">
            <v>104077</v>
          </cell>
          <cell r="D22969" t="str">
            <v>SAN SEBASTIAN ST BACOLOD</v>
          </cell>
        </row>
        <row r="22970">
          <cell r="C22970">
            <v>104077</v>
          </cell>
          <cell r="D22970" t="str">
            <v>SAN SEBASTIAN ST BACOLOD</v>
          </cell>
        </row>
        <row r="22971">
          <cell r="C22971">
            <v>104076</v>
          </cell>
          <cell r="D22971" t="str">
            <v>FORTUNE TOWN BACOLOD 2</v>
          </cell>
        </row>
        <row r="22972">
          <cell r="C22972">
            <v>104077</v>
          </cell>
          <cell r="D22972" t="str">
            <v>SAN SEBASTIAN ST BACOLOD</v>
          </cell>
        </row>
        <row r="22973">
          <cell r="C22973" t="str">
            <v>SLS113</v>
          </cell>
          <cell r="D22973" t="str">
            <v>BACOLOD CTG - SALES</v>
          </cell>
        </row>
        <row r="22974">
          <cell r="C22974" t="str">
            <v>SLS113</v>
          </cell>
          <cell r="D22974" t="str">
            <v>BACOLOD CTG - SALES</v>
          </cell>
        </row>
        <row r="22975">
          <cell r="C22975" t="str">
            <v>SLS113</v>
          </cell>
          <cell r="D22975" t="str">
            <v>BACOLOD CTG - SALES</v>
          </cell>
        </row>
        <row r="22976">
          <cell r="C22976" t="str">
            <v>SLS113</v>
          </cell>
          <cell r="D22976" t="str">
            <v>BACOLOD CTG - SALES</v>
          </cell>
        </row>
        <row r="22977">
          <cell r="C22977" t="str">
            <v>SLS113</v>
          </cell>
          <cell r="D22977" t="str">
            <v>BACOLOD CTG - SALES</v>
          </cell>
        </row>
        <row r="22978">
          <cell r="C22978" t="str">
            <v>SLS113</v>
          </cell>
          <cell r="D22978" t="str">
            <v>BACOLOD CTG - SALES</v>
          </cell>
        </row>
        <row r="22979">
          <cell r="C22979" t="str">
            <v>WHE113</v>
          </cell>
          <cell r="D22979" t="str">
            <v>BACOLOD - MARKETING</v>
          </cell>
        </row>
        <row r="22980">
          <cell r="C22980" t="str">
            <v>WHE113</v>
          </cell>
          <cell r="D22980" t="str">
            <v>BACOLOD - MARKETING</v>
          </cell>
        </row>
        <row r="22981">
          <cell r="C22981" t="str">
            <v>WHE113</v>
          </cell>
          <cell r="D22981" t="str">
            <v>BACOLOD - MARKETING</v>
          </cell>
        </row>
        <row r="22982">
          <cell r="C22982" t="str">
            <v>WHE113</v>
          </cell>
          <cell r="D22982" t="str">
            <v>BACOLOD - MARKETING</v>
          </cell>
        </row>
        <row r="22983">
          <cell r="C22983" t="str">
            <v>WHE113</v>
          </cell>
          <cell r="D22983" t="str">
            <v>BACOLOD - MARKETING</v>
          </cell>
        </row>
        <row r="22984">
          <cell r="C22984" t="str">
            <v>WHE113</v>
          </cell>
          <cell r="D22984" t="str">
            <v>BACOLOD - MARKETING</v>
          </cell>
        </row>
        <row r="22985">
          <cell r="C22985" t="str">
            <v>WHE113</v>
          </cell>
          <cell r="D22985" t="str">
            <v>BACOLOD - MARKETING</v>
          </cell>
        </row>
        <row r="22986">
          <cell r="C22986" t="str">
            <v>WHE113</v>
          </cell>
          <cell r="D22986" t="str">
            <v>BACOLOD - MARKETING</v>
          </cell>
        </row>
        <row r="22987">
          <cell r="C22987" t="str">
            <v>WHE113</v>
          </cell>
          <cell r="D22987" t="str">
            <v>BACOLOD - MARKETING</v>
          </cell>
        </row>
        <row r="22988">
          <cell r="C22988" t="str">
            <v>WHE113</v>
          </cell>
          <cell r="D22988" t="str">
            <v>BACOLOD - MARKETING</v>
          </cell>
        </row>
        <row r="22989">
          <cell r="C22989" t="str">
            <v>WHE113</v>
          </cell>
          <cell r="D22989" t="str">
            <v>BACOLOD - MARKETING</v>
          </cell>
        </row>
        <row r="22990">
          <cell r="C22990" t="str">
            <v>WHE113</v>
          </cell>
          <cell r="D22990" t="str">
            <v>BACOLOD - MARKETING</v>
          </cell>
        </row>
        <row r="22991">
          <cell r="C22991" t="str">
            <v>WHE113</v>
          </cell>
          <cell r="D22991" t="str">
            <v>BACOLOD - MARKETING</v>
          </cell>
        </row>
        <row r="22992">
          <cell r="C22992" t="str">
            <v>WHE113</v>
          </cell>
          <cell r="D22992" t="str">
            <v>BACOLOD - MARKETING</v>
          </cell>
        </row>
        <row r="22993">
          <cell r="C22993" t="str">
            <v>WHE113</v>
          </cell>
          <cell r="D22993" t="str">
            <v>BACOLOD - MARKETING</v>
          </cell>
        </row>
        <row r="22994">
          <cell r="C22994" t="str">
            <v>WHE113</v>
          </cell>
          <cell r="D22994" t="str">
            <v>BACOLOD - MARKETING</v>
          </cell>
        </row>
        <row r="22995">
          <cell r="C22995" t="str">
            <v>WHE113</v>
          </cell>
          <cell r="D22995" t="str">
            <v>BACOLOD - MARKETING</v>
          </cell>
        </row>
        <row r="22996">
          <cell r="C22996" t="str">
            <v>WHE113</v>
          </cell>
          <cell r="D22996" t="str">
            <v>BACOLOD - MARKETING</v>
          </cell>
        </row>
        <row r="22997">
          <cell r="C22997" t="str">
            <v>WHE113</v>
          </cell>
          <cell r="D22997" t="str">
            <v>BACOLOD - MARKETING</v>
          </cell>
        </row>
        <row r="22998">
          <cell r="C22998" t="str">
            <v>WHE113</v>
          </cell>
          <cell r="D22998" t="str">
            <v>BACOLOD - MARKETING</v>
          </cell>
        </row>
        <row r="22999">
          <cell r="C22999" t="str">
            <v>WHE113</v>
          </cell>
          <cell r="D22999" t="str">
            <v>BACOLOD - MARKETING</v>
          </cell>
        </row>
        <row r="23000">
          <cell r="C23000" t="str">
            <v>WHE113</v>
          </cell>
          <cell r="D23000" t="str">
            <v>BACOLOD - MARKETING</v>
          </cell>
        </row>
        <row r="23001">
          <cell r="C23001" t="str">
            <v>WHE113</v>
          </cell>
          <cell r="D23001" t="str">
            <v>BACOLOD - MARKETING</v>
          </cell>
        </row>
        <row r="23002">
          <cell r="C23002" t="str">
            <v>WHE113</v>
          </cell>
          <cell r="D23002" t="str">
            <v>BACOLOD - MARKETING</v>
          </cell>
        </row>
        <row r="23003">
          <cell r="C23003" t="str">
            <v>WHE113</v>
          </cell>
          <cell r="D23003" t="str">
            <v>BACOLOD - MARKETING</v>
          </cell>
        </row>
        <row r="23004">
          <cell r="C23004" t="str">
            <v>WHE113</v>
          </cell>
          <cell r="D23004" t="str">
            <v>BACOLOD - MARKETING</v>
          </cell>
        </row>
        <row r="23005">
          <cell r="C23005" t="str">
            <v>WHE113</v>
          </cell>
          <cell r="D23005" t="str">
            <v>BACOLOD - MARKETING</v>
          </cell>
        </row>
        <row r="23006">
          <cell r="C23006" t="str">
            <v>WHE113</v>
          </cell>
          <cell r="D23006" t="str">
            <v>BACOLOD - MARKETING</v>
          </cell>
        </row>
        <row r="23007">
          <cell r="C23007" t="str">
            <v>WHE113</v>
          </cell>
          <cell r="D23007" t="str">
            <v>BACOLOD - MARKETING</v>
          </cell>
        </row>
        <row r="23008">
          <cell r="C23008" t="str">
            <v>WHE113</v>
          </cell>
          <cell r="D23008" t="str">
            <v>BACOLOD - MARKETING</v>
          </cell>
        </row>
        <row r="23009">
          <cell r="C23009">
            <v>104079</v>
          </cell>
          <cell r="D23009" t="str">
            <v>SAN JULIO SUBD SAN CARLOS</v>
          </cell>
        </row>
        <row r="23010">
          <cell r="C23010">
            <v>104079</v>
          </cell>
          <cell r="D23010" t="str">
            <v>SAN JULIO SUBD SAN CARLOS</v>
          </cell>
        </row>
        <row r="23011">
          <cell r="C23011" t="str">
            <v>SLS110</v>
          </cell>
          <cell r="D23011" t="str">
            <v>CEBU CTG - SALES</v>
          </cell>
        </row>
        <row r="23012">
          <cell r="C23012" t="str">
            <v>SLS113</v>
          </cell>
          <cell r="D23012" t="str">
            <v>BACOLOD CTG - SALES</v>
          </cell>
        </row>
        <row r="23013">
          <cell r="C23013" t="str">
            <v>SLS113</v>
          </cell>
          <cell r="D23013" t="str">
            <v>BACOLOD CTG - SALES</v>
          </cell>
        </row>
        <row r="23014">
          <cell r="C23014">
            <v>104049</v>
          </cell>
          <cell r="D23014" t="str">
            <v>ISABELA - BACOLOD</v>
          </cell>
        </row>
        <row r="23015">
          <cell r="C23015">
            <v>104082</v>
          </cell>
          <cell r="D23015" t="str">
            <v>SUBA CALATRAVA</v>
          </cell>
        </row>
        <row r="23016">
          <cell r="C23016" t="str">
            <v>SLS113</v>
          </cell>
          <cell r="D23016" t="str">
            <v>BACOLOD CTG - SALES</v>
          </cell>
        </row>
        <row r="23017">
          <cell r="C23017" t="str">
            <v>SLS113</v>
          </cell>
          <cell r="D23017" t="str">
            <v>BACOLOD CTG - SALES</v>
          </cell>
        </row>
        <row r="23018">
          <cell r="C23018" t="str">
            <v>SLS113</v>
          </cell>
          <cell r="D23018" t="str">
            <v>BACOLOD CTG - SALES</v>
          </cell>
        </row>
        <row r="23019">
          <cell r="C23019" t="str">
            <v>SLS113</v>
          </cell>
          <cell r="D23019" t="str">
            <v>BACOLOD CTG - SALES</v>
          </cell>
        </row>
        <row r="23020">
          <cell r="C23020" t="str">
            <v>SLS113</v>
          </cell>
          <cell r="D23020" t="str">
            <v>BACOLOD CTG - SALES</v>
          </cell>
        </row>
        <row r="23021">
          <cell r="C23021" t="str">
            <v>SLS113</v>
          </cell>
          <cell r="D23021" t="str">
            <v>BACOLOD CTG - SALES</v>
          </cell>
        </row>
        <row r="23022">
          <cell r="C23022" t="str">
            <v>SLS113</v>
          </cell>
          <cell r="D23022" t="str">
            <v>BACOLOD CTG - SALES</v>
          </cell>
        </row>
        <row r="23023">
          <cell r="C23023" t="str">
            <v>SLS113</v>
          </cell>
          <cell r="D23023" t="str">
            <v>BACOLOD CTG - SALES</v>
          </cell>
        </row>
        <row r="23024">
          <cell r="C23024" t="str">
            <v>SLS113</v>
          </cell>
          <cell r="D23024" t="str">
            <v>BACOLOD CTG - SALES</v>
          </cell>
        </row>
        <row r="23025">
          <cell r="C23025" t="str">
            <v>SLS113</v>
          </cell>
          <cell r="D23025" t="str">
            <v>BACOLOD CTG - SALES</v>
          </cell>
        </row>
        <row r="23026">
          <cell r="C23026" t="str">
            <v>SLS113</v>
          </cell>
          <cell r="D23026" t="str">
            <v>BACOLOD CTG - SALES</v>
          </cell>
        </row>
        <row r="23027">
          <cell r="C23027" t="str">
            <v>SLS113</v>
          </cell>
          <cell r="D23027" t="str">
            <v>BACOLOD CTG - SALES</v>
          </cell>
        </row>
        <row r="23028">
          <cell r="C23028" t="str">
            <v>SLS113</v>
          </cell>
          <cell r="D23028" t="str">
            <v>BACOLOD CTG - SALES</v>
          </cell>
        </row>
        <row r="23029">
          <cell r="C23029" t="str">
            <v>SLS113</v>
          </cell>
          <cell r="D23029" t="str">
            <v>BACOLOD CTG - SALES</v>
          </cell>
        </row>
        <row r="23030">
          <cell r="C23030" t="str">
            <v>SLS113</v>
          </cell>
          <cell r="D23030" t="str">
            <v>BACOLOD CTG - SALES</v>
          </cell>
        </row>
        <row r="23031">
          <cell r="C23031" t="str">
            <v>SLS113</v>
          </cell>
          <cell r="D23031" t="str">
            <v>BACOLOD CTG - SALES</v>
          </cell>
        </row>
        <row r="23032">
          <cell r="C23032" t="str">
            <v>SLS113</v>
          </cell>
          <cell r="D23032" t="str">
            <v>BACOLOD CTG - SALES</v>
          </cell>
        </row>
        <row r="23033">
          <cell r="C23033" t="str">
            <v>SLS113</v>
          </cell>
          <cell r="D23033" t="str">
            <v>BACOLOD CTG - SALES</v>
          </cell>
        </row>
        <row r="23034">
          <cell r="C23034" t="str">
            <v>SLS113</v>
          </cell>
          <cell r="D23034" t="str">
            <v>BACOLOD CTG - SALES</v>
          </cell>
        </row>
        <row r="23035">
          <cell r="C23035">
            <v>104081</v>
          </cell>
          <cell r="D23035" t="str">
            <v>ERORECO MANDALAGAN BACOLOD</v>
          </cell>
        </row>
        <row r="23036">
          <cell r="C23036" t="str">
            <v>SLS113</v>
          </cell>
          <cell r="D23036" t="str">
            <v>BACOLOD CTG - SALES</v>
          </cell>
        </row>
        <row r="23037">
          <cell r="C23037" t="str">
            <v>SLS113</v>
          </cell>
          <cell r="D23037" t="str">
            <v>BACOLOD CTG - SALES</v>
          </cell>
        </row>
        <row r="23038">
          <cell r="C23038" t="str">
            <v>SLS113</v>
          </cell>
          <cell r="D23038" t="str">
            <v>BACOLOD CTG - SALES</v>
          </cell>
        </row>
        <row r="23039">
          <cell r="C23039" t="str">
            <v>SLS113</v>
          </cell>
          <cell r="D23039" t="str">
            <v>BACOLOD CTG - SALES</v>
          </cell>
        </row>
        <row r="23040">
          <cell r="C23040" t="str">
            <v>SLS113</v>
          </cell>
          <cell r="D23040" t="str">
            <v>BACOLOD CTG - SALES</v>
          </cell>
        </row>
        <row r="23041">
          <cell r="C23041" t="str">
            <v>SLS113</v>
          </cell>
          <cell r="D23041" t="str">
            <v>BACOLOD CTG - SALES</v>
          </cell>
        </row>
        <row r="23042">
          <cell r="C23042" t="str">
            <v>SLS113</v>
          </cell>
          <cell r="D23042" t="str">
            <v>BACOLOD CTG - SALES</v>
          </cell>
        </row>
        <row r="23043">
          <cell r="C23043" t="str">
            <v>SLS113</v>
          </cell>
          <cell r="D23043" t="str">
            <v>BACOLOD CTG - SALES</v>
          </cell>
        </row>
        <row r="23044">
          <cell r="C23044" t="str">
            <v>SLS113</v>
          </cell>
          <cell r="D23044" t="str">
            <v>BACOLOD CTG - SALES</v>
          </cell>
        </row>
        <row r="23045">
          <cell r="C23045" t="str">
            <v>SLS113</v>
          </cell>
          <cell r="D23045" t="str">
            <v>BACOLOD CTG - SALES</v>
          </cell>
        </row>
        <row r="23046">
          <cell r="C23046" t="str">
            <v>SLS113</v>
          </cell>
          <cell r="D23046" t="str">
            <v>BACOLOD CTG - SALES</v>
          </cell>
        </row>
        <row r="23047">
          <cell r="C23047" t="str">
            <v>SLS113</v>
          </cell>
          <cell r="D23047" t="str">
            <v>BACOLOD CTG - SALES</v>
          </cell>
        </row>
        <row r="23048">
          <cell r="C23048" t="str">
            <v>SLS113</v>
          </cell>
          <cell r="D23048" t="str">
            <v>BACOLOD CTG - SALES</v>
          </cell>
        </row>
        <row r="23049">
          <cell r="C23049">
            <v>104080</v>
          </cell>
          <cell r="D23049" t="str">
            <v>CROSSING TABAO VALLADOLID</v>
          </cell>
        </row>
        <row r="23050">
          <cell r="C23050">
            <v>104080</v>
          </cell>
          <cell r="D23050" t="str">
            <v>CROSSING TABAO VALLADOLID</v>
          </cell>
        </row>
        <row r="23051">
          <cell r="C23051">
            <v>104063</v>
          </cell>
          <cell r="D23051" t="str">
            <v>OSMENA AVE VICTORIAS</v>
          </cell>
        </row>
        <row r="23052">
          <cell r="C23052">
            <v>104065</v>
          </cell>
          <cell r="D23052" t="str">
            <v>ESCALANTE 2</v>
          </cell>
        </row>
        <row r="23053">
          <cell r="C23053">
            <v>104080</v>
          </cell>
          <cell r="D23053" t="str">
            <v>CROSSING TABAO VALLADOLID</v>
          </cell>
        </row>
        <row r="23054">
          <cell r="C23054">
            <v>104062</v>
          </cell>
          <cell r="D23054" t="str">
            <v>LACSON ST BACOLOD</v>
          </cell>
        </row>
        <row r="23055">
          <cell r="C23055">
            <v>604024</v>
          </cell>
          <cell r="D23055" t="str">
            <v>UR SUM-AG BACOLOD 2</v>
          </cell>
        </row>
        <row r="23056">
          <cell r="C23056">
            <v>104061</v>
          </cell>
          <cell r="D23056" t="str">
            <v>SINGCANG-AIRPORT BACOLOD</v>
          </cell>
        </row>
        <row r="23057">
          <cell r="C23057" t="str">
            <v>SLS113</v>
          </cell>
          <cell r="D23057" t="str">
            <v>BACOLOD CTG - SALES</v>
          </cell>
        </row>
        <row r="23058">
          <cell r="C23058" t="str">
            <v>SLS113</v>
          </cell>
          <cell r="D23058" t="str">
            <v>BACOLOD CTG - SALES</v>
          </cell>
        </row>
        <row r="23059">
          <cell r="C23059" t="str">
            <v>SLS113</v>
          </cell>
          <cell r="D23059" t="str">
            <v>BACOLOD CTG - SALES</v>
          </cell>
        </row>
        <row r="23060">
          <cell r="C23060">
            <v>104063</v>
          </cell>
          <cell r="D23060" t="str">
            <v>OSMENA AVE VICTORIAS</v>
          </cell>
        </row>
        <row r="23061">
          <cell r="C23061">
            <v>104065</v>
          </cell>
          <cell r="D23061" t="str">
            <v>ESCALANTE 2</v>
          </cell>
        </row>
        <row r="23062">
          <cell r="C23062">
            <v>104062</v>
          </cell>
          <cell r="D23062" t="str">
            <v>LACSON ST BACOLOD</v>
          </cell>
        </row>
        <row r="23063">
          <cell r="C23063">
            <v>104068</v>
          </cell>
          <cell r="D23063" t="str">
            <v>CABUG ZONE V SILAY</v>
          </cell>
        </row>
        <row r="23064">
          <cell r="C23064">
            <v>104061</v>
          </cell>
          <cell r="D23064" t="str">
            <v>SINGCANG-AIRPORT BACOLOD</v>
          </cell>
        </row>
        <row r="23065">
          <cell r="C23065">
            <v>604017</v>
          </cell>
          <cell r="D23065" t="str">
            <v>UR TANGUB BACOLOD</v>
          </cell>
        </row>
        <row r="23066">
          <cell r="C23066">
            <v>604020</v>
          </cell>
          <cell r="D23066" t="str">
            <v>UR HANDUMANAN BACOLOD</v>
          </cell>
        </row>
        <row r="23067">
          <cell r="C23067">
            <v>104070</v>
          </cell>
          <cell r="D23067" t="str">
            <v>HERNAEZ EXT BACOLOD</v>
          </cell>
        </row>
        <row r="23068">
          <cell r="C23068">
            <v>104064</v>
          </cell>
          <cell r="D23068" t="str">
            <v>BURGOS EXT ESTEFANIA BACOLOD</v>
          </cell>
        </row>
        <row r="23069">
          <cell r="C23069">
            <v>604018</v>
          </cell>
          <cell r="D23069" t="str">
            <v>UR DELA RAMA ST MURCIA</v>
          </cell>
        </row>
        <row r="23070">
          <cell r="C23070">
            <v>104084</v>
          </cell>
          <cell r="D23070" t="str">
            <v>POBLACION 1 SAGAY</v>
          </cell>
        </row>
        <row r="23071">
          <cell r="C23071" t="str">
            <v>SLS113</v>
          </cell>
          <cell r="D23071" t="str">
            <v>BACOLOD CTG - SALES</v>
          </cell>
        </row>
        <row r="23072">
          <cell r="C23072">
            <v>104004</v>
          </cell>
          <cell r="D23072" t="str">
            <v>KABANKALAN</v>
          </cell>
        </row>
        <row r="23073">
          <cell r="C23073" t="str">
            <v>SLS113</v>
          </cell>
          <cell r="D23073" t="str">
            <v>BACOLOD CTG - SALES</v>
          </cell>
        </row>
        <row r="23074">
          <cell r="C23074">
            <v>104079</v>
          </cell>
          <cell r="D23074" t="str">
            <v>SAN JULIO SUBD SAN CARLOS</v>
          </cell>
        </row>
        <row r="23075">
          <cell r="C23075">
            <v>104076</v>
          </cell>
          <cell r="D23075" t="str">
            <v>FORTUNE TOWN BACOLOD 2</v>
          </cell>
        </row>
        <row r="23076">
          <cell r="C23076" t="str">
            <v>SLS113</v>
          </cell>
          <cell r="D23076" t="str">
            <v>BACOLOD CTG - SALES</v>
          </cell>
        </row>
        <row r="23077">
          <cell r="C23077">
            <v>104077</v>
          </cell>
          <cell r="D23077" t="str">
            <v>SAN SEBASTIAN ST BACOLOD</v>
          </cell>
        </row>
        <row r="23078">
          <cell r="C23078">
            <v>104079</v>
          </cell>
          <cell r="D23078" t="str">
            <v>SAN JULIO SUBD SAN CARLOS</v>
          </cell>
        </row>
        <row r="23079">
          <cell r="C23079">
            <v>104079</v>
          </cell>
          <cell r="D23079" t="str">
            <v>SAN JULIO SUBD SAN CARLOS</v>
          </cell>
        </row>
        <row r="23080">
          <cell r="C23080">
            <v>104079</v>
          </cell>
          <cell r="D23080" t="str">
            <v>SAN JULIO SUBD SAN CARLOS</v>
          </cell>
        </row>
        <row r="23081">
          <cell r="C23081">
            <v>104079</v>
          </cell>
          <cell r="D23081" t="str">
            <v>SAN JULIO SUBD SAN CARLOS</v>
          </cell>
        </row>
        <row r="23082">
          <cell r="C23082">
            <v>104080</v>
          </cell>
          <cell r="D23082" t="str">
            <v>CROSSING TABAO VALLADOLID</v>
          </cell>
        </row>
        <row r="23083">
          <cell r="C23083">
            <v>104080</v>
          </cell>
          <cell r="D23083" t="str">
            <v>CROSSING TABAO VALLADOLID</v>
          </cell>
        </row>
        <row r="23084">
          <cell r="C23084">
            <v>104080</v>
          </cell>
          <cell r="D23084" t="str">
            <v>CROSSING TABAO VALLADOLID</v>
          </cell>
        </row>
        <row r="23085">
          <cell r="C23085">
            <v>104080</v>
          </cell>
          <cell r="D23085" t="str">
            <v>CROSSING TABAO VALLADOLID</v>
          </cell>
        </row>
        <row r="23086">
          <cell r="C23086">
            <v>104080</v>
          </cell>
          <cell r="D23086" t="str">
            <v>CROSSING TABAO VALLADOLID</v>
          </cell>
        </row>
        <row r="23087">
          <cell r="C23087">
            <v>104080</v>
          </cell>
          <cell r="D23087" t="str">
            <v>CROSSING TABAO VALLADOLID</v>
          </cell>
        </row>
        <row r="23088">
          <cell r="C23088">
            <v>104081</v>
          </cell>
          <cell r="D23088" t="str">
            <v>ERORECO MANDALAGAN BACOLOD</v>
          </cell>
        </row>
        <row r="23089">
          <cell r="C23089">
            <v>104082</v>
          </cell>
          <cell r="D23089" t="str">
            <v>SUBA CALATRAVA</v>
          </cell>
        </row>
        <row r="23090">
          <cell r="C23090">
            <v>104049</v>
          </cell>
          <cell r="D23090" t="str">
            <v>ISABELA - BACOLOD</v>
          </cell>
        </row>
        <row r="23091">
          <cell r="C23091" t="str">
            <v>SLS118</v>
          </cell>
          <cell r="D23091" t="str">
            <v>DAVAO CTG - SALES</v>
          </cell>
        </row>
        <row r="23092">
          <cell r="C23092" t="str">
            <v>SLS118</v>
          </cell>
          <cell r="D23092" t="str">
            <v>DAVAO CTG - SALES</v>
          </cell>
        </row>
        <row r="23093">
          <cell r="C23093" t="str">
            <v>SLS118</v>
          </cell>
          <cell r="D23093" t="str">
            <v>DAVAO CTG - SALES</v>
          </cell>
        </row>
        <row r="23094">
          <cell r="C23094">
            <v>604027</v>
          </cell>
          <cell r="D23094" t="str">
            <v>UR BRGY 3 HINIGARAN</v>
          </cell>
        </row>
        <row r="23095">
          <cell r="C23095">
            <v>604025</v>
          </cell>
          <cell r="D23095" t="str">
            <v>UR SAN AGUSTIN LA CARLOTA</v>
          </cell>
        </row>
        <row r="23096">
          <cell r="C23096">
            <v>604027</v>
          </cell>
          <cell r="D23096" t="str">
            <v>UR BRGY 3 HINIGARAN</v>
          </cell>
        </row>
        <row r="23097">
          <cell r="C23097">
            <v>604025</v>
          </cell>
          <cell r="D23097" t="str">
            <v>UR SAN AGUSTIN LA CARLOTA</v>
          </cell>
        </row>
        <row r="23098">
          <cell r="C23098" t="str">
            <v>SLS113</v>
          </cell>
          <cell r="D23098" t="str">
            <v>BACOLOD CTG - SALES</v>
          </cell>
        </row>
        <row r="23099">
          <cell r="C23099">
            <v>104021</v>
          </cell>
          <cell r="D23099" t="str">
            <v>MANSILINGAN</v>
          </cell>
        </row>
        <row r="23100">
          <cell r="C23100">
            <v>104034</v>
          </cell>
          <cell r="D23100" t="str">
            <v>HANDUMANAN</v>
          </cell>
        </row>
        <row r="23101">
          <cell r="C23101">
            <v>104038</v>
          </cell>
          <cell r="D23101" t="str">
            <v>FABRICA</v>
          </cell>
        </row>
        <row r="23102">
          <cell r="C23102">
            <v>104009</v>
          </cell>
          <cell r="D23102" t="str">
            <v>SAN CARLOS</v>
          </cell>
        </row>
        <row r="23103">
          <cell r="C23103">
            <v>104022</v>
          </cell>
          <cell r="D23103" t="str">
            <v>TALISAY NEGROS OCC - NORTH</v>
          </cell>
        </row>
        <row r="23104">
          <cell r="C23104">
            <v>104051</v>
          </cell>
          <cell r="D23104" t="str">
            <v>POBLACION MAGALLON</v>
          </cell>
        </row>
        <row r="23105">
          <cell r="C23105">
            <v>604008</v>
          </cell>
          <cell r="D23105" t="str">
            <v>UR SILAY</v>
          </cell>
        </row>
        <row r="23106">
          <cell r="C23106">
            <v>104081</v>
          </cell>
          <cell r="D23106" t="str">
            <v>ERORECO MANDALAGAN BACOLOD</v>
          </cell>
        </row>
        <row r="23107">
          <cell r="C23107">
            <v>104022</v>
          </cell>
          <cell r="D23107" t="str">
            <v>TALISAY NEGROS OCC - NORTH</v>
          </cell>
        </row>
        <row r="23108">
          <cell r="C23108">
            <v>104020</v>
          </cell>
          <cell r="D23108" t="str">
            <v>PONTEVEDRA NEGROS OCC - SOUTH</v>
          </cell>
        </row>
        <row r="23109">
          <cell r="C23109">
            <v>104038</v>
          </cell>
          <cell r="D23109" t="str">
            <v>FABRICA</v>
          </cell>
        </row>
        <row r="23110">
          <cell r="C23110">
            <v>104047</v>
          </cell>
          <cell r="D23110" t="str">
            <v>LA CASTELLANA</v>
          </cell>
        </row>
        <row r="23111">
          <cell r="C23111">
            <v>104029</v>
          </cell>
          <cell r="D23111" t="str">
            <v>LOPEZ JAENA</v>
          </cell>
        </row>
        <row r="23112">
          <cell r="C23112">
            <v>104016</v>
          </cell>
          <cell r="D23112" t="str">
            <v>MURCIA</v>
          </cell>
        </row>
        <row r="23113">
          <cell r="C23113">
            <v>104008</v>
          </cell>
          <cell r="D23113" t="str">
            <v>SUM-AG</v>
          </cell>
        </row>
        <row r="23114">
          <cell r="C23114">
            <v>604006</v>
          </cell>
          <cell r="D23114" t="str">
            <v>UR BATA</v>
          </cell>
        </row>
        <row r="23115">
          <cell r="C23115">
            <v>104078</v>
          </cell>
          <cell r="D23115" t="str">
            <v>GRANADA BACOLOD 2</v>
          </cell>
        </row>
        <row r="23116">
          <cell r="C23116">
            <v>104006</v>
          </cell>
          <cell r="D23116" t="str">
            <v>MANDALAGAN</v>
          </cell>
        </row>
        <row r="23117">
          <cell r="C23117">
            <v>104011</v>
          </cell>
          <cell r="D23117" t="str">
            <v>CADIZ</v>
          </cell>
        </row>
        <row r="23118">
          <cell r="C23118">
            <v>104069</v>
          </cell>
          <cell r="D23118" t="str">
            <v>RODRIGUEZ AVE BACOLOD</v>
          </cell>
        </row>
        <row r="23119">
          <cell r="C23119">
            <v>104080</v>
          </cell>
          <cell r="D23119" t="str">
            <v>CROSSING TABAO VALLADOLID</v>
          </cell>
        </row>
        <row r="23120">
          <cell r="C23120">
            <v>604025</v>
          </cell>
          <cell r="D23120" t="str">
            <v>UR SAN AGUSTIN LA CARLOTA</v>
          </cell>
        </row>
        <row r="23121">
          <cell r="C23121">
            <v>604024</v>
          </cell>
          <cell r="D23121" t="str">
            <v>UR SUM-AG BACOLOD 2</v>
          </cell>
        </row>
        <row r="23122">
          <cell r="C23122">
            <v>104081</v>
          </cell>
          <cell r="D23122" t="str">
            <v>ERORECO MANDALAGAN BACOLOD</v>
          </cell>
        </row>
        <row r="23123">
          <cell r="C23123">
            <v>104081</v>
          </cell>
          <cell r="D23123" t="str">
            <v>ERORECO MANDALAGAN BACOLOD</v>
          </cell>
        </row>
        <row r="23124">
          <cell r="C23124">
            <v>104082</v>
          </cell>
          <cell r="D23124" t="str">
            <v>SUBA CALATRAVA</v>
          </cell>
        </row>
        <row r="23125">
          <cell r="C23125">
            <v>104082</v>
          </cell>
          <cell r="D23125" t="str">
            <v>SUBA CALATRAVA</v>
          </cell>
        </row>
        <row r="23126">
          <cell r="C23126">
            <v>104049</v>
          </cell>
          <cell r="D23126" t="str">
            <v>ISABELA - BACOLOD</v>
          </cell>
        </row>
        <row r="23127">
          <cell r="C23127">
            <v>604027</v>
          </cell>
          <cell r="D23127" t="str">
            <v>UR BRGY 3 HINIGARAN</v>
          </cell>
        </row>
        <row r="23128">
          <cell r="C23128">
            <v>604027</v>
          </cell>
          <cell r="D23128" t="str">
            <v>UR BRGY 3 HINIGARAN</v>
          </cell>
        </row>
        <row r="23129">
          <cell r="C23129">
            <v>604025</v>
          </cell>
          <cell r="D23129" t="str">
            <v>UR SAN AGUSTIN LA CARLOTA</v>
          </cell>
        </row>
        <row r="23130">
          <cell r="C23130">
            <v>604025</v>
          </cell>
          <cell r="D23130" t="str">
            <v>UR SAN AGUSTIN LA CARLOTA</v>
          </cell>
        </row>
        <row r="23131">
          <cell r="C23131" t="str">
            <v>SLS113</v>
          </cell>
          <cell r="D23131" t="str">
            <v>BACOLOD CTG - SALES</v>
          </cell>
        </row>
        <row r="23132">
          <cell r="C23132" t="str">
            <v>SLS113</v>
          </cell>
          <cell r="D23132" t="str">
            <v>BACOLOD CTG - SALES</v>
          </cell>
        </row>
        <row r="23133">
          <cell r="C23133">
            <v>104082</v>
          </cell>
          <cell r="D23133" t="str">
            <v>SUBA CALATRAVA</v>
          </cell>
        </row>
        <row r="23134">
          <cell r="C23134">
            <v>604027</v>
          </cell>
          <cell r="D23134" t="str">
            <v>UR BRGY 3 HINIGARAN</v>
          </cell>
        </row>
        <row r="23135">
          <cell r="C23135">
            <v>604027</v>
          </cell>
          <cell r="D23135" t="str">
            <v>UR BRGY 3 HINIGARAN</v>
          </cell>
        </row>
        <row r="23136">
          <cell r="C23136">
            <v>104070</v>
          </cell>
          <cell r="D23136" t="str">
            <v>HERNAEZ EXT BACOLOD</v>
          </cell>
        </row>
        <row r="23137">
          <cell r="C23137">
            <v>104073</v>
          </cell>
          <cell r="D23137" t="str">
            <v>ALIJIS RD BACOLOD</v>
          </cell>
        </row>
        <row r="23138">
          <cell r="C23138">
            <v>104074</v>
          </cell>
          <cell r="D23138" t="str">
            <v>ARANETA ST SINGCANG BACOLOD</v>
          </cell>
        </row>
        <row r="23139">
          <cell r="C23139">
            <v>104024</v>
          </cell>
          <cell r="D23139" t="str">
            <v>BINALBAGAN</v>
          </cell>
        </row>
        <row r="23140">
          <cell r="C23140">
            <v>104028</v>
          </cell>
          <cell r="D23140" t="str">
            <v>HIMAMAYLAN</v>
          </cell>
        </row>
        <row r="23141">
          <cell r="C23141">
            <v>104005</v>
          </cell>
          <cell r="D23141" t="str">
            <v>HOMESITE</v>
          </cell>
        </row>
        <row r="23142">
          <cell r="C23142" t="str">
            <v>SLS113</v>
          </cell>
          <cell r="D23142" t="str">
            <v>BACOLOD CTG - SALES</v>
          </cell>
        </row>
        <row r="23143">
          <cell r="C23143">
            <v>104013</v>
          </cell>
          <cell r="D23143" t="str">
            <v>LA CARLOTA</v>
          </cell>
        </row>
        <row r="23144">
          <cell r="C23144" t="str">
            <v>SLS113</v>
          </cell>
          <cell r="D23144" t="str">
            <v>BACOLOD CTG - SALES</v>
          </cell>
        </row>
        <row r="23145">
          <cell r="C23145">
            <v>104058</v>
          </cell>
          <cell r="D23145" t="str">
            <v>PAHANOCOY BACOLOD</v>
          </cell>
        </row>
        <row r="23146">
          <cell r="C23146">
            <v>104051</v>
          </cell>
          <cell r="D23146" t="str">
            <v>POBLACION MAGALLON</v>
          </cell>
        </row>
        <row r="23147">
          <cell r="C23147">
            <v>104009</v>
          </cell>
          <cell r="D23147" t="str">
            <v>SAN CARLOS</v>
          </cell>
        </row>
        <row r="23148">
          <cell r="C23148">
            <v>104075</v>
          </cell>
          <cell r="D23148" t="str">
            <v>TACULING 2 BACOLOD</v>
          </cell>
        </row>
        <row r="23149">
          <cell r="C23149">
            <v>604005</v>
          </cell>
          <cell r="D23149" t="str">
            <v>UR BAGO</v>
          </cell>
        </row>
        <row r="23150">
          <cell r="C23150">
            <v>604007</v>
          </cell>
          <cell r="D23150" t="str">
            <v>UR HINIGARAN</v>
          </cell>
        </row>
        <row r="23151">
          <cell r="C23151">
            <v>104081</v>
          </cell>
          <cell r="D23151" t="str">
            <v>ERORECO MANDALAGAN BACOLOD</v>
          </cell>
        </row>
        <row r="23152">
          <cell r="C23152">
            <v>104081</v>
          </cell>
          <cell r="D23152" t="str">
            <v>ERORECO MANDALAGAN BACOLOD</v>
          </cell>
        </row>
        <row r="23153">
          <cell r="C23153">
            <v>104081</v>
          </cell>
          <cell r="D23153" t="str">
            <v>ERORECO MANDALAGAN BACOLOD</v>
          </cell>
        </row>
        <row r="23154">
          <cell r="C23154">
            <v>104081</v>
          </cell>
          <cell r="D23154" t="str">
            <v>ERORECO MANDALAGAN BACOLOD</v>
          </cell>
        </row>
        <row r="23155">
          <cell r="C23155">
            <v>104082</v>
          </cell>
          <cell r="D23155" t="str">
            <v>SUBA CALATRAVA</v>
          </cell>
        </row>
        <row r="23156">
          <cell r="C23156">
            <v>104082</v>
          </cell>
          <cell r="D23156" t="str">
            <v>SUBA CALATRAVA</v>
          </cell>
        </row>
        <row r="23157">
          <cell r="C23157">
            <v>104049</v>
          </cell>
          <cell r="D23157" t="str">
            <v>ISABELA - BACOLOD</v>
          </cell>
        </row>
        <row r="23158">
          <cell r="C23158">
            <v>104049</v>
          </cell>
          <cell r="D23158" t="str">
            <v>ISABELA - BACOLOD</v>
          </cell>
        </row>
        <row r="23159">
          <cell r="C23159">
            <v>604028</v>
          </cell>
          <cell r="D23159" t="str">
            <v>UR OSMENA AVE VICTORIAS</v>
          </cell>
        </row>
        <row r="23160">
          <cell r="C23160">
            <v>604028</v>
          </cell>
          <cell r="D23160" t="str">
            <v>UR OSMENA AVE VICTORIAS</v>
          </cell>
        </row>
        <row r="23161">
          <cell r="C23161">
            <v>104081</v>
          </cell>
          <cell r="D23161" t="str">
            <v>ERORECO MANDALAGAN BACOLOD</v>
          </cell>
        </row>
        <row r="23162">
          <cell r="C23162">
            <v>604033</v>
          </cell>
          <cell r="D23162" t="str">
            <v>UR GEN LUNA ST BAGO</v>
          </cell>
        </row>
        <row r="23163">
          <cell r="C23163">
            <v>604033</v>
          </cell>
          <cell r="D23163" t="str">
            <v>UR GEN LUNA ST BAGO</v>
          </cell>
        </row>
        <row r="23164">
          <cell r="C23164">
            <v>104068</v>
          </cell>
          <cell r="D23164" t="str">
            <v>CABUG ZONE V SILAY</v>
          </cell>
        </row>
        <row r="23165">
          <cell r="C23165">
            <v>104081</v>
          </cell>
          <cell r="D23165" t="str">
            <v>ERORECO MANDALAGAN BACOLOD</v>
          </cell>
        </row>
        <row r="23166">
          <cell r="C23166">
            <v>104078</v>
          </cell>
          <cell r="D23166" t="str">
            <v>GRANADA BACOLOD 2</v>
          </cell>
        </row>
        <row r="23167">
          <cell r="C23167">
            <v>604032</v>
          </cell>
          <cell r="D23167" t="str">
            <v>UR GRANADA BACOLOD</v>
          </cell>
        </row>
        <row r="23168">
          <cell r="C23168">
            <v>604029</v>
          </cell>
          <cell r="D23168" t="str">
            <v>UR MABINI ST TALISAY</v>
          </cell>
        </row>
        <row r="23169">
          <cell r="C23169">
            <v>104009</v>
          </cell>
          <cell r="D23169" t="str">
            <v>SAN CARLOS</v>
          </cell>
        </row>
        <row r="23170">
          <cell r="C23170">
            <v>104084</v>
          </cell>
          <cell r="D23170" t="str">
            <v>POBLACION 1 SAGAY</v>
          </cell>
        </row>
        <row r="23171">
          <cell r="C23171">
            <v>104011</v>
          </cell>
          <cell r="D23171" t="str">
            <v>CADIZ</v>
          </cell>
        </row>
        <row r="23172">
          <cell r="C23172">
            <v>104010</v>
          </cell>
          <cell r="D23172" t="str">
            <v>VICTORIAS</v>
          </cell>
        </row>
        <row r="23173">
          <cell r="C23173">
            <v>104022</v>
          </cell>
          <cell r="D23173" t="str">
            <v>TALISAY NEGROS OCC - NORTH</v>
          </cell>
        </row>
        <row r="23174">
          <cell r="C23174">
            <v>104008</v>
          </cell>
          <cell r="D23174" t="str">
            <v>SUM-AG</v>
          </cell>
        </row>
        <row r="23175">
          <cell r="C23175">
            <v>104029</v>
          </cell>
          <cell r="D23175" t="str">
            <v>LOPEZ JAENA</v>
          </cell>
        </row>
        <row r="23176">
          <cell r="C23176">
            <v>104016</v>
          </cell>
          <cell r="D23176" t="str">
            <v>MURCIA</v>
          </cell>
        </row>
        <row r="23177">
          <cell r="C23177" t="str">
            <v>SLS113</v>
          </cell>
          <cell r="D23177" t="str">
            <v>BACOLOD CTG - SALES</v>
          </cell>
        </row>
        <row r="23178">
          <cell r="C23178" t="str">
            <v>LAD313</v>
          </cell>
          <cell r="D23178" t="str">
            <v>BACOLOD COM - LEGAL/ADMIN</v>
          </cell>
        </row>
        <row r="23179">
          <cell r="C23179" t="str">
            <v>ENG113</v>
          </cell>
          <cell r="D23179" t="str">
            <v>BACOLOD CTG - ENGINEERING SERVICES</v>
          </cell>
        </row>
        <row r="23180">
          <cell r="C23180" t="str">
            <v>SLS113</v>
          </cell>
          <cell r="D23180" t="str">
            <v>BACOLOD CTG - SALES</v>
          </cell>
        </row>
        <row r="23181">
          <cell r="C23181" t="str">
            <v>SLS113</v>
          </cell>
          <cell r="D23181" t="str">
            <v>BACOLOD CTG - SALES</v>
          </cell>
        </row>
        <row r="23182">
          <cell r="C23182" t="str">
            <v>CGD313</v>
          </cell>
          <cell r="D23182" t="str">
            <v>BACOLOD COM - CONTRACT GROWING</v>
          </cell>
        </row>
        <row r="23183">
          <cell r="C23183" t="str">
            <v>ENG113</v>
          </cell>
          <cell r="D23183" t="str">
            <v>BACOLOD CTG - ENGINEERING SERVICES</v>
          </cell>
        </row>
        <row r="23184">
          <cell r="C23184" t="str">
            <v>SLS013</v>
          </cell>
          <cell r="D23184" t="str">
            <v>BACOLOD COMMODITY SALES</v>
          </cell>
        </row>
        <row r="23185">
          <cell r="C23185" t="str">
            <v>ENG113</v>
          </cell>
          <cell r="D23185" t="str">
            <v>BACOLOD CTG - ENGINEERING SERVICES</v>
          </cell>
        </row>
        <row r="23186">
          <cell r="C23186" t="str">
            <v>ENG113</v>
          </cell>
          <cell r="D23186" t="str">
            <v>BACOLOD CTG - ENGINEERING SERVICES</v>
          </cell>
        </row>
        <row r="23187">
          <cell r="C23187" t="str">
            <v>LAD313</v>
          </cell>
          <cell r="D23187" t="str">
            <v>BACOLOD COM - LEGAL/ADMIN</v>
          </cell>
        </row>
        <row r="23188">
          <cell r="C23188" t="str">
            <v>SLS013</v>
          </cell>
          <cell r="D23188" t="str">
            <v>BACOLOD COMMODITY SALES</v>
          </cell>
        </row>
        <row r="23189">
          <cell r="C23189" t="str">
            <v>ENG113</v>
          </cell>
          <cell r="D23189" t="str">
            <v>BACOLOD CTG - ENGINEERING SERVICES</v>
          </cell>
        </row>
        <row r="23190">
          <cell r="C23190" t="str">
            <v>SLS113</v>
          </cell>
          <cell r="D23190" t="str">
            <v>BACOLOD CTG - SALES</v>
          </cell>
        </row>
        <row r="23191">
          <cell r="C23191" t="str">
            <v>ENG113</v>
          </cell>
          <cell r="D23191" t="str">
            <v>BACOLOD CTG - ENGINEERING SERVICES</v>
          </cell>
        </row>
        <row r="23192">
          <cell r="C23192" t="str">
            <v>SLS113</v>
          </cell>
          <cell r="D23192" t="str">
            <v>BACOLOD CTG - SALES</v>
          </cell>
        </row>
        <row r="23193">
          <cell r="C23193" t="str">
            <v>LAD313</v>
          </cell>
          <cell r="D23193" t="str">
            <v>BACOLOD COM - LEGAL/ADMIN</v>
          </cell>
        </row>
        <row r="23194">
          <cell r="C23194" t="str">
            <v>SLS113</v>
          </cell>
          <cell r="D23194" t="str">
            <v>BACOLOD CTG - SALES</v>
          </cell>
        </row>
        <row r="23195">
          <cell r="C23195" t="str">
            <v>LAD313</v>
          </cell>
          <cell r="D23195" t="str">
            <v>BACOLOD COM - LEGAL/ADMIN</v>
          </cell>
        </row>
        <row r="23196">
          <cell r="C23196" t="str">
            <v>CGD313</v>
          </cell>
          <cell r="D23196" t="str">
            <v>BACOLOD COM - CONTRACT GROWING</v>
          </cell>
        </row>
        <row r="23197">
          <cell r="C23197" t="str">
            <v>SLS113</v>
          </cell>
          <cell r="D23197" t="str">
            <v>BACOLOD CTG - SALES</v>
          </cell>
        </row>
        <row r="23198">
          <cell r="C23198" t="str">
            <v>SLS013</v>
          </cell>
          <cell r="D23198" t="str">
            <v>BACOLOD COMMODITY SALES</v>
          </cell>
        </row>
        <row r="23199">
          <cell r="C23199" t="str">
            <v>SLS113</v>
          </cell>
          <cell r="D23199" t="str">
            <v>BACOLOD CTG - SALES</v>
          </cell>
        </row>
        <row r="23200">
          <cell r="C23200" t="str">
            <v>SLS113</v>
          </cell>
          <cell r="D23200" t="str">
            <v>BACOLOD CTG - SALES</v>
          </cell>
        </row>
        <row r="23201">
          <cell r="C23201" t="str">
            <v>SLS113</v>
          </cell>
          <cell r="D23201" t="str">
            <v>BACOLOD CTG - SALES</v>
          </cell>
        </row>
        <row r="23202">
          <cell r="C23202" t="str">
            <v>SLS113</v>
          </cell>
          <cell r="D23202" t="str">
            <v>BACOLOD CTG - SALES</v>
          </cell>
        </row>
        <row r="23203">
          <cell r="C23203" t="str">
            <v>SLS113</v>
          </cell>
          <cell r="D23203" t="str">
            <v>BACOLOD CTG - SALES</v>
          </cell>
        </row>
        <row r="23204">
          <cell r="C23204" t="str">
            <v>SLS113</v>
          </cell>
          <cell r="D23204" t="str">
            <v>BACOLOD CTG - SALES</v>
          </cell>
        </row>
        <row r="23205">
          <cell r="C23205" t="str">
            <v>POP013</v>
          </cell>
          <cell r="D23205" t="str">
            <v>BACOLOD COM - PROCESSING OPERATIONS</v>
          </cell>
        </row>
        <row r="23206">
          <cell r="C23206" t="str">
            <v>LAD109</v>
          </cell>
          <cell r="D23206" t="str">
            <v>CAL CTG - LEGAL/ADMIN</v>
          </cell>
        </row>
        <row r="23207">
          <cell r="C23207" t="str">
            <v>LAD309</v>
          </cell>
          <cell r="D23207" t="str">
            <v>CAL COM - LEGAL/ADMIN</v>
          </cell>
        </row>
        <row r="23208">
          <cell r="C23208" t="str">
            <v>LAD309</v>
          </cell>
          <cell r="D23208" t="str">
            <v>CAL COM - LEGAL/ADMIN</v>
          </cell>
        </row>
        <row r="23209">
          <cell r="C23209" t="str">
            <v>LAD109</v>
          </cell>
          <cell r="D23209" t="str">
            <v>CAL CTG - LEGAL/ADMIN</v>
          </cell>
        </row>
        <row r="23210">
          <cell r="C23210" t="str">
            <v>LAD109</v>
          </cell>
          <cell r="D23210" t="str">
            <v>CAL CTG - LEGAL/ADMIN</v>
          </cell>
        </row>
        <row r="23211">
          <cell r="C23211" t="str">
            <v>WHE109</v>
          </cell>
          <cell r="D23211" t="str">
            <v>CALBAYOG - LOGISTICS WAREHOUSE</v>
          </cell>
        </row>
        <row r="23212">
          <cell r="C23212" t="str">
            <v>LAD109</v>
          </cell>
          <cell r="D23212" t="str">
            <v>CAL CTG - LEGAL/ADMIN</v>
          </cell>
        </row>
        <row r="23213">
          <cell r="C23213" t="str">
            <v>WHE109</v>
          </cell>
          <cell r="D23213" t="str">
            <v>CALBAYOG - LOGISTICS WAREHOUSE</v>
          </cell>
        </row>
        <row r="23214">
          <cell r="C23214" t="str">
            <v>LAD309</v>
          </cell>
          <cell r="D23214" t="str">
            <v>CAL COM - LEGAL/ADMIN</v>
          </cell>
        </row>
        <row r="23215">
          <cell r="C23215" t="str">
            <v>POP009</v>
          </cell>
          <cell r="D23215" t="str">
            <v>CAL COM - PROCESSING OPERATIONS</v>
          </cell>
        </row>
        <row r="23216">
          <cell r="C23216" t="str">
            <v>POP009</v>
          </cell>
          <cell r="D23216" t="str">
            <v>CAL COM - PROCESSING OPERATIONS</v>
          </cell>
        </row>
        <row r="23217">
          <cell r="C23217" t="str">
            <v>LAD309</v>
          </cell>
          <cell r="D23217" t="str">
            <v>CAL COM - LEGAL/ADMIN</v>
          </cell>
        </row>
        <row r="23218">
          <cell r="C23218" t="str">
            <v>LAD309</v>
          </cell>
          <cell r="D23218" t="str">
            <v>CAL COM - LEGAL/ADMIN</v>
          </cell>
        </row>
        <row r="23219">
          <cell r="C23219" t="str">
            <v>LAD309</v>
          </cell>
          <cell r="D23219" t="str">
            <v>CAL COM - LEGAL/ADMIN</v>
          </cell>
        </row>
        <row r="23220">
          <cell r="C23220" t="str">
            <v>LAD309</v>
          </cell>
          <cell r="D23220" t="str">
            <v>CAL COM - LEGAL/ADMIN</v>
          </cell>
        </row>
        <row r="23221">
          <cell r="C23221" t="str">
            <v>LAD309</v>
          </cell>
          <cell r="D23221" t="str">
            <v>CAL COM - LEGAL/ADMIN</v>
          </cell>
        </row>
        <row r="23222">
          <cell r="C23222" t="str">
            <v>LAD309</v>
          </cell>
          <cell r="D23222" t="str">
            <v>CAL COM - LEGAL/ADMIN</v>
          </cell>
        </row>
        <row r="23223">
          <cell r="C23223" t="str">
            <v>POP009</v>
          </cell>
          <cell r="D23223" t="str">
            <v>CAL COM - PROCESSING OPERATIONS</v>
          </cell>
        </row>
        <row r="23224">
          <cell r="C23224" t="str">
            <v>SLS109</v>
          </cell>
          <cell r="D23224" t="str">
            <v>CAL CTG - SALES</v>
          </cell>
        </row>
        <row r="23225">
          <cell r="C23225" t="str">
            <v>LAD309</v>
          </cell>
          <cell r="D23225" t="str">
            <v>CAL COM - LEGAL/ADMIN</v>
          </cell>
        </row>
        <row r="23226">
          <cell r="C23226" t="str">
            <v>LAD309</v>
          </cell>
          <cell r="D23226" t="str">
            <v>CAL COM - LEGAL/ADMIN</v>
          </cell>
        </row>
        <row r="23227">
          <cell r="C23227" t="str">
            <v>ENG109</v>
          </cell>
          <cell r="D23227" t="str">
            <v>CAL CTG - ENGINEERING SERVICES</v>
          </cell>
        </row>
        <row r="23228">
          <cell r="C23228" t="str">
            <v>CGD309</v>
          </cell>
          <cell r="D23228" t="str">
            <v>CAL COM - CONTRACT GROWING</v>
          </cell>
        </row>
        <row r="23229">
          <cell r="C23229" t="str">
            <v>LAD309</v>
          </cell>
          <cell r="D23229" t="str">
            <v>CAL COM - LEGAL/ADMIN</v>
          </cell>
        </row>
        <row r="23230">
          <cell r="C23230" t="str">
            <v>SLS009</v>
          </cell>
          <cell r="D23230" t="str">
            <v>SALES</v>
          </cell>
        </row>
        <row r="23231">
          <cell r="C23231">
            <v>623007</v>
          </cell>
          <cell r="D23231" t="str">
            <v>UR RIZAL AVE CATBALOGAN</v>
          </cell>
        </row>
        <row r="23232">
          <cell r="C23232">
            <v>623006</v>
          </cell>
          <cell r="D23232" t="str">
            <v>UR BALITE SAN ISIDRO</v>
          </cell>
        </row>
        <row r="23233">
          <cell r="C23233">
            <v>623007</v>
          </cell>
          <cell r="D23233" t="str">
            <v>UR RIZAL AVE CATBALOGAN</v>
          </cell>
        </row>
        <row r="23234">
          <cell r="C23234" t="str">
            <v>LAD309</v>
          </cell>
          <cell r="D23234" t="str">
            <v>CAL COM - LEGAL/ADMIN</v>
          </cell>
        </row>
        <row r="23235">
          <cell r="C23235" t="str">
            <v>LAD309</v>
          </cell>
          <cell r="D23235" t="str">
            <v>CAL COM - LEGAL/ADMIN</v>
          </cell>
        </row>
        <row r="23236">
          <cell r="C23236">
            <v>623009</v>
          </cell>
          <cell r="D23236" t="str">
            <v>UR RAWIS LAOANG</v>
          </cell>
        </row>
        <row r="23237">
          <cell r="C23237">
            <v>623009</v>
          </cell>
          <cell r="D23237" t="str">
            <v>UR RAWIS LAOANG</v>
          </cell>
        </row>
        <row r="23238">
          <cell r="C23238" t="str">
            <v>POP009</v>
          </cell>
          <cell r="D23238" t="str">
            <v>CAL COM - PROCESSING OPERATIONS</v>
          </cell>
        </row>
        <row r="23239">
          <cell r="C23239">
            <v>123034</v>
          </cell>
          <cell r="D23239" t="str">
            <v>RAWIS LAOANG</v>
          </cell>
        </row>
        <row r="23240">
          <cell r="C23240">
            <v>123006</v>
          </cell>
          <cell r="D23240" t="str">
            <v>NIJAGA</v>
          </cell>
        </row>
        <row r="23241">
          <cell r="C23241">
            <v>123006</v>
          </cell>
          <cell r="D23241" t="str">
            <v>NIJAGA</v>
          </cell>
        </row>
        <row r="23242">
          <cell r="C23242">
            <v>123023</v>
          </cell>
          <cell r="D23242" t="str">
            <v>PINABACDAO</v>
          </cell>
        </row>
        <row r="23243">
          <cell r="C23243">
            <v>123031</v>
          </cell>
          <cell r="D23243" t="str">
            <v>UEP CATARMAN</v>
          </cell>
        </row>
        <row r="23244">
          <cell r="C23244" t="str">
            <v>SLS109</v>
          </cell>
          <cell r="D23244" t="str">
            <v>CAL CTG - SALES</v>
          </cell>
        </row>
        <row r="23245">
          <cell r="C23245">
            <v>123003</v>
          </cell>
          <cell r="D23245" t="str">
            <v>DEL ROSARIO CATBALOGAN</v>
          </cell>
        </row>
        <row r="23246">
          <cell r="C23246" t="str">
            <v>SLS109</v>
          </cell>
          <cell r="D23246" t="str">
            <v>CAL CTG - SALES</v>
          </cell>
        </row>
        <row r="23247">
          <cell r="C23247">
            <v>123030</v>
          </cell>
          <cell r="D23247" t="str">
            <v>MAGSAYSAY ST CATARMAN</v>
          </cell>
        </row>
        <row r="23248">
          <cell r="C23248">
            <v>123020</v>
          </cell>
          <cell r="D23248" t="str">
            <v>BURAY</v>
          </cell>
        </row>
        <row r="23249">
          <cell r="C23249" t="str">
            <v>SLS109</v>
          </cell>
          <cell r="D23249" t="str">
            <v>CAL CTG - SALES</v>
          </cell>
        </row>
        <row r="23250">
          <cell r="C23250">
            <v>123023</v>
          </cell>
          <cell r="D23250" t="str">
            <v>PINABACDAO</v>
          </cell>
        </row>
        <row r="23251">
          <cell r="C23251" t="str">
            <v>SLS109</v>
          </cell>
          <cell r="D23251" t="str">
            <v>CAL CTG - SALES</v>
          </cell>
        </row>
        <row r="23252">
          <cell r="C23252">
            <v>123020</v>
          </cell>
          <cell r="D23252" t="str">
            <v>BURAY</v>
          </cell>
        </row>
        <row r="23253">
          <cell r="C23253">
            <v>123004</v>
          </cell>
          <cell r="D23253" t="str">
            <v>SAN ROQUE CATBALOGAN</v>
          </cell>
        </row>
        <row r="23254">
          <cell r="C23254">
            <v>123003</v>
          </cell>
          <cell r="D23254" t="str">
            <v>DEL ROSARIO CATBALOGAN</v>
          </cell>
        </row>
        <row r="23255">
          <cell r="C23255">
            <v>123028</v>
          </cell>
          <cell r="D23255" t="str">
            <v>SAN JORGE</v>
          </cell>
        </row>
        <row r="23256">
          <cell r="C23256">
            <v>123024</v>
          </cell>
          <cell r="D23256" t="str">
            <v>STA. MARGARITA</v>
          </cell>
        </row>
        <row r="23257">
          <cell r="C23257">
            <v>123001</v>
          </cell>
          <cell r="D23257" t="str">
            <v>CALBAYOG TERMINAL</v>
          </cell>
        </row>
        <row r="23258">
          <cell r="C23258">
            <v>123026</v>
          </cell>
          <cell r="D23258" t="str">
            <v>MAGSAYSAY EXTENSION</v>
          </cell>
        </row>
        <row r="23259">
          <cell r="C23259" t="str">
            <v>SLS109</v>
          </cell>
          <cell r="D23259" t="str">
            <v>CAL CTG - SALES</v>
          </cell>
        </row>
        <row r="23260">
          <cell r="C23260" t="str">
            <v>SLS109</v>
          </cell>
          <cell r="D23260" t="str">
            <v>CAL CTG - SALES</v>
          </cell>
        </row>
        <row r="23261">
          <cell r="C23261">
            <v>123032</v>
          </cell>
          <cell r="D23261" t="str">
            <v>SALVACION BOBON</v>
          </cell>
        </row>
        <row r="23262">
          <cell r="C23262">
            <v>123030</v>
          </cell>
          <cell r="D23262" t="str">
            <v>MAGSAYSAY ST CATARMAN</v>
          </cell>
        </row>
        <row r="23263">
          <cell r="C23263">
            <v>123010</v>
          </cell>
          <cell r="D23263" t="str">
            <v>GARCIA CATARMAN</v>
          </cell>
        </row>
        <row r="23264">
          <cell r="C23264">
            <v>123031</v>
          </cell>
          <cell r="D23264" t="str">
            <v>UEP CATARMAN</v>
          </cell>
        </row>
        <row r="23265">
          <cell r="C23265">
            <v>123033</v>
          </cell>
          <cell r="D23265" t="str">
            <v>SAN ISIDRO ST SAN ROQUE</v>
          </cell>
        </row>
        <row r="23266">
          <cell r="C23266">
            <v>123034</v>
          </cell>
          <cell r="D23266" t="str">
            <v>RAWIS LAOANG</v>
          </cell>
        </row>
        <row r="23267">
          <cell r="C23267" t="str">
            <v>SLS109</v>
          </cell>
          <cell r="D23267" t="str">
            <v>CAL CTG - SALES</v>
          </cell>
        </row>
        <row r="23268">
          <cell r="C23268">
            <v>123032</v>
          </cell>
          <cell r="D23268" t="str">
            <v>SALVACION BOBON</v>
          </cell>
        </row>
        <row r="23269">
          <cell r="C23269">
            <v>123004</v>
          </cell>
          <cell r="D23269" t="str">
            <v>SAN ROQUE CATBALOGAN</v>
          </cell>
        </row>
        <row r="23270">
          <cell r="C23270" t="str">
            <v>SLS109</v>
          </cell>
          <cell r="D23270" t="str">
            <v>CAL CTG - SALES</v>
          </cell>
        </row>
        <row r="23271">
          <cell r="C23271">
            <v>123004</v>
          </cell>
          <cell r="D23271" t="str">
            <v>SAN ROQUE CATBALOGAN</v>
          </cell>
        </row>
        <row r="23272">
          <cell r="C23272" t="str">
            <v>LAD309</v>
          </cell>
          <cell r="D23272" t="str">
            <v>CAL COM - LEGAL/ADMIN</v>
          </cell>
        </row>
        <row r="23273">
          <cell r="C23273">
            <v>123033</v>
          </cell>
          <cell r="D23273" t="str">
            <v>SAN ISIDRO ST SAN ROQUE</v>
          </cell>
        </row>
        <row r="23274">
          <cell r="C23274">
            <v>123026</v>
          </cell>
          <cell r="D23274" t="str">
            <v>MAGSAYSAY EXTENSION</v>
          </cell>
        </row>
        <row r="23275">
          <cell r="C23275">
            <v>123024</v>
          </cell>
          <cell r="D23275" t="str">
            <v>STA. MARGARITA</v>
          </cell>
        </row>
        <row r="23276">
          <cell r="C23276">
            <v>123028</v>
          </cell>
          <cell r="D23276" t="str">
            <v>SAN JORGE</v>
          </cell>
        </row>
        <row r="23277">
          <cell r="C23277">
            <v>123001</v>
          </cell>
          <cell r="D23277" t="str">
            <v>CALBAYOG TERMINAL</v>
          </cell>
        </row>
        <row r="23278">
          <cell r="C23278">
            <v>123010</v>
          </cell>
          <cell r="D23278" t="str">
            <v>GARCIA CATARMAN</v>
          </cell>
        </row>
        <row r="23279">
          <cell r="C23279">
            <v>123033</v>
          </cell>
          <cell r="D23279" t="str">
            <v>SAN ISIDRO ST SAN ROQUE</v>
          </cell>
        </row>
        <row r="23280">
          <cell r="C23280">
            <v>123024</v>
          </cell>
          <cell r="D23280" t="str">
            <v>STA. MARGARITA</v>
          </cell>
        </row>
        <row r="23281">
          <cell r="C23281" t="str">
            <v>LAD309</v>
          </cell>
          <cell r="D23281" t="str">
            <v>CAL COM - LEGAL/ADMIN</v>
          </cell>
        </row>
        <row r="23282">
          <cell r="C23282">
            <v>123037</v>
          </cell>
          <cell r="D23282" t="str">
            <v>ALEGRIA 3 SAN ISIDRO</v>
          </cell>
        </row>
        <row r="23283">
          <cell r="C23283">
            <v>123038</v>
          </cell>
          <cell r="D23283" t="str">
            <v>KINABRANAN ALLEN</v>
          </cell>
        </row>
        <row r="23284">
          <cell r="C23284">
            <v>123028</v>
          </cell>
          <cell r="D23284" t="str">
            <v>SAN JORGE</v>
          </cell>
        </row>
        <row r="23285">
          <cell r="C23285">
            <v>123004</v>
          </cell>
          <cell r="D23285" t="str">
            <v>SAN ROQUE CATBALOGAN</v>
          </cell>
        </row>
        <row r="23286">
          <cell r="C23286">
            <v>123041</v>
          </cell>
          <cell r="D23286" t="str">
            <v>BAGACAY CALBAYOG</v>
          </cell>
        </row>
        <row r="23287">
          <cell r="C23287">
            <v>123039</v>
          </cell>
          <cell r="D23287" t="str">
            <v>TINAMBACAN SUR CALBAYOG</v>
          </cell>
        </row>
        <row r="23288">
          <cell r="C23288">
            <v>123039</v>
          </cell>
          <cell r="D23288" t="str">
            <v>TINAMBACAN SUR CALBAYOG</v>
          </cell>
        </row>
        <row r="23289">
          <cell r="C23289">
            <v>123040</v>
          </cell>
          <cell r="D23289" t="str">
            <v>MALIHAO HINABANGAN</v>
          </cell>
        </row>
        <row r="23290">
          <cell r="C23290">
            <v>123042</v>
          </cell>
          <cell r="D23290" t="str">
            <v>POLANGI CALBIGA</v>
          </cell>
        </row>
        <row r="23291">
          <cell r="C23291">
            <v>123034</v>
          </cell>
          <cell r="D23291" t="str">
            <v>RAWIS LAOANG</v>
          </cell>
        </row>
        <row r="23292">
          <cell r="C23292">
            <v>123010</v>
          </cell>
          <cell r="D23292" t="str">
            <v>GARCIA CATARMAN</v>
          </cell>
        </row>
        <row r="23293">
          <cell r="C23293">
            <v>123032</v>
          </cell>
          <cell r="D23293" t="str">
            <v>SALVACION BOBON</v>
          </cell>
        </row>
        <row r="23294">
          <cell r="C23294">
            <v>123024</v>
          </cell>
          <cell r="D23294" t="str">
            <v>STA. MARGARITA</v>
          </cell>
        </row>
        <row r="23295">
          <cell r="C23295">
            <v>123031</v>
          </cell>
          <cell r="D23295" t="str">
            <v>UEP CATARMAN</v>
          </cell>
        </row>
        <row r="23296">
          <cell r="C23296" t="str">
            <v>POP009</v>
          </cell>
          <cell r="D23296" t="str">
            <v>CAL COM - PROCESSING OPERATIONS</v>
          </cell>
        </row>
        <row r="23297">
          <cell r="C23297" t="str">
            <v>POP009</v>
          </cell>
          <cell r="D23297" t="str">
            <v>CAL COM - PROCESSING OPERATIONS</v>
          </cell>
        </row>
        <row r="23298">
          <cell r="C23298" t="str">
            <v>SLS009</v>
          </cell>
          <cell r="D23298" t="str">
            <v>SALES</v>
          </cell>
        </row>
        <row r="23299">
          <cell r="C23299" t="str">
            <v>POP009</v>
          </cell>
          <cell r="D23299" t="str">
            <v>CAL COM - PROCESSING OPERATIONS</v>
          </cell>
        </row>
        <row r="23300">
          <cell r="C23300" t="str">
            <v>POP009</v>
          </cell>
          <cell r="D23300" t="str">
            <v>CAL COM - PROCESSING OPERATIONS</v>
          </cell>
        </row>
        <row r="23301">
          <cell r="C23301" t="str">
            <v>POP009</v>
          </cell>
          <cell r="D23301" t="str">
            <v>CAL COM - PROCESSING OPERATIONS</v>
          </cell>
        </row>
        <row r="23302">
          <cell r="C23302" t="str">
            <v>POP009</v>
          </cell>
          <cell r="D23302" t="str">
            <v>CAL COM - PROCESSING OPERATIONS</v>
          </cell>
        </row>
        <row r="23303">
          <cell r="C23303" t="str">
            <v>POP009</v>
          </cell>
          <cell r="D23303" t="str">
            <v>CAL COM - PROCESSING OPERATIONS</v>
          </cell>
        </row>
        <row r="23304">
          <cell r="C23304" t="str">
            <v>POP009</v>
          </cell>
          <cell r="D23304" t="str">
            <v>CAL COM - PROCESSING OPERATIONS</v>
          </cell>
        </row>
        <row r="23305">
          <cell r="C23305" t="str">
            <v>POP009</v>
          </cell>
          <cell r="D23305" t="str">
            <v>CAL COM - PROCESSING OPERATIONS</v>
          </cell>
        </row>
        <row r="23306">
          <cell r="C23306" t="str">
            <v>POP009</v>
          </cell>
          <cell r="D23306" t="str">
            <v>CAL COM - PROCESSING OPERATIONS</v>
          </cell>
        </row>
        <row r="23307">
          <cell r="C23307" t="str">
            <v>WHE109</v>
          </cell>
          <cell r="D23307" t="str">
            <v>CALBAYOG - LOGISTICS WAREHOUSE</v>
          </cell>
        </row>
        <row r="23308">
          <cell r="C23308" t="str">
            <v>POP009</v>
          </cell>
          <cell r="D23308" t="str">
            <v>CAL COM - PROCESSING OPERATIONS</v>
          </cell>
        </row>
        <row r="23309">
          <cell r="C23309" t="str">
            <v>POP009</v>
          </cell>
          <cell r="D23309" t="str">
            <v>CAL COM - PROCESSING OPERATIONS</v>
          </cell>
        </row>
        <row r="23310">
          <cell r="C23310" t="str">
            <v>POP009</v>
          </cell>
          <cell r="D23310" t="str">
            <v>CAL COM - PROCESSING OPERATIONS</v>
          </cell>
        </row>
        <row r="23311">
          <cell r="C23311" t="str">
            <v>POP009</v>
          </cell>
          <cell r="D23311" t="str">
            <v>CAL COM - PROCESSING OPERATIONS</v>
          </cell>
        </row>
        <row r="23312">
          <cell r="C23312" t="str">
            <v>LAD309</v>
          </cell>
          <cell r="D23312" t="str">
            <v>CAL COM - LEGAL/ADMIN</v>
          </cell>
        </row>
        <row r="23313">
          <cell r="C23313" t="str">
            <v>POP009</v>
          </cell>
          <cell r="D23313" t="str">
            <v>CAL COM - PROCESSING OPERATIONS</v>
          </cell>
        </row>
        <row r="23314">
          <cell r="C23314" t="str">
            <v>POP009</v>
          </cell>
          <cell r="D23314" t="str">
            <v>CAL COM - PROCESSING OPERATIONS</v>
          </cell>
        </row>
        <row r="23315">
          <cell r="C23315" t="str">
            <v>LAD309</v>
          </cell>
          <cell r="D23315" t="str">
            <v>CAL COM - LEGAL/ADMIN</v>
          </cell>
        </row>
        <row r="23316">
          <cell r="C23316" t="str">
            <v>SLS109</v>
          </cell>
          <cell r="D23316" t="str">
            <v>CAL CTG - SALES</v>
          </cell>
        </row>
        <row r="23317">
          <cell r="C23317" t="str">
            <v>CGD309</v>
          </cell>
          <cell r="D23317" t="str">
            <v>CAL COM - CONTRACT GROWING</v>
          </cell>
        </row>
        <row r="23318">
          <cell r="C23318" t="str">
            <v>LAD309</v>
          </cell>
          <cell r="D23318" t="str">
            <v>CAL COM - LEGAL/ADMIN</v>
          </cell>
        </row>
        <row r="23319">
          <cell r="C23319">
            <v>123024</v>
          </cell>
          <cell r="D23319" t="str">
            <v>STA. MARGARITA</v>
          </cell>
        </row>
        <row r="23320">
          <cell r="C23320">
            <v>123023</v>
          </cell>
          <cell r="D23320" t="str">
            <v>PINABACDAO</v>
          </cell>
        </row>
        <row r="23321">
          <cell r="C23321" t="str">
            <v>SLS109</v>
          </cell>
          <cell r="D23321" t="str">
            <v>CAL CTG - SALES</v>
          </cell>
        </row>
        <row r="23322">
          <cell r="C23322" t="str">
            <v>SLS109</v>
          </cell>
          <cell r="D23322" t="str">
            <v>CAL CTG - SALES</v>
          </cell>
        </row>
        <row r="23323">
          <cell r="C23323">
            <v>123023</v>
          </cell>
          <cell r="D23323" t="str">
            <v>PINABACDAO</v>
          </cell>
        </row>
        <row r="23324">
          <cell r="C23324">
            <v>123020</v>
          </cell>
          <cell r="D23324" t="str">
            <v>BURAY</v>
          </cell>
        </row>
        <row r="23325">
          <cell r="C23325">
            <v>123004</v>
          </cell>
          <cell r="D23325" t="str">
            <v>SAN ROQUE CATBALOGAN</v>
          </cell>
        </row>
        <row r="23326">
          <cell r="C23326">
            <v>123023</v>
          </cell>
          <cell r="D23326" t="str">
            <v>PINABACDAO</v>
          </cell>
        </row>
        <row r="23327">
          <cell r="C23327" t="str">
            <v>SLS109</v>
          </cell>
          <cell r="D23327" t="str">
            <v>CAL CTG - SALES</v>
          </cell>
        </row>
        <row r="23328">
          <cell r="C23328" t="str">
            <v>SLS109</v>
          </cell>
          <cell r="D23328" t="str">
            <v>CAL CTG - SALES</v>
          </cell>
        </row>
        <row r="23329">
          <cell r="C23329" t="str">
            <v>SLS109</v>
          </cell>
          <cell r="D23329" t="str">
            <v>CAL CTG - SALES</v>
          </cell>
        </row>
        <row r="23330">
          <cell r="C23330" t="str">
            <v>SLS109</v>
          </cell>
          <cell r="D23330" t="str">
            <v>CAL CTG - SALES</v>
          </cell>
        </row>
        <row r="23331">
          <cell r="C23331">
            <v>123001</v>
          </cell>
          <cell r="D23331" t="str">
            <v>CALBAYOG TERMINAL</v>
          </cell>
        </row>
        <row r="23332">
          <cell r="C23332">
            <v>123003</v>
          </cell>
          <cell r="D23332" t="str">
            <v>DEL ROSARIO CATBALOGAN</v>
          </cell>
        </row>
        <row r="23333">
          <cell r="C23333">
            <v>123006</v>
          </cell>
          <cell r="D23333" t="str">
            <v>NIJAGA</v>
          </cell>
        </row>
        <row r="23334">
          <cell r="C23334" t="str">
            <v>SLS109</v>
          </cell>
          <cell r="D23334" t="str">
            <v>CAL CTG - SALES</v>
          </cell>
        </row>
        <row r="23335">
          <cell r="C23335">
            <v>123026</v>
          </cell>
          <cell r="D23335" t="str">
            <v>MAGSAYSAY EXTENSION</v>
          </cell>
        </row>
        <row r="23336">
          <cell r="C23336" t="str">
            <v>SLS109</v>
          </cell>
          <cell r="D23336" t="str">
            <v>CAL CTG - SALES</v>
          </cell>
        </row>
        <row r="23337">
          <cell r="C23337" t="str">
            <v>SLS109</v>
          </cell>
          <cell r="D23337" t="str">
            <v>CAL CTG - SALES</v>
          </cell>
        </row>
        <row r="23338">
          <cell r="C23338" t="str">
            <v>ENG109</v>
          </cell>
          <cell r="D23338" t="str">
            <v>CAL CTG - ENGINEERING SERVICES</v>
          </cell>
        </row>
        <row r="23339">
          <cell r="C23339" t="str">
            <v>ENG109</v>
          </cell>
          <cell r="D23339" t="str">
            <v>CAL CTG - ENGINEERING SERVICES</v>
          </cell>
        </row>
        <row r="23340">
          <cell r="C23340" t="str">
            <v>ENG109</v>
          </cell>
          <cell r="D23340" t="str">
            <v>CAL CTG - ENGINEERING SERVICES</v>
          </cell>
        </row>
        <row r="23341">
          <cell r="C23341" t="str">
            <v>ENG109</v>
          </cell>
          <cell r="D23341" t="str">
            <v>CAL CTG - ENGINEERING SERVICES</v>
          </cell>
        </row>
        <row r="23342">
          <cell r="C23342" t="str">
            <v>ENG109</v>
          </cell>
          <cell r="D23342" t="str">
            <v>CAL CTG - ENGINEERING SERVICES</v>
          </cell>
        </row>
        <row r="23343">
          <cell r="C23343" t="str">
            <v>ENG109</v>
          </cell>
          <cell r="D23343" t="str">
            <v>CAL CTG - ENGINEERING SERVICES</v>
          </cell>
        </row>
        <row r="23344">
          <cell r="C23344" t="str">
            <v>ENG109</v>
          </cell>
          <cell r="D23344" t="str">
            <v>CAL CTG - ENGINEERING SERVICES</v>
          </cell>
        </row>
        <row r="23345">
          <cell r="C23345" t="str">
            <v>ENG109</v>
          </cell>
          <cell r="D23345" t="str">
            <v>CAL CTG - ENGINEERING SERVICES</v>
          </cell>
        </row>
        <row r="23346">
          <cell r="C23346" t="str">
            <v>ENG109</v>
          </cell>
          <cell r="D23346" t="str">
            <v>CAL CTG - ENGINEERING SERVICES</v>
          </cell>
        </row>
        <row r="23347">
          <cell r="C23347" t="str">
            <v>ENG109</v>
          </cell>
          <cell r="D23347" t="str">
            <v>CAL CTG - ENGINEERING SERVICES</v>
          </cell>
        </row>
        <row r="23348">
          <cell r="C23348" t="str">
            <v>ENG109</v>
          </cell>
          <cell r="D23348" t="str">
            <v>CAL CTG - ENGINEERING SERVICES</v>
          </cell>
        </row>
        <row r="23349">
          <cell r="C23349" t="str">
            <v>ENG109</v>
          </cell>
          <cell r="D23349" t="str">
            <v>CAL CTG - ENGINEERING SERVICES</v>
          </cell>
        </row>
        <row r="23350">
          <cell r="C23350" t="str">
            <v>ENG109</v>
          </cell>
          <cell r="D23350" t="str">
            <v>CAL CTG - ENGINEERING SERVICES</v>
          </cell>
        </row>
        <row r="23351">
          <cell r="C23351" t="str">
            <v>ENG109</v>
          </cell>
          <cell r="D23351" t="str">
            <v>CAL CTG - ENGINEERING SERVICES</v>
          </cell>
        </row>
        <row r="23352">
          <cell r="C23352" t="str">
            <v>ENG109</v>
          </cell>
          <cell r="D23352" t="str">
            <v>CAL CTG - ENGINEERING SERVICES</v>
          </cell>
        </row>
        <row r="23353">
          <cell r="C23353">
            <v>123006</v>
          </cell>
          <cell r="D23353" t="str">
            <v>NIJAGA</v>
          </cell>
        </row>
        <row r="23354">
          <cell r="C23354">
            <v>123004</v>
          </cell>
          <cell r="D23354" t="str">
            <v>SAN ROQUE CATBALOGAN</v>
          </cell>
        </row>
        <row r="23355">
          <cell r="C23355" t="str">
            <v>SLS109</v>
          </cell>
          <cell r="D23355" t="str">
            <v>CAL CTG - SALES</v>
          </cell>
        </row>
        <row r="23356">
          <cell r="C23356" t="str">
            <v>SLS109</v>
          </cell>
          <cell r="D23356" t="str">
            <v>CAL CTG - SALES</v>
          </cell>
        </row>
        <row r="23357">
          <cell r="C23357" t="str">
            <v>SLS109</v>
          </cell>
          <cell r="D23357" t="str">
            <v>CAL CTG - SALES</v>
          </cell>
        </row>
        <row r="23358">
          <cell r="C23358">
            <v>123023</v>
          </cell>
          <cell r="D23358" t="str">
            <v>PINABACDAO</v>
          </cell>
        </row>
        <row r="23359">
          <cell r="C23359" t="str">
            <v>SLS109</v>
          </cell>
          <cell r="D23359" t="str">
            <v>CAL CTG - SALES</v>
          </cell>
        </row>
        <row r="23360">
          <cell r="C23360">
            <v>123003</v>
          </cell>
          <cell r="D23360" t="str">
            <v>DEL ROSARIO CATBALOGAN</v>
          </cell>
        </row>
        <row r="23361">
          <cell r="C23361" t="str">
            <v>SLS109</v>
          </cell>
          <cell r="D23361" t="str">
            <v>CAL CTG - SALES</v>
          </cell>
        </row>
        <row r="23362">
          <cell r="C23362" t="str">
            <v>SLS109</v>
          </cell>
          <cell r="D23362" t="str">
            <v>CAL CTG - SALES</v>
          </cell>
        </row>
        <row r="23363">
          <cell r="C23363" t="str">
            <v>SLS109</v>
          </cell>
          <cell r="D23363" t="str">
            <v>CAL CTG - SALES</v>
          </cell>
        </row>
        <row r="23364">
          <cell r="C23364" t="str">
            <v>SLS109</v>
          </cell>
          <cell r="D23364" t="str">
            <v>CAL CTG - SALES</v>
          </cell>
        </row>
        <row r="23365">
          <cell r="C23365" t="str">
            <v>SLS109</v>
          </cell>
          <cell r="D23365" t="str">
            <v>CAL CTG - SALES</v>
          </cell>
        </row>
        <row r="23366">
          <cell r="C23366" t="str">
            <v>SLS109</v>
          </cell>
          <cell r="D23366" t="str">
            <v>CAL CTG - SALES</v>
          </cell>
        </row>
        <row r="23367">
          <cell r="C23367" t="str">
            <v>SLS109</v>
          </cell>
          <cell r="D23367" t="str">
            <v>CAL CTG - SALES</v>
          </cell>
        </row>
        <row r="23368">
          <cell r="C23368" t="str">
            <v>SLS109</v>
          </cell>
          <cell r="D23368" t="str">
            <v>CAL CTG - SALES</v>
          </cell>
        </row>
        <row r="23369">
          <cell r="C23369" t="str">
            <v>SLS109</v>
          </cell>
          <cell r="D23369" t="str">
            <v>CAL CTG - SALES</v>
          </cell>
        </row>
        <row r="23370">
          <cell r="C23370" t="str">
            <v>SLS109</v>
          </cell>
          <cell r="D23370" t="str">
            <v>CAL CTG - SALES</v>
          </cell>
        </row>
        <row r="23371">
          <cell r="C23371" t="str">
            <v>SLS109</v>
          </cell>
          <cell r="D23371" t="str">
            <v>CAL CTG - SALES</v>
          </cell>
        </row>
        <row r="23372">
          <cell r="C23372" t="str">
            <v>SLS109</v>
          </cell>
          <cell r="D23372" t="str">
            <v>CAL CTG - SALES</v>
          </cell>
        </row>
        <row r="23373">
          <cell r="C23373" t="str">
            <v>SLS109</v>
          </cell>
          <cell r="D23373" t="str">
            <v>CAL CTG - SALES</v>
          </cell>
        </row>
        <row r="23374">
          <cell r="C23374" t="str">
            <v>SLS109</v>
          </cell>
          <cell r="D23374" t="str">
            <v>CAL CTG - SALES</v>
          </cell>
        </row>
        <row r="23375">
          <cell r="C23375" t="str">
            <v>SLS109</v>
          </cell>
          <cell r="D23375" t="str">
            <v>CAL CTG - SALES</v>
          </cell>
        </row>
        <row r="23376">
          <cell r="C23376" t="str">
            <v>SLS109</v>
          </cell>
          <cell r="D23376" t="str">
            <v>CAL CTG - SALES</v>
          </cell>
        </row>
        <row r="23377">
          <cell r="C23377" t="str">
            <v>SLS109</v>
          </cell>
          <cell r="D23377" t="str">
            <v>CAL CTG - SALES</v>
          </cell>
        </row>
        <row r="23378">
          <cell r="C23378" t="str">
            <v>ENG109</v>
          </cell>
          <cell r="D23378" t="str">
            <v>CAL CTG - ENGINEERING SERVICES</v>
          </cell>
        </row>
        <row r="23379">
          <cell r="C23379" t="str">
            <v>ENG109</v>
          </cell>
          <cell r="D23379" t="str">
            <v>CAL CTG - ENGINEERING SERVICES</v>
          </cell>
        </row>
        <row r="23380">
          <cell r="C23380" t="str">
            <v>ENG109</v>
          </cell>
          <cell r="D23380" t="str">
            <v>CAL CTG - ENGINEERING SERVICES</v>
          </cell>
        </row>
        <row r="23381">
          <cell r="C23381" t="str">
            <v>ENG109</v>
          </cell>
          <cell r="D23381" t="str">
            <v>CAL CTG - ENGINEERING SERVICES</v>
          </cell>
        </row>
        <row r="23382">
          <cell r="C23382" t="str">
            <v>ENG109</v>
          </cell>
          <cell r="D23382" t="str">
            <v>CAL CTG - ENGINEERING SERVICES</v>
          </cell>
        </row>
        <row r="23383">
          <cell r="C23383" t="str">
            <v>ENG109</v>
          </cell>
          <cell r="D23383" t="str">
            <v>CAL CTG - ENGINEERING SERVICES</v>
          </cell>
        </row>
        <row r="23384">
          <cell r="C23384" t="str">
            <v>ENG109</v>
          </cell>
          <cell r="D23384" t="str">
            <v>CAL CTG - ENGINEERING SERVICES</v>
          </cell>
        </row>
        <row r="23385">
          <cell r="C23385" t="str">
            <v>ENG109</v>
          </cell>
          <cell r="D23385" t="str">
            <v>CAL CTG - ENGINEERING SERVICES</v>
          </cell>
        </row>
        <row r="23386">
          <cell r="C23386" t="str">
            <v>SLS109</v>
          </cell>
          <cell r="D23386" t="str">
            <v>CAL CTG - SALES</v>
          </cell>
        </row>
        <row r="23387">
          <cell r="C23387" t="str">
            <v>SLS109</v>
          </cell>
          <cell r="D23387" t="str">
            <v>CAL CTG - SALES</v>
          </cell>
        </row>
        <row r="23388">
          <cell r="C23388" t="str">
            <v>ENG109</v>
          </cell>
          <cell r="D23388" t="str">
            <v>CAL CTG - ENGINEERING SERVICES</v>
          </cell>
        </row>
        <row r="23389">
          <cell r="C23389" t="str">
            <v>ENG109</v>
          </cell>
          <cell r="D23389" t="str">
            <v>CAL CTG - ENGINEERING SERVICES</v>
          </cell>
        </row>
        <row r="23390">
          <cell r="C23390" t="str">
            <v>ENG109</v>
          </cell>
          <cell r="D23390" t="str">
            <v>CAL CTG - ENGINEERING SERVICES</v>
          </cell>
        </row>
        <row r="23391">
          <cell r="C23391" t="str">
            <v>SLS109</v>
          </cell>
          <cell r="D23391" t="str">
            <v>CAL CTG - SALES</v>
          </cell>
        </row>
        <row r="23392">
          <cell r="C23392" t="str">
            <v>SLS109</v>
          </cell>
          <cell r="D23392" t="str">
            <v>CAL CTG - SALES</v>
          </cell>
        </row>
        <row r="23393">
          <cell r="C23393" t="str">
            <v>SLS109</v>
          </cell>
          <cell r="D23393" t="str">
            <v>CAL CTG - SALES</v>
          </cell>
        </row>
        <row r="23394">
          <cell r="C23394" t="str">
            <v>SLS109</v>
          </cell>
          <cell r="D23394" t="str">
            <v>CAL CTG - SALES</v>
          </cell>
        </row>
        <row r="23395">
          <cell r="C23395" t="str">
            <v>SLS109</v>
          </cell>
          <cell r="D23395" t="str">
            <v>CAL CTG - SALES</v>
          </cell>
        </row>
        <row r="23396">
          <cell r="C23396" t="str">
            <v>SLS109</v>
          </cell>
          <cell r="D23396" t="str">
            <v>CAL CTG - SALES</v>
          </cell>
        </row>
        <row r="23397">
          <cell r="C23397" t="str">
            <v>SLS109</v>
          </cell>
          <cell r="D23397" t="str">
            <v>CAL CTG - SALES</v>
          </cell>
        </row>
        <row r="23398">
          <cell r="C23398">
            <v>123038</v>
          </cell>
          <cell r="D23398" t="str">
            <v>KINABRANAN ALLEN</v>
          </cell>
        </row>
        <row r="23399">
          <cell r="C23399">
            <v>123033</v>
          </cell>
          <cell r="D23399" t="str">
            <v>SAN ISIDRO ST SAN ROQUE</v>
          </cell>
        </row>
        <row r="23400">
          <cell r="C23400">
            <v>123020</v>
          </cell>
          <cell r="D23400" t="str">
            <v>BURAY</v>
          </cell>
        </row>
        <row r="23401">
          <cell r="C23401">
            <v>123010</v>
          </cell>
          <cell r="D23401" t="str">
            <v>GARCIA CATARMAN</v>
          </cell>
        </row>
        <row r="23402">
          <cell r="C23402" t="str">
            <v>SLS109</v>
          </cell>
          <cell r="D23402" t="str">
            <v>CAL CTG - SALES</v>
          </cell>
        </row>
        <row r="23403">
          <cell r="C23403">
            <v>123001</v>
          </cell>
          <cell r="D23403" t="str">
            <v>CALBAYOG TERMINAL</v>
          </cell>
        </row>
        <row r="23404">
          <cell r="C23404">
            <v>123010</v>
          </cell>
          <cell r="D23404" t="str">
            <v>GARCIA CATARMAN</v>
          </cell>
        </row>
        <row r="23405">
          <cell r="C23405">
            <v>123023</v>
          </cell>
          <cell r="D23405" t="str">
            <v>PINABACDAO</v>
          </cell>
        </row>
        <row r="23406">
          <cell r="C23406">
            <v>123024</v>
          </cell>
          <cell r="D23406" t="str">
            <v>STA. MARGARITA</v>
          </cell>
        </row>
        <row r="23407">
          <cell r="C23407">
            <v>123003</v>
          </cell>
          <cell r="D23407" t="str">
            <v>DEL ROSARIO CATBALOGAN</v>
          </cell>
        </row>
        <row r="23408">
          <cell r="C23408">
            <v>123020</v>
          </cell>
          <cell r="D23408" t="str">
            <v>BURAY</v>
          </cell>
        </row>
        <row r="23409">
          <cell r="C23409">
            <v>123037</v>
          </cell>
          <cell r="D23409" t="str">
            <v>ALEGRIA 3 SAN ISIDRO</v>
          </cell>
        </row>
        <row r="23410">
          <cell r="C23410">
            <v>123010</v>
          </cell>
          <cell r="D23410" t="str">
            <v>GARCIA CATARMAN</v>
          </cell>
        </row>
        <row r="23411">
          <cell r="C23411" t="str">
            <v>SLS109</v>
          </cell>
          <cell r="D23411" t="str">
            <v>CAL CTG - SALES</v>
          </cell>
        </row>
        <row r="23412">
          <cell r="C23412" t="str">
            <v>SLS109</v>
          </cell>
          <cell r="D23412" t="str">
            <v>CAL CTG - SALES</v>
          </cell>
        </row>
        <row r="23413">
          <cell r="C23413" t="str">
            <v>SLS109</v>
          </cell>
          <cell r="D23413" t="str">
            <v>CAL CTG - SALES</v>
          </cell>
        </row>
        <row r="23414">
          <cell r="C23414" t="str">
            <v>SLS109</v>
          </cell>
          <cell r="D23414" t="str">
            <v>CAL CTG - SALES</v>
          </cell>
        </row>
        <row r="23415">
          <cell r="C23415" t="str">
            <v>SLS409</v>
          </cell>
          <cell r="D23415" t="str">
            <v>CALBAYOG - REYAL SALES</v>
          </cell>
        </row>
        <row r="23416">
          <cell r="C23416">
            <v>123041</v>
          </cell>
          <cell r="D23416" t="str">
            <v>BAGACAY CALBAYOG</v>
          </cell>
        </row>
        <row r="23417">
          <cell r="C23417">
            <v>123039</v>
          </cell>
          <cell r="D23417" t="str">
            <v>TINAMBACAN SUR CALBAYOG</v>
          </cell>
        </row>
        <row r="23418">
          <cell r="C23418" t="str">
            <v>SLS109</v>
          </cell>
          <cell r="D23418" t="str">
            <v>CAL CTG - SALES</v>
          </cell>
        </row>
        <row r="23419">
          <cell r="C23419">
            <v>123003</v>
          </cell>
          <cell r="D23419" t="str">
            <v>DEL ROSARIO CATBALOGAN</v>
          </cell>
        </row>
        <row r="23420">
          <cell r="C23420">
            <v>123010</v>
          </cell>
          <cell r="D23420" t="str">
            <v>GARCIA CATARMAN</v>
          </cell>
        </row>
        <row r="23421">
          <cell r="C23421" t="str">
            <v>SLS109</v>
          </cell>
          <cell r="D23421" t="str">
            <v>CAL CTG - SALES</v>
          </cell>
        </row>
        <row r="23422">
          <cell r="C23422">
            <v>123006</v>
          </cell>
          <cell r="D23422" t="str">
            <v>NIJAGA</v>
          </cell>
        </row>
        <row r="23423">
          <cell r="C23423">
            <v>123034</v>
          </cell>
          <cell r="D23423" t="str">
            <v>RAWIS LAOANG</v>
          </cell>
        </row>
        <row r="23424">
          <cell r="C23424">
            <v>123032</v>
          </cell>
          <cell r="D23424" t="str">
            <v>SALVACION BOBON</v>
          </cell>
        </row>
        <row r="23425">
          <cell r="C23425">
            <v>123004</v>
          </cell>
          <cell r="D23425" t="str">
            <v>SAN ROQUE CATBALOGAN</v>
          </cell>
        </row>
        <row r="23426">
          <cell r="C23426">
            <v>123031</v>
          </cell>
          <cell r="D23426" t="str">
            <v>UEP CATARMAN</v>
          </cell>
        </row>
        <row r="23427">
          <cell r="C23427" t="str">
            <v>SLS109</v>
          </cell>
          <cell r="D23427" t="str">
            <v>CAL CTG - SALES</v>
          </cell>
        </row>
        <row r="23428">
          <cell r="C23428" t="str">
            <v>SLS109</v>
          </cell>
          <cell r="D23428" t="str">
            <v>CAL CTG - SALES</v>
          </cell>
        </row>
        <row r="23429">
          <cell r="C23429" t="str">
            <v>SLS109</v>
          </cell>
          <cell r="D23429" t="str">
            <v>CAL CTG - SALES</v>
          </cell>
        </row>
        <row r="23430">
          <cell r="C23430" t="str">
            <v>SLS109</v>
          </cell>
          <cell r="D23430" t="str">
            <v>CAL CTG - SALES</v>
          </cell>
        </row>
        <row r="23431">
          <cell r="C23431" t="str">
            <v>SLS109</v>
          </cell>
          <cell r="D23431" t="str">
            <v>CAL CTG - SALES</v>
          </cell>
        </row>
        <row r="23432">
          <cell r="C23432" t="str">
            <v>LAD309</v>
          </cell>
          <cell r="D23432" t="str">
            <v>CAL COM - LEGAL/ADMIN</v>
          </cell>
        </row>
        <row r="23433">
          <cell r="C23433" t="str">
            <v>LAD309</v>
          </cell>
          <cell r="D23433" t="str">
            <v>CAL COM - LEGAL/ADMIN</v>
          </cell>
        </row>
        <row r="23434">
          <cell r="C23434" t="str">
            <v>SLS109</v>
          </cell>
          <cell r="D23434" t="str">
            <v>CAL CTG - SALES</v>
          </cell>
        </row>
        <row r="23435">
          <cell r="C23435" t="str">
            <v>SLS409</v>
          </cell>
          <cell r="D23435" t="str">
            <v>CALBAYOG - REYAL SALES</v>
          </cell>
        </row>
        <row r="23436">
          <cell r="C23436" t="str">
            <v>SLS409</v>
          </cell>
          <cell r="D23436" t="str">
            <v>CALBAYOG - REYAL SALES</v>
          </cell>
        </row>
        <row r="23437">
          <cell r="C23437" t="str">
            <v>SLS209</v>
          </cell>
          <cell r="D23437" t="str">
            <v>CAL UR - SALES</v>
          </cell>
        </row>
        <row r="23438">
          <cell r="C23438" t="str">
            <v>SLS409</v>
          </cell>
          <cell r="D23438" t="str">
            <v>CALBAYOG - REYAL SALES</v>
          </cell>
        </row>
        <row r="23439">
          <cell r="C23439" t="str">
            <v>SLS409</v>
          </cell>
          <cell r="D23439" t="str">
            <v>CALBAYOG - REYAL SALES</v>
          </cell>
        </row>
        <row r="23440">
          <cell r="C23440" t="str">
            <v>SLS409</v>
          </cell>
          <cell r="D23440" t="str">
            <v>CALBAYOG - REYAL SALES</v>
          </cell>
        </row>
        <row r="23441">
          <cell r="C23441" t="str">
            <v>SLS209</v>
          </cell>
          <cell r="D23441" t="str">
            <v>CAL UR - SALES</v>
          </cell>
        </row>
        <row r="23442">
          <cell r="C23442" t="str">
            <v>SLS209</v>
          </cell>
          <cell r="D23442" t="str">
            <v>CAL UR - SALES</v>
          </cell>
        </row>
        <row r="23443">
          <cell r="C23443" t="str">
            <v>SLS209</v>
          </cell>
          <cell r="D23443" t="str">
            <v>CAL UR - SALES</v>
          </cell>
        </row>
        <row r="23444">
          <cell r="C23444" t="str">
            <v>SLS209</v>
          </cell>
          <cell r="D23444" t="str">
            <v>CAL UR - SALES</v>
          </cell>
        </row>
        <row r="23445">
          <cell r="C23445" t="str">
            <v>SLS109</v>
          </cell>
          <cell r="D23445" t="str">
            <v>CAL CTG - SALES</v>
          </cell>
        </row>
        <row r="23446">
          <cell r="C23446" t="str">
            <v>SLS109</v>
          </cell>
          <cell r="D23446" t="str">
            <v>CAL CTG - SALES</v>
          </cell>
        </row>
        <row r="23447">
          <cell r="C23447" t="str">
            <v>ENG109</v>
          </cell>
          <cell r="D23447" t="str">
            <v>CAL CTG - ENGINEERING SERVICES</v>
          </cell>
        </row>
        <row r="23448">
          <cell r="C23448" t="str">
            <v>ENG109</v>
          </cell>
          <cell r="D23448" t="str">
            <v>CAL CTG - ENGINEERING SERVICES</v>
          </cell>
        </row>
        <row r="23449">
          <cell r="C23449" t="str">
            <v>ENG109</v>
          </cell>
          <cell r="D23449" t="str">
            <v>CAL CTG - ENGINEERING SERVICES</v>
          </cell>
        </row>
        <row r="23450">
          <cell r="C23450" t="str">
            <v>ENG109</v>
          </cell>
          <cell r="D23450" t="str">
            <v>CAL CTG - ENGINEERING SERVICES</v>
          </cell>
        </row>
        <row r="23451">
          <cell r="C23451" t="str">
            <v>ENG109</v>
          </cell>
          <cell r="D23451" t="str">
            <v>CAL CTG - ENGINEERING SERVICES</v>
          </cell>
        </row>
        <row r="23452">
          <cell r="C23452" t="str">
            <v>ENG109</v>
          </cell>
          <cell r="D23452" t="str">
            <v>CAL CTG - ENGINEERING SERVICES</v>
          </cell>
        </row>
        <row r="23453">
          <cell r="C23453" t="str">
            <v>ENG109</v>
          </cell>
          <cell r="D23453" t="str">
            <v>CAL CTG - ENGINEERING SERVICES</v>
          </cell>
        </row>
        <row r="23454">
          <cell r="C23454" t="str">
            <v>ENG109</v>
          </cell>
          <cell r="D23454" t="str">
            <v>CAL CTG - ENGINEERING SERVICES</v>
          </cell>
        </row>
        <row r="23455">
          <cell r="C23455" t="str">
            <v>ENG109</v>
          </cell>
          <cell r="D23455" t="str">
            <v>CAL CTG - ENGINEERING SERVICES</v>
          </cell>
        </row>
        <row r="23456">
          <cell r="C23456" t="str">
            <v>ENG109</v>
          </cell>
          <cell r="D23456" t="str">
            <v>CAL CTG - ENGINEERING SERVICES</v>
          </cell>
        </row>
        <row r="23457">
          <cell r="C23457" t="str">
            <v>SLS209</v>
          </cell>
          <cell r="D23457" t="str">
            <v>CAL UR - SALES</v>
          </cell>
        </row>
        <row r="23458">
          <cell r="C23458" t="str">
            <v>SLS209</v>
          </cell>
          <cell r="D23458" t="str">
            <v>CAL UR - SALES</v>
          </cell>
        </row>
        <row r="23459">
          <cell r="C23459" t="str">
            <v>SLS209</v>
          </cell>
          <cell r="D23459" t="str">
            <v>CAL UR - SALES</v>
          </cell>
        </row>
        <row r="23460">
          <cell r="C23460" t="str">
            <v>SLS209</v>
          </cell>
          <cell r="D23460" t="str">
            <v>CAL UR - SALES</v>
          </cell>
        </row>
        <row r="23461">
          <cell r="C23461" t="str">
            <v>SLS109</v>
          </cell>
          <cell r="D23461" t="str">
            <v>CAL CTG - SALES</v>
          </cell>
        </row>
        <row r="23462">
          <cell r="C23462" t="str">
            <v>SLS109</v>
          </cell>
          <cell r="D23462" t="str">
            <v>CAL CTG - SALES</v>
          </cell>
        </row>
        <row r="23463">
          <cell r="C23463" t="str">
            <v>SLS109</v>
          </cell>
          <cell r="D23463" t="str">
            <v>CAL CTG - SALES</v>
          </cell>
        </row>
        <row r="23464">
          <cell r="C23464" t="str">
            <v>SLS209</v>
          </cell>
          <cell r="D23464" t="str">
            <v>CAL UR - SALES</v>
          </cell>
        </row>
        <row r="23465">
          <cell r="C23465" t="str">
            <v>SLS109</v>
          </cell>
          <cell r="D23465" t="str">
            <v>CAL CTG - SALES</v>
          </cell>
        </row>
        <row r="23466">
          <cell r="C23466" t="str">
            <v>SLS109</v>
          </cell>
          <cell r="D23466" t="str">
            <v>CAL CTG - SALES</v>
          </cell>
        </row>
        <row r="23467">
          <cell r="C23467" t="str">
            <v>SLS109</v>
          </cell>
          <cell r="D23467" t="str">
            <v>CAL CTG - SALES</v>
          </cell>
        </row>
        <row r="23468">
          <cell r="C23468" t="str">
            <v>SLS209</v>
          </cell>
          <cell r="D23468" t="str">
            <v>CAL UR - SALES</v>
          </cell>
        </row>
        <row r="23469">
          <cell r="C23469" t="str">
            <v>SLS209</v>
          </cell>
          <cell r="D23469" t="str">
            <v>CAL UR - SALES</v>
          </cell>
        </row>
        <row r="23470">
          <cell r="C23470" t="str">
            <v>SLS109</v>
          </cell>
          <cell r="D23470" t="str">
            <v>CAL CTG - SALES</v>
          </cell>
        </row>
        <row r="23471">
          <cell r="C23471" t="str">
            <v>SLS109</v>
          </cell>
          <cell r="D23471" t="str">
            <v>CAL CTG - SALES</v>
          </cell>
        </row>
        <row r="23472">
          <cell r="C23472" t="str">
            <v>SLS109</v>
          </cell>
          <cell r="D23472" t="str">
            <v>CAL CTG - SALES</v>
          </cell>
        </row>
        <row r="23473">
          <cell r="C23473" t="str">
            <v>SLS109</v>
          </cell>
          <cell r="D23473" t="str">
            <v>CAL CTG - SALES</v>
          </cell>
        </row>
        <row r="23474">
          <cell r="C23474" t="str">
            <v>SLS109</v>
          </cell>
          <cell r="D23474" t="str">
            <v>CAL CTG - SALES</v>
          </cell>
        </row>
        <row r="23475">
          <cell r="C23475" t="str">
            <v>SLS109</v>
          </cell>
          <cell r="D23475" t="str">
            <v>CAL CTG - SALES</v>
          </cell>
        </row>
        <row r="23476">
          <cell r="C23476" t="str">
            <v>SLS109</v>
          </cell>
          <cell r="D23476" t="str">
            <v>CAL CTG - SALES</v>
          </cell>
        </row>
        <row r="23477">
          <cell r="C23477" t="str">
            <v>SLS109</v>
          </cell>
          <cell r="D23477" t="str">
            <v>CAL CTG - SALES</v>
          </cell>
        </row>
        <row r="23478">
          <cell r="C23478" t="str">
            <v>SLS109</v>
          </cell>
          <cell r="D23478" t="str">
            <v>CAL CTG - SALES</v>
          </cell>
        </row>
        <row r="23479">
          <cell r="C23479" t="str">
            <v>SLS109</v>
          </cell>
          <cell r="D23479" t="str">
            <v>CAL CTG - SALES</v>
          </cell>
        </row>
        <row r="23480">
          <cell r="C23480" t="str">
            <v>SLS109</v>
          </cell>
          <cell r="D23480" t="str">
            <v>CAL CTG - SALES</v>
          </cell>
        </row>
        <row r="23481">
          <cell r="C23481">
            <v>123039</v>
          </cell>
          <cell r="D23481" t="str">
            <v>TINAMBACAN SUR CALBAYOG</v>
          </cell>
        </row>
        <row r="23482">
          <cell r="C23482">
            <v>123041</v>
          </cell>
          <cell r="D23482" t="str">
            <v>BAGACAY CALBAYOG</v>
          </cell>
        </row>
        <row r="23483">
          <cell r="C23483" t="str">
            <v>SLS109</v>
          </cell>
          <cell r="D23483" t="str">
            <v>CAL CTG - SALES</v>
          </cell>
        </row>
        <row r="23484">
          <cell r="C23484" t="str">
            <v>SLS109</v>
          </cell>
          <cell r="D23484" t="str">
            <v>CAL CTG - SALES</v>
          </cell>
        </row>
        <row r="23485">
          <cell r="C23485" t="str">
            <v>SLS109</v>
          </cell>
          <cell r="D23485" t="str">
            <v>CAL CTG - SALES</v>
          </cell>
        </row>
        <row r="23486">
          <cell r="C23486" t="str">
            <v>SLS209</v>
          </cell>
          <cell r="D23486" t="str">
            <v>CAL UR - SALES</v>
          </cell>
        </row>
        <row r="23487">
          <cell r="C23487" t="str">
            <v>SLS209</v>
          </cell>
          <cell r="D23487" t="str">
            <v>CAL UR - SALES</v>
          </cell>
        </row>
        <row r="23488">
          <cell r="C23488" t="str">
            <v>SLS209</v>
          </cell>
          <cell r="D23488" t="str">
            <v>CAL UR - SALES</v>
          </cell>
        </row>
        <row r="23489">
          <cell r="C23489" t="str">
            <v>SLS109</v>
          </cell>
          <cell r="D23489" t="str">
            <v>CAL CTG - SALES</v>
          </cell>
        </row>
        <row r="23490">
          <cell r="C23490" t="str">
            <v>SLS109</v>
          </cell>
          <cell r="D23490" t="str">
            <v>CAL CTG - SALES</v>
          </cell>
        </row>
        <row r="23491">
          <cell r="C23491" t="str">
            <v>SLS109</v>
          </cell>
          <cell r="D23491" t="str">
            <v>CAL CTG - SALES</v>
          </cell>
        </row>
        <row r="23492">
          <cell r="C23492" t="str">
            <v>SLS409</v>
          </cell>
          <cell r="D23492" t="str">
            <v>CALBAYOG - REYAL SALES</v>
          </cell>
        </row>
        <row r="23493">
          <cell r="C23493" t="str">
            <v>SLS409</v>
          </cell>
          <cell r="D23493" t="str">
            <v>CALBAYOG - REYAL SALES</v>
          </cell>
        </row>
        <row r="23494">
          <cell r="C23494" t="str">
            <v>SLS109</v>
          </cell>
          <cell r="D23494" t="str">
            <v>CAL CTG - SALES</v>
          </cell>
        </row>
        <row r="23495">
          <cell r="C23495" t="str">
            <v>SLS409</v>
          </cell>
          <cell r="D23495" t="str">
            <v>CALBAYOG - REYAL SALES</v>
          </cell>
        </row>
        <row r="23496">
          <cell r="C23496" t="str">
            <v>SLS209</v>
          </cell>
          <cell r="D23496" t="str">
            <v>CAL UR - SALES</v>
          </cell>
        </row>
        <row r="23497">
          <cell r="C23497" t="str">
            <v>SLS209</v>
          </cell>
          <cell r="D23497" t="str">
            <v>CAL UR - SALES</v>
          </cell>
        </row>
        <row r="23498">
          <cell r="C23498" t="str">
            <v>SLS409</v>
          </cell>
          <cell r="D23498" t="str">
            <v>CALBAYOG - REYAL SALES</v>
          </cell>
        </row>
        <row r="23499">
          <cell r="C23499" t="str">
            <v>SLS409</v>
          </cell>
          <cell r="D23499" t="str">
            <v>CALBAYOG - REYAL SALES</v>
          </cell>
        </row>
        <row r="23500">
          <cell r="C23500" t="str">
            <v>SLS409</v>
          </cell>
          <cell r="D23500" t="str">
            <v>CALBAYOG - REYAL SALES</v>
          </cell>
        </row>
        <row r="23501">
          <cell r="C23501" t="str">
            <v>SLS409</v>
          </cell>
          <cell r="D23501" t="str">
            <v>CALBAYOG - REYAL SALES</v>
          </cell>
        </row>
        <row r="23502">
          <cell r="C23502" t="str">
            <v>SLS409</v>
          </cell>
          <cell r="D23502" t="str">
            <v>CALBAYOG - REYAL SALES</v>
          </cell>
        </row>
        <row r="23503">
          <cell r="C23503" t="str">
            <v>SLS409</v>
          </cell>
          <cell r="D23503" t="str">
            <v>CALBAYOG - REYAL SALES</v>
          </cell>
        </row>
        <row r="23504">
          <cell r="C23504" t="str">
            <v>SLS409</v>
          </cell>
          <cell r="D23504" t="str">
            <v>CALBAYOG - REYAL SALES</v>
          </cell>
        </row>
        <row r="23505">
          <cell r="C23505" t="str">
            <v>SLS409</v>
          </cell>
          <cell r="D23505" t="str">
            <v>CALBAYOG - REYAL SALES</v>
          </cell>
        </row>
        <row r="23506">
          <cell r="C23506" t="str">
            <v>SLS409</v>
          </cell>
          <cell r="D23506" t="str">
            <v>CALBAYOG - REYAL SALES</v>
          </cell>
        </row>
        <row r="23507">
          <cell r="C23507" t="str">
            <v>SLS109</v>
          </cell>
          <cell r="D23507" t="str">
            <v>CAL CTG - SALES</v>
          </cell>
        </row>
        <row r="23508">
          <cell r="C23508" t="str">
            <v>SLS209</v>
          </cell>
          <cell r="D23508" t="str">
            <v>CAL UR - SALES</v>
          </cell>
        </row>
        <row r="23509">
          <cell r="C23509" t="str">
            <v>SLS209</v>
          </cell>
          <cell r="D23509" t="str">
            <v>CAL UR - SALES</v>
          </cell>
        </row>
        <row r="23510">
          <cell r="C23510" t="str">
            <v>SLS209</v>
          </cell>
          <cell r="D23510" t="str">
            <v>CAL UR - SALES</v>
          </cell>
        </row>
        <row r="23511">
          <cell r="C23511" t="str">
            <v>SLS409</v>
          </cell>
          <cell r="D23511" t="str">
            <v>CALBAYOG - REYAL SALES</v>
          </cell>
        </row>
        <row r="23512">
          <cell r="C23512" t="str">
            <v>SLS409</v>
          </cell>
          <cell r="D23512" t="str">
            <v>CALBAYOG - REYAL SALES</v>
          </cell>
        </row>
        <row r="23513">
          <cell r="C23513" t="str">
            <v>SLS409</v>
          </cell>
          <cell r="D23513" t="str">
            <v>CALBAYOG - REYAL SALES</v>
          </cell>
        </row>
        <row r="23514">
          <cell r="C23514" t="str">
            <v>SLS109</v>
          </cell>
          <cell r="D23514" t="str">
            <v>CAL CTG - SALES</v>
          </cell>
        </row>
        <row r="23515">
          <cell r="C23515" t="str">
            <v>SLS209</v>
          </cell>
          <cell r="D23515" t="str">
            <v>CAL UR - SALES</v>
          </cell>
        </row>
        <row r="23516">
          <cell r="C23516" t="str">
            <v>SLS209</v>
          </cell>
          <cell r="D23516" t="str">
            <v>CAL UR - SALES</v>
          </cell>
        </row>
        <row r="23517">
          <cell r="C23517" t="str">
            <v>SLS209</v>
          </cell>
          <cell r="D23517" t="str">
            <v>CAL UR - SALES</v>
          </cell>
        </row>
        <row r="23518">
          <cell r="C23518" t="str">
            <v>SLS409</v>
          </cell>
          <cell r="D23518" t="str">
            <v>CALBAYOG - REYAL SALES</v>
          </cell>
        </row>
        <row r="23519">
          <cell r="C23519" t="str">
            <v>SLS409</v>
          </cell>
          <cell r="D23519" t="str">
            <v>CALBAYOG - REYAL SALES</v>
          </cell>
        </row>
        <row r="23520">
          <cell r="C23520" t="str">
            <v>SLS409</v>
          </cell>
          <cell r="D23520" t="str">
            <v>CALBAYOG - REYAL SALES</v>
          </cell>
        </row>
        <row r="23521">
          <cell r="C23521" t="str">
            <v>SLS109</v>
          </cell>
          <cell r="D23521" t="str">
            <v>CAL CTG - SALES</v>
          </cell>
        </row>
        <row r="23522">
          <cell r="C23522" t="str">
            <v>SLS109</v>
          </cell>
          <cell r="D23522" t="str">
            <v>CAL CTG - SALES</v>
          </cell>
        </row>
        <row r="23523">
          <cell r="C23523">
            <v>123001</v>
          </cell>
          <cell r="D23523" t="str">
            <v>CALBAYOG TERMINAL</v>
          </cell>
        </row>
        <row r="23524">
          <cell r="C23524">
            <v>123003</v>
          </cell>
          <cell r="D23524" t="str">
            <v>DEL ROSARIO CATBALOGAN</v>
          </cell>
        </row>
        <row r="23525">
          <cell r="C23525">
            <v>123010</v>
          </cell>
          <cell r="D23525" t="str">
            <v>GARCIA CATARMAN</v>
          </cell>
        </row>
        <row r="23526">
          <cell r="C23526">
            <v>123032</v>
          </cell>
          <cell r="D23526" t="str">
            <v>SALVACION BOBON</v>
          </cell>
        </row>
        <row r="23527">
          <cell r="C23527" t="str">
            <v>SLS109</v>
          </cell>
          <cell r="D23527" t="str">
            <v>CAL CTG - SALES</v>
          </cell>
        </row>
        <row r="23528">
          <cell r="C23528" t="str">
            <v>SLS209</v>
          </cell>
          <cell r="D23528" t="str">
            <v>CAL UR - SALES</v>
          </cell>
        </row>
        <row r="23529">
          <cell r="C23529">
            <v>623009</v>
          </cell>
          <cell r="D23529" t="str">
            <v>UR RAWIS LAOANG</v>
          </cell>
        </row>
        <row r="23530">
          <cell r="C23530">
            <v>623009</v>
          </cell>
          <cell r="D23530" t="str">
            <v>UR RAWIS LAOANG</v>
          </cell>
        </row>
        <row r="23531">
          <cell r="C23531" t="str">
            <v>SLS209</v>
          </cell>
          <cell r="D23531" t="str">
            <v>CAL UR - SALES</v>
          </cell>
        </row>
        <row r="23532">
          <cell r="C23532" t="str">
            <v>SLS209</v>
          </cell>
          <cell r="D23532" t="str">
            <v>CAL UR - SALES</v>
          </cell>
        </row>
        <row r="23533">
          <cell r="C23533" t="str">
            <v>SLS109</v>
          </cell>
          <cell r="D23533" t="str">
            <v>CAL CTG - SALES</v>
          </cell>
        </row>
        <row r="23534">
          <cell r="C23534" t="str">
            <v>SLS109</v>
          </cell>
          <cell r="D23534" t="str">
            <v>CAL CTG - SALES</v>
          </cell>
        </row>
        <row r="23535">
          <cell r="C23535" t="str">
            <v>SLS109</v>
          </cell>
          <cell r="D23535" t="str">
            <v>CAL CTG - SALES</v>
          </cell>
        </row>
        <row r="23536">
          <cell r="C23536" t="str">
            <v>SLS109</v>
          </cell>
          <cell r="D23536" t="str">
            <v>CAL CTG - SALES</v>
          </cell>
        </row>
        <row r="23537">
          <cell r="C23537" t="str">
            <v>SLS109</v>
          </cell>
          <cell r="D23537" t="str">
            <v>CAL CTG - SALES</v>
          </cell>
        </row>
        <row r="23538">
          <cell r="C23538" t="str">
            <v>SLS109</v>
          </cell>
          <cell r="D23538" t="str">
            <v>CAL CTG - SALES</v>
          </cell>
        </row>
        <row r="23539">
          <cell r="C23539" t="str">
            <v>SLS109</v>
          </cell>
          <cell r="D23539" t="str">
            <v>CAL CTG - SALES</v>
          </cell>
        </row>
        <row r="23540">
          <cell r="C23540">
            <v>123003</v>
          </cell>
          <cell r="D23540" t="str">
            <v>DEL ROSARIO CATBALOGAN</v>
          </cell>
        </row>
        <row r="23541">
          <cell r="C23541" t="str">
            <v>SLS109</v>
          </cell>
          <cell r="D23541" t="str">
            <v>CAL CTG - SALES</v>
          </cell>
        </row>
        <row r="23542">
          <cell r="C23542" t="str">
            <v>SLS109</v>
          </cell>
          <cell r="D23542" t="str">
            <v>CAL CTG - SALES</v>
          </cell>
        </row>
        <row r="23543">
          <cell r="C23543" t="str">
            <v>SLS109</v>
          </cell>
          <cell r="D23543" t="str">
            <v>CAL CTG - SALES</v>
          </cell>
        </row>
        <row r="23544">
          <cell r="C23544" t="str">
            <v>SLS109</v>
          </cell>
          <cell r="D23544" t="str">
            <v>CAL CTG - SALES</v>
          </cell>
        </row>
        <row r="23545">
          <cell r="C23545" t="str">
            <v>SLS109</v>
          </cell>
          <cell r="D23545" t="str">
            <v>CAL CTG - SALES</v>
          </cell>
        </row>
        <row r="23546">
          <cell r="C23546" t="str">
            <v>SLS109</v>
          </cell>
          <cell r="D23546" t="str">
            <v>CAL CTG - SALES</v>
          </cell>
        </row>
        <row r="23547">
          <cell r="C23547" t="str">
            <v>SLS109</v>
          </cell>
          <cell r="D23547" t="str">
            <v>CAL CTG - SALES</v>
          </cell>
        </row>
        <row r="23548">
          <cell r="C23548" t="str">
            <v>SLS109</v>
          </cell>
          <cell r="D23548" t="str">
            <v>CAL CTG - SALES</v>
          </cell>
        </row>
        <row r="23549">
          <cell r="C23549" t="str">
            <v>SLS109</v>
          </cell>
          <cell r="D23549" t="str">
            <v>CAL CTG - SALES</v>
          </cell>
        </row>
        <row r="23550">
          <cell r="C23550" t="str">
            <v>SLS409</v>
          </cell>
          <cell r="D23550" t="str">
            <v>CALBAYOG - REYAL SALES</v>
          </cell>
        </row>
        <row r="23551">
          <cell r="C23551" t="str">
            <v>SLS409</v>
          </cell>
          <cell r="D23551" t="str">
            <v>CALBAYOG - REYAL SALES</v>
          </cell>
        </row>
        <row r="23552">
          <cell r="C23552" t="str">
            <v>SLS409</v>
          </cell>
          <cell r="D23552" t="str">
            <v>CALBAYOG - REYAL SALES</v>
          </cell>
        </row>
        <row r="23553">
          <cell r="C23553" t="str">
            <v>SLS109</v>
          </cell>
          <cell r="D23553" t="str">
            <v>CAL CTG - SALES</v>
          </cell>
        </row>
        <row r="23554">
          <cell r="C23554" t="str">
            <v>SLS109</v>
          </cell>
          <cell r="D23554" t="str">
            <v>CAL CTG - SALES</v>
          </cell>
        </row>
        <row r="23555">
          <cell r="C23555" t="str">
            <v>SLS109</v>
          </cell>
          <cell r="D23555" t="str">
            <v>CAL CTG - SALES</v>
          </cell>
        </row>
        <row r="23556">
          <cell r="C23556" t="str">
            <v>SLS109</v>
          </cell>
          <cell r="D23556" t="str">
            <v>CAL CTG - SALES</v>
          </cell>
        </row>
        <row r="23557">
          <cell r="C23557" t="str">
            <v>SLS109</v>
          </cell>
          <cell r="D23557" t="str">
            <v>CAL CTG - SALES</v>
          </cell>
        </row>
        <row r="23558">
          <cell r="C23558" t="str">
            <v>SLS109</v>
          </cell>
          <cell r="D23558" t="str">
            <v>CAL CTG - SALES</v>
          </cell>
        </row>
        <row r="23559">
          <cell r="C23559" t="str">
            <v>SLS109</v>
          </cell>
          <cell r="D23559" t="str">
            <v>CAL CTG - SALES</v>
          </cell>
        </row>
        <row r="23560">
          <cell r="C23560" t="str">
            <v>SLS109</v>
          </cell>
          <cell r="D23560" t="str">
            <v>CAL CTG - SALES</v>
          </cell>
        </row>
        <row r="23561">
          <cell r="C23561" t="str">
            <v>SLS109</v>
          </cell>
          <cell r="D23561" t="str">
            <v>CAL CTG - SALES</v>
          </cell>
        </row>
        <row r="23562">
          <cell r="C23562">
            <v>123003</v>
          </cell>
          <cell r="D23562" t="str">
            <v>DEL ROSARIO CATBALOGAN</v>
          </cell>
        </row>
        <row r="23563">
          <cell r="C23563">
            <v>123003</v>
          </cell>
          <cell r="D23563" t="str">
            <v>DEL ROSARIO CATBALOGAN</v>
          </cell>
        </row>
        <row r="23564">
          <cell r="C23564" t="str">
            <v>SLS109</v>
          </cell>
          <cell r="D23564" t="str">
            <v>CAL CTG - SALES</v>
          </cell>
        </row>
        <row r="23565">
          <cell r="C23565" t="str">
            <v>SLS109</v>
          </cell>
          <cell r="D23565" t="str">
            <v>CAL CTG - SALES</v>
          </cell>
        </row>
        <row r="23566">
          <cell r="C23566" t="str">
            <v>SLS109</v>
          </cell>
          <cell r="D23566" t="str">
            <v>CAL CTG - SALES</v>
          </cell>
        </row>
        <row r="23567">
          <cell r="C23567" t="str">
            <v>SLS109</v>
          </cell>
          <cell r="D23567" t="str">
            <v>CAL CTG - SALES</v>
          </cell>
        </row>
        <row r="23568">
          <cell r="C23568" t="str">
            <v>SLS109</v>
          </cell>
          <cell r="D23568" t="str">
            <v>CAL CTG - SALES</v>
          </cell>
        </row>
        <row r="23569">
          <cell r="C23569" t="str">
            <v>SLS109</v>
          </cell>
          <cell r="D23569" t="str">
            <v>CAL CTG - SALES</v>
          </cell>
        </row>
        <row r="23570">
          <cell r="C23570" t="str">
            <v>SLS109</v>
          </cell>
          <cell r="D23570" t="str">
            <v>CAL CTG - SALES</v>
          </cell>
        </row>
        <row r="23571">
          <cell r="C23571" t="str">
            <v>SLS109</v>
          </cell>
          <cell r="D23571" t="str">
            <v>CAL CTG - SALES</v>
          </cell>
        </row>
        <row r="23572">
          <cell r="C23572" t="str">
            <v>SLS109</v>
          </cell>
          <cell r="D23572" t="str">
            <v>CAL CTG - SALES</v>
          </cell>
        </row>
        <row r="23573">
          <cell r="C23573" t="str">
            <v>SLS109</v>
          </cell>
          <cell r="D23573" t="str">
            <v>CAL CTG - SALES</v>
          </cell>
        </row>
        <row r="23574">
          <cell r="C23574" t="str">
            <v>SLS109</v>
          </cell>
          <cell r="D23574" t="str">
            <v>CAL CTG - SALES</v>
          </cell>
        </row>
        <row r="23575">
          <cell r="C23575" t="str">
            <v>SLS109</v>
          </cell>
          <cell r="D23575" t="str">
            <v>CAL CTG - SALES</v>
          </cell>
        </row>
        <row r="23576">
          <cell r="C23576" t="str">
            <v>SLS109</v>
          </cell>
          <cell r="D23576" t="str">
            <v>CAL CTG - SALES</v>
          </cell>
        </row>
        <row r="23577">
          <cell r="C23577" t="str">
            <v>SLS109</v>
          </cell>
          <cell r="D23577" t="str">
            <v>CAL CTG - SALES</v>
          </cell>
        </row>
        <row r="23578">
          <cell r="C23578" t="str">
            <v>SLS409</v>
          </cell>
          <cell r="D23578" t="str">
            <v>CALBAYOG - REYAL SALES</v>
          </cell>
        </row>
        <row r="23579">
          <cell r="C23579" t="str">
            <v>SLS109</v>
          </cell>
          <cell r="D23579" t="str">
            <v>CAL CTG - SALES</v>
          </cell>
        </row>
        <row r="23580">
          <cell r="C23580" t="str">
            <v>SLS109</v>
          </cell>
          <cell r="D23580" t="str">
            <v>CAL CTG - SALES</v>
          </cell>
        </row>
        <row r="23581">
          <cell r="C23581" t="str">
            <v>SLS109</v>
          </cell>
          <cell r="D23581" t="str">
            <v>CAL CTG - SALES</v>
          </cell>
        </row>
        <row r="23582">
          <cell r="C23582" t="str">
            <v>SLS109</v>
          </cell>
          <cell r="D23582" t="str">
            <v>CAL CTG - SALES</v>
          </cell>
        </row>
        <row r="23583">
          <cell r="C23583" t="str">
            <v>SLS409</v>
          </cell>
          <cell r="D23583" t="str">
            <v>CALBAYOG - REYAL SALES</v>
          </cell>
        </row>
        <row r="23584">
          <cell r="C23584" t="str">
            <v>SLS409</v>
          </cell>
          <cell r="D23584" t="str">
            <v>CALBAYOG - REYAL SALES</v>
          </cell>
        </row>
        <row r="23585">
          <cell r="C23585" t="str">
            <v>SLS109</v>
          </cell>
          <cell r="D23585" t="str">
            <v>CAL CTG - SALES</v>
          </cell>
        </row>
        <row r="23586">
          <cell r="C23586" t="str">
            <v>SLS109</v>
          </cell>
          <cell r="D23586" t="str">
            <v>CAL CTG - SALES</v>
          </cell>
        </row>
        <row r="23587">
          <cell r="C23587" t="str">
            <v>SLS109</v>
          </cell>
          <cell r="D23587" t="str">
            <v>CAL CTG - SALES</v>
          </cell>
        </row>
        <row r="23588">
          <cell r="C23588" t="str">
            <v>SLS109</v>
          </cell>
          <cell r="D23588" t="str">
            <v>CAL CTG - SALES</v>
          </cell>
        </row>
        <row r="23589">
          <cell r="C23589" t="str">
            <v>SLS109</v>
          </cell>
          <cell r="D23589" t="str">
            <v>CAL CTG - SALES</v>
          </cell>
        </row>
        <row r="23590">
          <cell r="C23590" t="str">
            <v>SLS109</v>
          </cell>
          <cell r="D23590" t="str">
            <v>CAL CTG - SALES</v>
          </cell>
        </row>
        <row r="23591">
          <cell r="C23591" t="str">
            <v>SLS109</v>
          </cell>
          <cell r="D23591" t="str">
            <v>CAL CTG - SALES</v>
          </cell>
        </row>
        <row r="23592">
          <cell r="C23592" t="str">
            <v>SLS109</v>
          </cell>
          <cell r="D23592" t="str">
            <v>CAL CTG - SALES</v>
          </cell>
        </row>
        <row r="23593">
          <cell r="C23593" t="str">
            <v>SLS109</v>
          </cell>
          <cell r="D23593" t="str">
            <v>CAL CTG - SALES</v>
          </cell>
        </row>
        <row r="23594">
          <cell r="C23594">
            <v>123004</v>
          </cell>
          <cell r="D23594" t="str">
            <v>SAN ROQUE CATBALOGAN</v>
          </cell>
        </row>
        <row r="23595">
          <cell r="C23595">
            <v>123006</v>
          </cell>
          <cell r="D23595" t="str">
            <v>NIJAGA</v>
          </cell>
        </row>
        <row r="23596">
          <cell r="C23596" t="str">
            <v>SLS109</v>
          </cell>
          <cell r="D23596" t="str">
            <v>CAL CTG - SALES</v>
          </cell>
        </row>
        <row r="23597">
          <cell r="C23597" t="str">
            <v>SLS109</v>
          </cell>
          <cell r="D23597" t="str">
            <v>CAL CTG - SALES</v>
          </cell>
        </row>
        <row r="23598">
          <cell r="C23598">
            <v>123020</v>
          </cell>
          <cell r="D23598" t="str">
            <v>BURAY</v>
          </cell>
        </row>
        <row r="23599">
          <cell r="C23599">
            <v>123024</v>
          </cell>
          <cell r="D23599" t="str">
            <v>STA. MARGARITA</v>
          </cell>
        </row>
        <row r="23600">
          <cell r="C23600">
            <v>123028</v>
          </cell>
          <cell r="D23600" t="str">
            <v>SAN JORGE</v>
          </cell>
        </row>
        <row r="23601">
          <cell r="C23601">
            <v>123030</v>
          </cell>
          <cell r="D23601" t="str">
            <v>MAGSAYSAY ST CATARMAN</v>
          </cell>
        </row>
        <row r="23602">
          <cell r="C23602">
            <v>123031</v>
          </cell>
          <cell r="D23602" t="str">
            <v>UEP CATARMAN</v>
          </cell>
        </row>
        <row r="23603">
          <cell r="C23603" t="str">
            <v>SLS109</v>
          </cell>
          <cell r="D23603" t="str">
            <v>CAL CTG - SALES</v>
          </cell>
        </row>
        <row r="23604">
          <cell r="C23604">
            <v>123033</v>
          </cell>
          <cell r="D23604" t="str">
            <v>SAN ISIDRO ST SAN ROQUE</v>
          </cell>
        </row>
        <row r="23605">
          <cell r="C23605" t="str">
            <v>SLS109</v>
          </cell>
          <cell r="D23605" t="str">
            <v>CAL CTG - SALES</v>
          </cell>
        </row>
        <row r="23606">
          <cell r="C23606">
            <v>123034</v>
          </cell>
          <cell r="D23606" t="str">
            <v>RAWIS LAOANG</v>
          </cell>
        </row>
        <row r="23607">
          <cell r="C23607" t="str">
            <v>EWH009</v>
          </cell>
          <cell r="D23607" t="str">
            <v>CAL - ENGINEERING WAREHOUSE</v>
          </cell>
        </row>
        <row r="23608">
          <cell r="C23608" t="str">
            <v>EWH009</v>
          </cell>
          <cell r="D23608" t="str">
            <v>CAL - ENGINEERING WAREHOUSE</v>
          </cell>
        </row>
        <row r="23609">
          <cell r="C23609" t="str">
            <v>EWH009</v>
          </cell>
          <cell r="D23609" t="str">
            <v>CAL - ENGINEERING WAREHOUSE</v>
          </cell>
        </row>
        <row r="23610">
          <cell r="C23610" t="str">
            <v>EWH009</v>
          </cell>
          <cell r="D23610" t="str">
            <v>CAL - ENGINEERING WAREHOUSE</v>
          </cell>
        </row>
        <row r="23611">
          <cell r="C23611" t="str">
            <v>EWH009</v>
          </cell>
          <cell r="D23611" t="str">
            <v>CAL - ENGINEERING WAREHOUSE</v>
          </cell>
        </row>
        <row r="23612">
          <cell r="C23612" t="str">
            <v>EWH009</v>
          </cell>
          <cell r="D23612" t="str">
            <v>CAL - ENGINEERING WAREHOUSE</v>
          </cell>
        </row>
        <row r="23613">
          <cell r="C23613" t="str">
            <v>EWH009</v>
          </cell>
          <cell r="D23613" t="str">
            <v>CAL - ENGINEERING WAREHOUSE</v>
          </cell>
        </row>
        <row r="23614">
          <cell r="C23614" t="str">
            <v>EWH009</v>
          </cell>
          <cell r="D23614" t="str">
            <v>CAL - ENGINEERING WAREHOUSE</v>
          </cell>
        </row>
        <row r="23615">
          <cell r="C23615" t="str">
            <v>EWH009</v>
          </cell>
          <cell r="D23615" t="str">
            <v>CAL - ENGINEERING WAREHOUSE</v>
          </cell>
        </row>
        <row r="23616">
          <cell r="C23616" t="str">
            <v>EWH009</v>
          </cell>
          <cell r="D23616" t="str">
            <v>CAL - ENGINEERING WAREHOUSE</v>
          </cell>
        </row>
        <row r="23617">
          <cell r="C23617" t="str">
            <v>EWH009</v>
          </cell>
          <cell r="D23617" t="str">
            <v>CAL - ENGINEERING WAREHOUSE</v>
          </cell>
        </row>
        <row r="23618">
          <cell r="C23618" t="str">
            <v>EWH009</v>
          </cell>
          <cell r="D23618" t="str">
            <v>CAL - ENGINEERING WAREHOUSE</v>
          </cell>
        </row>
        <row r="23619">
          <cell r="C23619" t="str">
            <v>SLS109</v>
          </cell>
          <cell r="D23619" t="str">
            <v>CAL CTG - SALES</v>
          </cell>
        </row>
        <row r="23620">
          <cell r="C23620" t="str">
            <v>SLS109</v>
          </cell>
          <cell r="D23620" t="str">
            <v>CAL CTG - SALES</v>
          </cell>
        </row>
        <row r="23621">
          <cell r="C23621" t="str">
            <v>SLS109</v>
          </cell>
          <cell r="D23621" t="str">
            <v>CAL CTG - SALES</v>
          </cell>
        </row>
        <row r="23622">
          <cell r="C23622" t="str">
            <v>SLS109</v>
          </cell>
          <cell r="D23622" t="str">
            <v>CAL CTG - SALES</v>
          </cell>
        </row>
        <row r="23623">
          <cell r="C23623" t="str">
            <v>SLS109</v>
          </cell>
          <cell r="D23623" t="str">
            <v>CAL CTG - SALES</v>
          </cell>
        </row>
        <row r="23624">
          <cell r="C23624" t="str">
            <v>SLS109</v>
          </cell>
          <cell r="D23624" t="str">
            <v>CAL CTG - SALES</v>
          </cell>
        </row>
        <row r="23625">
          <cell r="C23625" t="str">
            <v>SLS209</v>
          </cell>
          <cell r="D23625" t="str">
            <v>CAL UR - SALES</v>
          </cell>
        </row>
        <row r="23626">
          <cell r="C23626" t="str">
            <v>SLS209</v>
          </cell>
          <cell r="D23626" t="str">
            <v>CAL UR - SALES</v>
          </cell>
        </row>
        <row r="23627">
          <cell r="C23627" t="str">
            <v>SLS209</v>
          </cell>
          <cell r="D23627" t="str">
            <v>CAL UR - SALES</v>
          </cell>
        </row>
        <row r="23628">
          <cell r="C23628" t="str">
            <v>SLS209</v>
          </cell>
          <cell r="D23628" t="str">
            <v>CAL UR - SALES</v>
          </cell>
        </row>
        <row r="23629">
          <cell r="C23629" t="str">
            <v>SLS109</v>
          </cell>
          <cell r="D23629" t="str">
            <v>CAL CTG - SALES</v>
          </cell>
        </row>
        <row r="23630">
          <cell r="C23630" t="str">
            <v>SLS109</v>
          </cell>
          <cell r="D23630" t="str">
            <v>CAL CTG - SALES</v>
          </cell>
        </row>
        <row r="23631">
          <cell r="C23631" t="str">
            <v>SLS109</v>
          </cell>
          <cell r="D23631" t="str">
            <v>CAL CTG - SALES</v>
          </cell>
        </row>
        <row r="23632">
          <cell r="C23632" t="str">
            <v>SLS109</v>
          </cell>
          <cell r="D23632" t="str">
            <v>CAL CTG - SALES</v>
          </cell>
        </row>
        <row r="23633">
          <cell r="C23633" t="str">
            <v>SLS109</v>
          </cell>
          <cell r="D23633" t="str">
            <v>CAL CTG - SALES</v>
          </cell>
        </row>
        <row r="23634">
          <cell r="C23634" t="str">
            <v>SLS109</v>
          </cell>
          <cell r="D23634" t="str">
            <v>CAL CTG - SALES</v>
          </cell>
        </row>
        <row r="23635">
          <cell r="C23635" t="str">
            <v>SLS109</v>
          </cell>
          <cell r="D23635" t="str">
            <v>CAL CTG - SALES</v>
          </cell>
        </row>
        <row r="23636">
          <cell r="C23636" t="str">
            <v>SLS109</v>
          </cell>
          <cell r="D23636" t="str">
            <v>CAL CTG - SALES</v>
          </cell>
        </row>
        <row r="23637">
          <cell r="C23637" t="str">
            <v>SLS109</v>
          </cell>
          <cell r="D23637" t="str">
            <v>CAL CTG - SALES</v>
          </cell>
        </row>
        <row r="23638">
          <cell r="C23638" t="str">
            <v>SLS109</v>
          </cell>
          <cell r="D23638" t="str">
            <v>CAL CTG - SALES</v>
          </cell>
        </row>
        <row r="23639">
          <cell r="C23639" t="str">
            <v>SLS109</v>
          </cell>
          <cell r="D23639" t="str">
            <v>CAL CTG - SALES</v>
          </cell>
        </row>
        <row r="23640">
          <cell r="C23640" t="str">
            <v>SLS109</v>
          </cell>
          <cell r="D23640" t="str">
            <v>CAL CTG - SALES</v>
          </cell>
        </row>
        <row r="23641">
          <cell r="C23641">
            <v>123026</v>
          </cell>
          <cell r="D23641" t="str">
            <v>MAGSAYSAY EXTENSION</v>
          </cell>
        </row>
        <row r="23642">
          <cell r="C23642">
            <v>123028</v>
          </cell>
          <cell r="D23642" t="str">
            <v>SAN JORGE</v>
          </cell>
        </row>
        <row r="23643">
          <cell r="C23643">
            <v>123024</v>
          </cell>
          <cell r="D23643" t="str">
            <v>STA. MARGARITA</v>
          </cell>
        </row>
        <row r="23644">
          <cell r="C23644" t="str">
            <v>EWH009</v>
          </cell>
          <cell r="D23644" t="str">
            <v>CAL - ENGINEERING WAREHOUSE</v>
          </cell>
        </row>
        <row r="23645">
          <cell r="C23645" t="str">
            <v>EWH009</v>
          </cell>
          <cell r="D23645" t="str">
            <v>CAL - ENGINEERING WAREHOUSE</v>
          </cell>
        </row>
        <row r="23646">
          <cell r="C23646" t="str">
            <v>EWH009</v>
          </cell>
          <cell r="D23646" t="str">
            <v>CAL - ENGINEERING WAREHOUSE</v>
          </cell>
        </row>
        <row r="23647">
          <cell r="C23647" t="str">
            <v>EWH009</v>
          </cell>
          <cell r="D23647" t="str">
            <v>CAL - ENGINEERING WAREHOUSE</v>
          </cell>
        </row>
        <row r="23648">
          <cell r="C23648" t="str">
            <v>EWH009</v>
          </cell>
          <cell r="D23648" t="str">
            <v>CAL - ENGINEERING WAREHOUSE</v>
          </cell>
        </row>
        <row r="23649">
          <cell r="C23649" t="str">
            <v>EWH009</v>
          </cell>
          <cell r="D23649" t="str">
            <v>CAL - ENGINEERING WAREHOUSE</v>
          </cell>
        </row>
        <row r="23650">
          <cell r="C23650" t="str">
            <v>SLS109</v>
          </cell>
          <cell r="D23650" t="str">
            <v>CAL CTG - SALES</v>
          </cell>
        </row>
        <row r="23651">
          <cell r="C23651" t="str">
            <v>SLS109</v>
          </cell>
          <cell r="D23651" t="str">
            <v>CAL CTG - SALES</v>
          </cell>
        </row>
        <row r="23652">
          <cell r="C23652" t="str">
            <v>EWH009</v>
          </cell>
          <cell r="D23652" t="str">
            <v>CAL - ENGINEERING WAREHOUSE</v>
          </cell>
        </row>
        <row r="23653">
          <cell r="C23653" t="str">
            <v>EWH009</v>
          </cell>
          <cell r="D23653" t="str">
            <v>CAL - ENGINEERING WAREHOUSE</v>
          </cell>
        </row>
        <row r="23654">
          <cell r="C23654" t="str">
            <v>EWH009</v>
          </cell>
          <cell r="D23654" t="str">
            <v>CAL - ENGINEERING WAREHOUSE</v>
          </cell>
        </row>
        <row r="23655">
          <cell r="C23655" t="str">
            <v>EWH009</v>
          </cell>
          <cell r="D23655" t="str">
            <v>CAL - ENGINEERING WAREHOUSE</v>
          </cell>
        </row>
        <row r="23656">
          <cell r="C23656" t="str">
            <v>EWH009</v>
          </cell>
          <cell r="D23656" t="str">
            <v>CAL - ENGINEERING WAREHOUSE</v>
          </cell>
        </row>
        <row r="23657">
          <cell r="C23657" t="str">
            <v>EWH009</v>
          </cell>
          <cell r="D23657" t="str">
            <v>CAL - ENGINEERING WAREHOUSE</v>
          </cell>
        </row>
        <row r="23658">
          <cell r="C23658" t="str">
            <v>EWH009</v>
          </cell>
          <cell r="D23658" t="str">
            <v>CAL - ENGINEERING WAREHOUSE</v>
          </cell>
        </row>
        <row r="23659">
          <cell r="C23659" t="str">
            <v>EWH009</v>
          </cell>
          <cell r="D23659" t="str">
            <v>CAL - ENGINEERING WAREHOUSE</v>
          </cell>
        </row>
        <row r="23660">
          <cell r="C23660" t="str">
            <v>EWH009</v>
          </cell>
          <cell r="D23660" t="str">
            <v>CAL - ENGINEERING WAREHOUSE</v>
          </cell>
        </row>
        <row r="23661">
          <cell r="C23661" t="str">
            <v>EWH009</v>
          </cell>
          <cell r="D23661" t="str">
            <v>CAL - ENGINEERING WAREHOUSE</v>
          </cell>
        </row>
        <row r="23662">
          <cell r="C23662">
            <v>123006</v>
          </cell>
          <cell r="D23662" t="str">
            <v>NIJAGA</v>
          </cell>
        </row>
        <row r="23663">
          <cell r="C23663">
            <v>123006</v>
          </cell>
          <cell r="D23663" t="str">
            <v>NIJAGA</v>
          </cell>
        </row>
        <row r="23664">
          <cell r="C23664">
            <v>123006</v>
          </cell>
          <cell r="D23664" t="str">
            <v>NIJAGA</v>
          </cell>
        </row>
        <row r="23665">
          <cell r="C23665">
            <v>123006</v>
          </cell>
          <cell r="D23665" t="str">
            <v>NIJAGA</v>
          </cell>
        </row>
        <row r="23666">
          <cell r="C23666">
            <v>123006</v>
          </cell>
          <cell r="D23666" t="str">
            <v>NIJAGA</v>
          </cell>
        </row>
        <row r="23667">
          <cell r="C23667">
            <v>123006</v>
          </cell>
          <cell r="D23667" t="str">
            <v>NIJAGA</v>
          </cell>
        </row>
        <row r="23668">
          <cell r="C23668">
            <v>123006</v>
          </cell>
          <cell r="D23668" t="str">
            <v>NIJAGA</v>
          </cell>
        </row>
        <row r="23669">
          <cell r="C23669">
            <v>123006</v>
          </cell>
          <cell r="D23669" t="str">
            <v>NIJAGA</v>
          </cell>
        </row>
        <row r="23670">
          <cell r="C23670">
            <v>123006</v>
          </cell>
          <cell r="D23670" t="str">
            <v>NIJAGA</v>
          </cell>
        </row>
        <row r="23671">
          <cell r="C23671">
            <v>123001</v>
          </cell>
          <cell r="D23671" t="str">
            <v>CALBAYOG TERMINAL</v>
          </cell>
        </row>
        <row r="23672">
          <cell r="C23672">
            <v>123001</v>
          </cell>
          <cell r="D23672" t="str">
            <v>CALBAYOG TERMINAL</v>
          </cell>
        </row>
        <row r="23673">
          <cell r="C23673">
            <v>123001</v>
          </cell>
          <cell r="D23673" t="str">
            <v>CALBAYOG TERMINAL</v>
          </cell>
        </row>
        <row r="23674">
          <cell r="C23674">
            <v>123001</v>
          </cell>
          <cell r="D23674" t="str">
            <v>CALBAYOG TERMINAL</v>
          </cell>
        </row>
        <row r="23675">
          <cell r="C23675">
            <v>123010</v>
          </cell>
          <cell r="D23675" t="str">
            <v>GARCIA CATARMAN</v>
          </cell>
        </row>
        <row r="23676">
          <cell r="C23676">
            <v>123010</v>
          </cell>
          <cell r="D23676" t="str">
            <v>GARCIA CATARMAN</v>
          </cell>
        </row>
        <row r="23677">
          <cell r="C23677">
            <v>123010</v>
          </cell>
          <cell r="D23677" t="str">
            <v>GARCIA CATARMAN</v>
          </cell>
        </row>
        <row r="23678">
          <cell r="C23678">
            <v>123010</v>
          </cell>
          <cell r="D23678" t="str">
            <v>GARCIA CATARMAN</v>
          </cell>
        </row>
        <row r="23679">
          <cell r="C23679">
            <v>123010</v>
          </cell>
          <cell r="D23679" t="str">
            <v>GARCIA CATARMAN</v>
          </cell>
        </row>
        <row r="23680">
          <cell r="C23680" t="str">
            <v>SLS109</v>
          </cell>
          <cell r="D23680" t="str">
            <v>CAL CTG - SALES</v>
          </cell>
        </row>
        <row r="23681">
          <cell r="C23681" t="str">
            <v>SLS109</v>
          </cell>
          <cell r="D23681" t="str">
            <v>CAL CTG - SALES</v>
          </cell>
        </row>
        <row r="23682">
          <cell r="C23682" t="str">
            <v>SLS109</v>
          </cell>
          <cell r="D23682" t="str">
            <v>CAL CTG - SALES</v>
          </cell>
        </row>
        <row r="23683">
          <cell r="C23683" t="str">
            <v>SLS109</v>
          </cell>
          <cell r="D23683" t="str">
            <v>CAL CTG - SALES</v>
          </cell>
        </row>
        <row r="23684">
          <cell r="C23684" t="str">
            <v>SLS109</v>
          </cell>
          <cell r="D23684" t="str">
            <v>CAL CTG - SALES</v>
          </cell>
        </row>
        <row r="23685">
          <cell r="C23685" t="str">
            <v>SLS109</v>
          </cell>
          <cell r="D23685" t="str">
            <v>CAL CTG - SALES</v>
          </cell>
        </row>
        <row r="23686">
          <cell r="C23686" t="str">
            <v>SLS109</v>
          </cell>
          <cell r="D23686" t="str">
            <v>CAL CTG - SALES</v>
          </cell>
        </row>
        <row r="23687">
          <cell r="C23687" t="str">
            <v>SLS109</v>
          </cell>
          <cell r="D23687" t="str">
            <v>CAL CTG - SALES</v>
          </cell>
        </row>
        <row r="23688">
          <cell r="C23688" t="str">
            <v>SLS109</v>
          </cell>
          <cell r="D23688" t="str">
            <v>CAL CTG - SALES</v>
          </cell>
        </row>
        <row r="23689">
          <cell r="C23689" t="str">
            <v>SLS109</v>
          </cell>
          <cell r="D23689" t="str">
            <v>CAL CTG - SALES</v>
          </cell>
        </row>
        <row r="23690">
          <cell r="C23690" t="str">
            <v>SLS109</v>
          </cell>
          <cell r="D23690" t="str">
            <v>CAL CTG - SALES</v>
          </cell>
        </row>
        <row r="23691">
          <cell r="C23691" t="str">
            <v>SLS109</v>
          </cell>
          <cell r="D23691" t="str">
            <v>CAL CTG - SALES</v>
          </cell>
        </row>
        <row r="23692">
          <cell r="C23692" t="str">
            <v>SLS109</v>
          </cell>
          <cell r="D23692" t="str">
            <v>CAL CTG - SALES</v>
          </cell>
        </row>
        <row r="23693">
          <cell r="C23693" t="str">
            <v>SLS109</v>
          </cell>
          <cell r="D23693" t="str">
            <v>CAL CTG - SALES</v>
          </cell>
        </row>
        <row r="23694">
          <cell r="C23694" t="str">
            <v>SLS109</v>
          </cell>
          <cell r="D23694" t="str">
            <v>CAL CTG - SALES</v>
          </cell>
        </row>
        <row r="23695">
          <cell r="C23695" t="str">
            <v>SLS109</v>
          </cell>
          <cell r="D23695" t="str">
            <v>CAL CTG - SALES</v>
          </cell>
        </row>
        <row r="23696">
          <cell r="C23696" t="str">
            <v>SLS109</v>
          </cell>
          <cell r="D23696" t="str">
            <v>CAL CTG - SALES</v>
          </cell>
        </row>
        <row r="23697">
          <cell r="C23697" t="str">
            <v>SLS109</v>
          </cell>
          <cell r="D23697" t="str">
            <v>CAL CTG - SALES</v>
          </cell>
        </row>
        <row r="23698">
          <cell r="C23698" t="str">
            <v>SLS109</v>
          </cell>
          <cell r="D23698" t="str">
            <v>CAL CTG - SALES</v>
          </cell>
        </row>
        <row r="23699">
          <cell r="C23699" t="str">
            <v>EWH009</v>
          </cell>
          <cell r="D23699" t="str">
            <v>CAL - ENGINEERING WAREHOUSE</v>
          </cell>
        </row>
        <row r="23700">
          <cell r="C23700">
            <v>123024</v>
          </cell>
          <cell r="D23700" t="str">
            <v>STA. MARGARITA</v>
          </cell>
        </row>
        <row r="23701">
          <cell r="C23701">
            <v>123024</v>
          </cell>
          <cell r="D23701" t="str">
            <v>STA. MARGARITA</v>
          </cell>
        </row>
        <row r="23702">
          <cell r="C23702">
            <v>123024</v>
          </cell>
          <cell r="D23702" t="str">
            <v>STA. MARGARITA</v>
          </cell>
        </row>
        <row r="23703">
          <cell r="C23703">
            <v>123024</v>
          </cell>
          <cell r="D23703" t="str">
            <v>STA. MARGARITA</v>
          </cell>
        </row>
        <row r="23704">
          <cell r="C23704">
            <v>123024</v>
          </cell>
          <cell r="D23704" t="str">
            <v>STA. MARGARITA</v>
          </cell>
        </row>
        <row r="23705">
          <cell r="C23705">
            <v>123024</v>
          </cell>
          <cell r="D23705" t="str">
            <v>STA. MARGARITA</v>
          </cell>
        </row>
        <row r="23706">
          <cell r="C23706" t="str">
            <v>SLS109</v>
          </cell>
          <cell r="D23706" t="str">
            <v>CAL CTG - SALES</v>
          </cell>
        </row>
        <row r="23707">
          <cell r="C23707" t="str">
            <v>SLS109</v>
          </cell>
          <cell r="D23707" t="str">
            <v>CAL CTG - SALES</v>
          </cell>
        </row>
        <row r="23708">
          <cell r="C23708" t="str">
            <v>SLS109</v>
          </cell>
          <cell r="D23708" t="str">
            <v>CAL CTG - SALES</v>
          </cell>
        </row>
        <row r="23709">
          <cell r="C23709" t="str">
            <v>SLS109</v>
          </cell>
          <cell r="D23709" t="str">
            <v>CAL CTG - SALES</v>
          </cell>
        </row>
        <row r="23710">
          <cell r="C23710" t="str">
            <v>SLS109</v>
          </cell>
          <cell r="D23710" t="str">
            <v>CAL CTG - SALES</v>
          </cell>
        </row>
        <row r="23711">
          <cell r="C23711" t="str">
            <v>SLS109</v>
          </cell>
          <cell r="D23711" t="str">
            <v>CAL CTG - SALES</v>
          </cell>
        </row>
        <row r="23712">
          <cell r="C23712" t="str">
            <v>SLS109</v>
          </cell>
          <cell r="D23712" t="str">
            <v>CAL CTG - SALES</v>
          </cell>
        </row>
        <row r="23713">
          <cell r="C23713">
            <v>123004</v>
          </cell>
          <cell r="D23713" t="str">
            <v>SAN ROQUE CATBALOGAN</v>
          </cell>
        </row>
        <row r="23714">
          <cell r="C23714">
            <v>123004</v>
          </cell>
          <cell r="D23714" t="str">
            <v>SAN ROQUE CATBALOGAN</v>
          </cell>
        </row>
        <row r="23715">
          <cell r="C23715">
            <v>123004</v>
          </cell>
          <cell r="D23715" t="str">
            <v>SAN ROQUE CATBALOGAN</v>
          </cell>
        </row>
        <row r="23716">
          <cell r="C23716">
            <v>123004</v>
          </cell>
          <cell r="D23716" t="str">
            <v>SAN ROQUE CATBALOGAN</v>
          </cell>
        </row>
        <row r="23717">
          <cell r="C23717" t="str">
            <v>EWH009</v>
          </cell>
          <cell r="D23717" t="str">
            <v>CAL - ENGINEERING WAREHOUSE</v>
          </cell>
        </row>
        <row r="23718">
          <cell r="C23718">
            <v>123004</v>
          </cell>
          <cell r="D23718" t="str">
            <v>SAN ROQUE CATBALOGAN</v>
          </cell>
        </row>
        <row r="23719">
          <cell r="C23719">
            <v>123003</v>
          </cell>
          <cell r="D23719" t="str">
            <v>DEL ROSARIO CATBALOGAN</v>
          </cell>
        </row>
        <row r="23720">
          <cell r="C23720">
            <v>123003</v>
          </cell>
          <cell r="D23720" t="str">
            <v>DEL ROSARIO CATBALOGAN</v>
          </cell>
        </row>
        <row r="23721">
          <cell r="C23721">
            <v>123003</v>
          </cell>
          <cell r="D23721" t="str">
            <v>DEL ROSARIO CATBALOGAN</v>
          </cell>
        </row>
        <row r="23722">
          <cell r="C23722">
            <v>123003</v>
          </cell>
          <cell r="D23722" t="str">
            <v>DEL ROSARIO CATBALOGAN</v>
          </cell>
        </row>
        <row r="23723">
          <cell r="C23723">
            <v>123020</v>
          </cell>
          <cell r="D23723" t="str">
            <v>BURAY</v>
          </cell>
        </row>
        <row r="23724">
          <cell r="C23724">
            <v>123020</v>
          </cell>
          <cell r="D23724" t="str">
            <v>BURAY</v>
          </cell>
        </row>
        <row r="23725">
          <cell r="C23725">
            <v>123020</v>
          </cell>
          <cell r="D23725" t="str">
            <v>BURAY</v>
          </cell>
        </row>
        <row r="23726">
          <cell r="C23726">
            <v>123020</v>
          </cell>
          <cell r="D23726" t="str">
            <v>BURAY</v>
          </cell>
        </row>
        <row r="23727">
          <cell r="C23727">
            <v>123020</v>
          </cell>
          <cell r="D23727" t="str">
            <v>BURAY</v>
          </cell>
        </row>
        <row r="23728">
          <cell r="C23728">
            <v>123023</v>
          </cell>
          <cell r="D23728" t="str">
            <v>PINABACDAO</v>
          </cell>
        </row>
        <row r="23729">
          <cell r="C23729">
            <v>123023</v>
          </cell>
          <cell r="D23729" t="str">
            <v>PINABACDAO</v>
          </cell>
        </row>
        <row r="23730">
          <cell r="C23730">
            <v>123023</v>
          </cell>
          <cell r="D23730" t="str">
            <v>PINABACDAO</v>
          </cell>
        </row>
        <row r="23731">
          <cell r="C23731">
            <v>123023</v>
          </cell>
          <cell r="D23731" t="str">
            <v>PINABACDAO</v>
          </cell>
        </row>
        <row r="23732">
          <cell r="C23732">
            <v>123023</v>
          </cell>
          <cell r="D23732" t="str">
            <v>PINABACDAO</v>
          </cell>
        </row>
        <row r="23733">
          <cell r="C23733">
            <v>123023</v>
          </cell>
          <cell r="D23733" t="str">
            <v>PINABACDAO</v>
          </cell>
        </row>
        <row r="23734">
          <cell r="C23734">
            <v>123006</v>
          </cell>
          <cell r="D23734" t="str">
            <v>NIJAGA</v>
          </cell>
        </row>
        <row r="23735">
          <cell r="C23735">
            <v>123006</v>
          </cell>
          <cell r="D23735" t="str">
            <v>NIJAGA</v>
          </cell>
        </row>
        <row r="23736">
          <cell r="C23736">
            <v>123001</v>
          </cell>
          <cell r="D23736" t="str">
            <v>CALBAYOG TERMINAL</v>
          </cell>
        </row>
        <row r="23737">
          <cell r="C23737">
            <v>123001</v>
          </cell>
          <cell r="D23737" t="str">
            <v>CALBAYOG TERMINAL</v>
          </cell>
        </row>
        <row r="23738">
          <cell r="C23738">
            <v>123010</v>
          </cell>
          <cell r="D23738" t="str">
            <v>GARCIA CATARMAN</v>
          </cell>
        </row>
        <row r="23739">
          <cell r="C23739">
            <v>123010</v>
          </cell>
          <cell r="D23739" t="str">
            <v>GARCIA CATARMAN</v>
          </cell>
        </row>
        <row r="23740">
          <cell r="C23740" t="str">
            <v>SLS109</v>
          </cell>
          <cell r="D23740" t="str">
            <v>CAL CTG - SALES</v>
          </cell>
        </row>
        <row r="23741">
          <cell r="C23741" t="str">
            <v>SLS109</v>
          </cell>
          <cell r="D23741" t="str">
            <v>CAL CTG - SALES</v>
          </cell>
        </row>
        <row r="23742">
          <cell r="C23742" t="str">
            <v>SLS109</v>
          </cell>
          <cell r="D23742" t="str">
            <v>CAL CTG - SALES</v>
          </cell>
        </row>
        <row r="23743">
          <cell r="C23743" t="str">
            <v>SLS109</v>
          </cell>
          <cell r="D23743" t="str">
            <v>CAL CTG - SALES</v>
          </cell>
        </row>
        <row r="23744">
          <cell r="C23744">
            <v>123024</v>
          </cell>
          <cell r="D23744" t="str">
            <v>STA. MARGARITA</v>
          </cell>
        </row>
        <row r="23745">
          <cell r="C23745">
            <v>123024</v>
          </cell>
          <cell r="D23745" t="str">
            <v>STA. MARGARITA</v>
          </cell>
        </row>
        <row r="23746">
          <cell r="C23746" t="str">
            <v>SLS109</v>
          </cell>
          <cell r="D23746" t="str">
            <v>CAL CTG - SALES</v>
          </cell>
        </row>
        <row r="23747">
          <cell r="C23747" t="str">
            <v>SLS109</v>
          </cell>
          <cell r="D23747" t="str">
            <v>CAL CTG - SALES</v>
          </cell>
        </row>
        <row r="23748">
          <cell r="C23748">
            <v>123004</v>
          </cell>
          <cell r="D23748" t="str">
            <v>SAN ROQUE CATBALOGAN</v>
          </cell>
        </row>
        <row r="23749">
          <cell r="C23749">
            <v>123004</v>
          </cell>
          <cell r="D23749" t="str">
            <v>SAN ROQUE CATBALOGAN</v>
          </cell>
        </row>
        <row r="23750">
          <cell r="C23750">
            <v>123003</v>
          </cell>
          <cell r="D23750" t="str">
            <v>DEL ROSARIO CATBALOGAN</v>
          </cell>
        </row>
        <row r="23751">
          <cell r="C23751">
            <v>123020</v>
          </cell>
          <cell r="D23751" t="str">
            <v>BURAY</v>
          </cell>
        </row>
        <row r="23752">
          <cell r="C23752">
            <v>123023</v>
          </cell>
          <cell r="D23752" t="str">
            <v>PINABACDAO</v>
          </cell>
        </row>
        <row r="23753">
          <cell r="C23753">
            <v>123023</v>
          </cell>
          <cell r="D23753" t="str">
            <v>PINABACDAO</v>
          </cell>
        </row>
        <row r="23754">
          <cell r="C23754">
            <v>123006</v>
          </cell>
          <cell r="D23754" t="str">
            <v>NIJAGA</v>
          </cell>
        </row>
        <row r="23755">
          <cell r="C23755">
            <v>123010</v>
          </cell>
          <cell r="D23755" t="str">
            <v>GARCIA CATARMAN</v>
          </cell>
        </row>
        <row r="23756">
          <cell r="C23756" t="str">
            <v>SLS109</v>
          </cell>
          <cell r="D23756" t="str">
            <v>CAL CTG - SALES</v>
          </cell>
        </row>
        <row r="23757">
          <cell r="C23757" t="str">
            <v>SLS109</v>
          </cell>
          <cell r="D23757" t="str">
            <v>CAL CTG - SALES</v>
          </cell>
        </row>
        <row r="23758">
          <cell r="C23758" t="str">
            <v>SLS109</v>
          </cell>
          <cell r="D23758" t="str">
            <v>CAL CTG - SALES</v>
          </cell>
        </row>
        <row r="23759">
          <cell r="C23759">
            <v>123024</v>
          </cell>
          <cell r="D23759" t="str">
            <v>STA. MARGARITA</v>
          </cell>
        </row>
        <row r="23760">
          <cell r="C23760" t="str">
            <v>SLS109</v>
          </cell>
          <cell r="D23760" t="str">
            <v>CAL CTG - SALES</v>
          </cell>
        </row>
        <row r="23761">
          <cell r="C23761">
            <v>123004</v>
          </cell>
          <cell r="D23761" t="str">
            <v>SAN ROQUE CATBALOGAN</v>
          </cell>
        </row>
        <row r="23762">
          <cell r="C23762">
            <v>123003</v>
          </cell>
          <cell r="D23762" t="str">
            <v>DEL ROSARIO CATBALOGAN</v>
          </cell>
        </row>
        <row r="23763">
          <cell r="C23763">
            <v>123023</v>
          </cell>
          <cell r="D23763" t="str">
            <v>PINABACDAO</v>
          </cell>
        </row>
        <row r="23764">
          <cell r="C23764" t="str">
            <v>EWH009</v>
          </cell>
          <cell r="D23764" t="str">
            <v>CAL - ENGINEERING WAREHOUSE</v>
          </cell>
        </row>
        <row r="23765">
          <cell r="C23765" t="str">
            <v>EWH009</v>
          </cell>
          <cell r="D23765" t="str">
            <v>CAL - ENGINEERING WAREHOUSE</v>
          </cell>
        </row>
        <row r="23766">
          <cell r="C23766">
            <v>123037</v>
          </cell>
          <cell r="D23766" t="str">
            <v>ALEGRIA 3 SAN ISIDRO</v>
          </cell>
        </row>
        <row r="23767">
          <cell r="C23767" t="str">
            <v>SLS109</v>
          </cell>
          <cell r="D23767" t="str">
            <v>CAL CTG - SALES</v>
          </cell>
        </row>
        <row r="23768">
          <cell r="C23768">
            <v>123038</v>
          </cell>
          <cell r="D23768" t="str">
            <v>KINABRANAN ALLEN</v>
          </cell>
        </row>
        <row r="23769">
          <cell r="C23769" t="str">
            <v>SLS109</v>
          </cell>
          <cell r="D23769" t="str">
            <v>CAL CTG - SALES</v>
          </cell>
        </row>
        <row r="23770">
          <cell r="C23770" t="str">
            <v>SLS109</v>
          </cell>
          <cell r="D23770" t="str">
            <v>CAL CTG - SALES</v>
          </cell>
        </row>
        <row r="23771">
          <cell r="C23771" t="str">
            <v>SLS109</v>
          </cell>
          <cell r="D23771" t="str">
            <v>CAL CTG - SALES</v>
          </cell>
        </row>
        <row r="23772">
          <cell r="C23772" t="str">
            <v>SLS109</v>
          </cell>
          <cell r="D23772" t="str">
            <v>CAL CTG - SALES</v>
          </cell>
        </row>
        <row r="23773">
          <cell r="C23773" t="str">
            <v>SLS109</v>
          </cell>
          <cell r="D23773" t="str">
            <v>CAL CTG - SALES</v>
          </cell>
        </row>
        <row r="23774">
          <cell r="C23774" t="str">
            <v>SLS109</v>
          </cell>
          <cell r="D23774" t="str">
            <v>CAL CTG - SALES</v>
          </cell>
        </row>
        <row r="23775">
          <cell r="C23775" t="str">
            <v>SLS109</v>
          </cell>
          <cell r="D23775" t="str">
            <v>CAL CTG - SALES</v>
          </cell>
        </row>
        <row r="23776">
          <cell r="C23776" t="str">
            <v>SLS109</v>
          </cell>
          <cell r="D23776" t="str">
            <v>CAL CTG - SALES</v>
          </cell>
        </row>
        <row r="23777">
          <cell r="C23777" t="str">
            <v>SLS109</v>
          </cell>
          <cell r="D23777" t="str">
            <v>CAL CTG - SALES</v>
          </cell>
        </row>
        <row r="23778">
          <cell r="C23778" t="str">
            <v>SLS109</v>
          </cell>
          <cell r="D23778" t="str">
            <v>CAL CTG - SALES</v>
          </cell>
        </row>
        <row r="23779">
          <cell r="C23779" t="str">
            <v>SLS109</v>
          </cell>
          <cell r="D23779" t="str">
            <v>CAL CTG - SALES</v>
          </cell>
        </row>
        <row r="23780">
          <cell r="C23780" t="str">
            <v>SLS109</v>
          </cell>
          <cell r="D23780" t="str">
            <v>CAL CTG - SALES</v>
          </cell>
        </row>
        <row r="23781">
          <cell r="C23781" t="str">
            <v>SLS109</v>
          </cell>
          <cell r="D23781" t="str">
            <v>CAL CTG - SALES</v>
          </cell>
        </row>
        <row r="23782">
          <cell r="C23782">
            <v>123037</v>
          </cell>
          <cell r="D23782" t="str">
            <v>ALEGRIA 3 SAN ISIDRO</v>
          </cell>
        </row>
        <row r="23783">
          <cell r="C23783">
            <v>123037</v>
          </cell>
          <cell r="D23783" t="str">
            <v>ALEGRIA 3 SAN ISIDRO</v>
          </cell>
        </row>
        <row r="23784">
          <cell r="C23784">
            <v>123037</v>
          </cell>
          <cell r="D23784" t="str">
            <v>ALEGRIA 3 SAN ISIDRO</v>
          </cell>
        </row>
        <row r="23785">
          <cell r="C23785">
            <v>123037</v>
          </cell>
          <cell r="D23785" t="str">
            <v>ALEGRIA 3 SAN ISIDRO</v>
          </cell>
        </row>
        <row r="23786">
          <cell r="C23786">
            <v>123020</v>
          </cell>
          <cell r="D23786" t="str">
            <v>BURAY</v>
          </cell>
        </row>
        <row r="23787">
          <cell r="C23787">
            <v>123001</v>
          </cell>
          <cell r="D23787" t="str">
            <v>CALBAYOG TERMINAL</v>
          </cell>
        </row>
        <row r="23788">
          <cell r="C23788">
            <v>123037</v>
          </cell>
          <cell r="D23788" t="str">
            <v>ALEGRIA 3 SAN ISIDRO</v>
          </cell>
        </row>
        <row r="23789">
          <cell r="C23789" t="str">
            <v>SLS109</v>
          </cell>
          <cell r="D23789" t="str">
            <v>CAL CTG - SALES</v>
          </cell>
        </row>
        <row r="23790">
          <cell r="C23790">
            <v>123037</v>
          </cell>
          <cell r="D23790" t="str">
            <v>ALEGRIA 3 SAN ISIDRO</v>
          </cell>
        </row>
        <row r="23791">
          <cell r="C23791" t="str">
            <v>SLS109</v>
          </cell>
          <cell r="D23791" t="str">
            <v>CAL CTG - SALES</v>
          </cell>
        </row>
        <row r="23792">
          <cell r="C23792" t="str">
            <v>SLS109</v>
          </cell>
          <cell r="D23792" t="str">
            <v>CAL CTG - SALES</v>
          </cell>
        </row>
        <row r="23793">
          <cell r="C23793" t="str">
            <v>SLS109</v>
          </cell>
          <cell r="D23793" t="str">
            <v>CAL CTG - SALES</v>
          </cell>
        </row>
        <row r="23794">
          <cell r="C23794" t="str">
            <v>SLS109</v>
          </cell>
          <cell r="D23794" t="str">
            <v>CAL CTG - SALES</v>
          </cell>
        </row>
        <row r="23795">
          <cell r="C23795" t="str">
            <v>SLS109</v>
          </cell>
          <cell r="D23795" t="str">
            <v>CAL CTG - SALES</v>
          </cell>
        </row>
        <row r="23796">
          <cell r="C23796" t="str">
            <v>SLS109</v>
          </cell>
          <cell r="D23796" t="str">
            <v>CAL CTG - SALES</v>
          </cell>
        </row>
        <row r="23797">
          <cell r="C23797" t="str">
            <v>SLS109</v>
          </cell>
          <cell r="D23797" t="str">
            <v>CAL CTG - SALES</v>
          </cell>
        </row>
        <row r="23798">
          <cell r="C23798" t="str">
            <v>SLS109</v>
          </cell>
          <cell r="D23798" t="str">
            <v>CAL CTG - SALES</v>
          </cell>
        </row>
        <row r="23799">
          <cell r="C23799" t="str">
            <v>SLS109</v>
          </cell>
          <cell r="D23799" t="str">
            <v>CAL CTG - SALES</v>
          </cell>
        </row>
        <row r="23800">
          <cell r="C23800" t="str">
            <v>SLS109</v>
          </cell>
          <cell r="D23800" t="str">
            <v>CAL CTG - SALES</v>
          </cell>
        </row>
        <row r="23801">
          <cell r="C23801" t="str">
            <v>SLS109</v>
          </cell>
          <cell r="D23801" t="str">
            <v>CAL CTG - SALES</v>
          </cell>
        </row>
        <row r="23802">
          <cell r="C23802" t="str">
            <v>SLS109</v>
          </cell>
          <cell r="D23802" t="str">
            <v>CAL CTG - SALES</v>
          </cell>
        </row>
        <row r="23803">
          <cell r="C23803" t="str">
            <v>SLS109</v>
          </cell>
          <cell r="D23803" t="str">
            <v>CAL CTG - SALES</v>
          </cell>
        </row>
        <row r="23804">
          <cell r="C23804" t="str">
            <v>SLS109</v>
          </cell>
          <cell r="D23804" t="str">
            <v>CAL CTG - SALES</v>
          </cell>
        </row>
        <row r="23805">
          <cell r="C23805">
            <v>123038</v>
          </cell>
          <cell r="D23805" t="str">
            <v>KINABRANAN ALLEN</v>
          </cell>
        </row>
        <row r="23806">
          <cell r="C23806">
            <v>123038</v>
          </cell>
          <cell r="D23806" t="str">
            <v>KINABRANAN ALLEN</v>
          </cell>
        </row>
        <row r="23807">
          <cell r="C23807">
            <v>123038</v>
          </cell>
          <cell r="D23807" t="str">
            <v>KINABRANAN ALLEN</v>
          </cell>
        </row>
        <row r="23808">
          <cell r="C23808">
            <v>123038</v>
          </cell>
          <cell r="D23808" t="str">
            <v>KINABRANAN ALLEN</v>
          </cell>
        </row>
        <row r="23809">
          <cell r="C23809">
            <v>123030</v>
          </cell>
          <cell r="D23809" t="str">
            <v>MAGSAYSAY ST CATARMAN</v>
          </cell>
        </row>
        <row r="23810">
          <cell r="C23810">
            <v>123033</v>
          </cell>
          <cell r="D23810" t="str">
            <v>SAN ISIDRO ST SAN ROQUE</v>
          </cell>
        </row>
        <row r="23811">
          <cell r="C23811">
            <v>123037</v>
          </cell>
          <cell r="D23811" t="str">
            <v>ALEGRIA 3 SAN ISIDRO</v>
          </cell>
        </row>
        <row r="23812">
          <cell r="C23812">
            <v>123038</v>
          </cell>
          <cell r="D23812" t="str">
            <v>KINABRANAN ALLEN</v>
          </cell>
        </row>
        <row r="23813">
          <cell r="C23813">
            <v>123038</v>
          </cell>
          <cell r="D23813" t="str">
            <v>KINABRANAN ALLEN</v>
          </cell>
        </row>
        <row r="23814">
          <cell r="C23814">
            <v>123038</v>
          </cell>
          <cell r="D23814" t="str">
            <v>KINABRANAN ALLEN</v>
          </cell>
        </row>
        <row r="23815">
          <cell r="C23815">
            <v>123038</v>
          </cell>
          <cell r="D23815" t="str">
            <v>KINABRANAN ALLEN</v>
          </cell>
        </row>
        <row r="23816">
          <cell r="C23816">
            <v>123038</v>
          </cell>
          <cell r="D23816" t="str">
            <v>KINABRANAN ALLEN</v>
          </cell>
        </row>
        <row r="23817">
          <cell r="C23817" t="str">
            <v>SLS109</v>
          </cell>
          <cell r="D23817" t="str">
            <v>CAL CTG - SALES</v>
          </cell>
        </row>
        <row r="23818">
          <cell r="C23818" t="str">
            <v>SLS109</v>
          </cell>
          <cell r="D23818" t="str">
            <v>CAL CTG - SALES</v>
          </cell>
        </row>
        <row r="23819">
          <cell r="C23819" t="str">
            <v>SLS109</v>
          </cell>
          <cell r="D23819" t="str">
            <v>CAL CTG - SALES</v>
          </cell>
        </row>
        <row r="23820">
          <cell r="C23820" t="str">
            <v>SLS109</v>
          </cell>
          <cell r="D23820" t="str">
            <v>CAL CTG - SALES</v>
          </cell>
        </row>
        <row r="23821">
          <cell r="C23821" t="str">
            <v>SLS109</v>
          </cell>
          <cell r="D23821" t="str">
            <v>CAL CTG - SALES</v>
          </cell>
        </row>
        <row r="23822">
          <cell r="C23822" t="str">
            <v>SLS109</v>
          </cell>
          <cell r="D23822" t="str">
            <v>CAL CTG - SALES</v>
          </cell>
        </row>
        <row r="23823">
          <cell r="C23823" t="str">
            <v>SLS109</v>
          </cell>
          <cell r="D23823" t="str">
            <v>CAL CTG - SALES</v>
          </cell>
        </row>
        <row r="23824">
          <cell r="C23824" t="str">
            <v>SLS109</v>
          </cell>
          <cell r="D23824" t="str">
            <v>CAL CTG - SALES</v>
          </cell>
        </row>
        <row r="23825">
          <cell r="C23825" t="str">
            <v>SLS109</v>
          </cell>
          <cell r="D23825" t="str">
            <v>CAL CTG - SALES</v>
          </cell>
        </row>
        <row r="23826">
          <cell r="C23826">
            <v>123040</v>
          </cell>
          <cell r="D23826" t="str">
            <v>MALIHAO HINABANGAN</v>
          </cell>
        </row>
        <row r="23827">
          <cell r="C23827">
            <v>123040</v>
          </cell>
          <cell r="D23827" t="str">
            <v>MALIHAO HINABANGAN</v>
          </cell>
        </row>
        <row r="23828">
          <cell r="C23828">
            <v>123030</v>
          </cell>
          <cell r="D23828" t="str">
            <v>MAGSAYSAY ST CATARMAN</v>
          </cell>
        </row>
        <row r="23829">
          <cell r="C23829">
            <v>123003</v>
          </cell>
          <cell r="D23829" t="str">
            <v>DEL ROSARIO CATBALOGAN</v>
          </cell>
        </row>
        <row r="23830">
          <cell r="C23830">
            <v>123006</v>
          </cell>
          <cell r="D23830" t="str">
            <v>NIJAGA</v>
          </cell>
        </row>
        <row r="23831">
          <cell r="C23831">
            <v>123026</v>
          </cell>
          <cell r="D23831" t="str">
            <v>MAGSAYSAY EXTENSION</v>
          </cell>
        </row>
        <row r="23832">
          <cell r="C23832">
            <v>123024</v>
          </cell>
          <cell r="D23832" t="str">
            <v>STA. MARGARITA</v>
          </cell>
        </row>
        <row r="23833">
          <cell r="C23833">
            <v>123031</v>
          </cell>
          <cell r="D23833" t="str">
            <v>UEP CATARMAN</v>
          </cell>
        </row>
        <row r="23834">
          <cell r="C23834">
            <v>123033</v>
          </cell>
          <cell r="D23834" t="str">
            <v>SAN ISIDRO ST SAN ROQUE</v>
          </cell>
        </row>
        <row r="23835">
          <cell r="C23835">
            <v>123001</v>
          </cell>
          <cell r="D23835" t="str">
            <v>CALBAYOG TERMINAL</v>
          </cell>
        </row>
        <row r="23836">
          <cell r="C23836" t="str">
            <v>SLS109</v>
          </cell>
          <cell r="D23836" t="str">
            <v>CAL CTG - SALES</v>
          </cell>
        </row>
        <row r="23837">
          <cell r="C23837">
            <v>123032</v>
          </cell>
          <cell r="D23837" t="str">
            <v>SALVACION BOBON</v>
          </cell>
        </row>
        <row r="23838">
          <cell r="C23838">
            <v>123026</v>
          </cell>
          <cell r="D23838" t="str">
            <v>MAGSAYSAY EXTENSION</v>
          </cell>
        </row>
        <row r="23839">
          <cell r="C23839">
            <v>123030</v>
          </cell>
          <cell r="D23839" t="str">
            <v>MAGSAYSAY ST CATARMAN</v>
          </cell>
        </row>
        <row r="23840">
          <cell r="C23840">
            <v>123003</v>
          </cell>
          <cell r="D23840" t="str">
            <v>DEL ROSARIO CATBALOGAN</v>
          </cell>
        </row>
        <row r="23841">
          <cell r="C23841">
            <v>123006</v>
          </cell>
          <cell r="D23841" t="str">
            <v>NIJAGA</v>
          </cell>
        </row>
        <row r="23842">
          <cell r="C23842">
            <v>123024</v>
          </cell>
          <cell r="D23842" t="str">
            <v>STA. MARGARITA</v>
          </cell>
        </row>
        <row r="23843">
          <cell r="C23843">
            <v>123031</v>
          </cell>
          <cell r="D23843" t="str">
            <v>UEP CATARMAN</v>
          </cell>
        </row>
        <row r="23844">
          <cell r="C23844">
            <v>123033</v>
          </cell>
          <cell r="D23844" t="str">
            <v>SAN ISIDRO ST SAN ROQUE</v>
          </cell>
        </row>
        <row r="23845">
          <cell r="C23845">
            <v>123001</v>
          </cell>
          <cell r="D23845" t="str">
            <v>CALBAYOG TERMINAL</v>
          </cell>
        </row>
        <row r="23846">
          <cell r="C23846" t="str">
            <v>SLS109</v>
          </cell>
          <cell r="D23846" t="str">
            <v>CAL CTG - SALES</v>
          </cell>
        </row>
        <row r="23847">
          <cell r="C23847">
            <v>123032</v>
          </cell>
          <cell r="D23847" t="str">
            <v>SALVACION BOBON</v>
          </cell>
        </row>
        <row r="23848">
          <cell r="C23848" t="str">
            <v>SLS109</v>
          </cell>
          <cell r="D23848" t="str">
            <v>CAL CTG - SALES</v>
          </cell>
        </row>
        <row r="23849">
          <cell r="C23849" t="str">
            <v>SLS109</v>
          </cell>
          <cell r="D23849" t="str">
            <v>CAL CTG - SALES</v>
          </cell>
        </row>
        <row r="23850">
          <cell r="C23850" t="str">
            <v>SLS109</v>
          </cell>
          <cell r="D23850" t="str">
            <v>CAL CTG - SALES</v>
          </cell>
        </row>
        <row r="23851">
          <cell r="C23851" t="str">
            <v>SLS109</v>
          </cell>
          <cell r="D23851" t="str">
            <v>CAL CTG - SALES</v>
          </cell>
        </row>
        <row r="23852">
          <cell r="C23852" t="str">
            <v>SLS109</v>
          </cell>
          <cell r="D23852" t="str">
            <v>CAL CTG - SALES</v>
          </cell>
        </row>
        <row r="23853">
          <cell r="C23853" t="str">
            <v>SLS109</v>
          </cell>
          <cell r="D23853" t="str">
            <v>CAL CTG - SALES</v>
          </cell>
        </row>
        <row r="23854">
          <cell r="C23854" t="str">
            <v>SLS109</v>
          </cell>
          <cell r="D23854" t="str">
            <v>CAL CTG - SALES</v>
          </cell>
        </row>
        <row r="23855">
          <cell r="C23855" t="str">
            <v>SLS109</v>
          </cell>
          <cell r="D23855" t="str">
            <v>CAL CTG - SALES</v>
          </cell>
        </row>
        <row r="23856">
          <cell r="C23856" t="str">
            <v>SLS109</v>
          </cell>
          <cell r="D23856" t="str">
            <v>CAL CTG - SALES</v>
          </cell>
        </row>
        <row r="23857">
          <cell r="C23857" t="str">
            <v>SLS109</v>
          </cell>
          <cell r="D23857" t="str">
            <v>CAL CTG - SALES</v>
          </cell>
        </row>
        <row r="23858">
          <cell r="C23858" t="str">
            <v>SLS109</v>
          </cell>
          <cell r="D23858" t="str">
            <v>CAL CTG - SALES</v>
          </cell>
        </row>
        <row r="23859">
          <cell r="C23859" t="str">
            <v>SLS109</v>
          </cell>
          <cell r="D23859" t="str">
            <v>CAL CTG - SALES</v>
          </cell>
        </row>
        <row r="23860">
          <cell r="C23860">
            <v>123042</v>
          </cell>
          <cell r="D23860" t="str">
            <v>POLANGI CALBIGA</v>
          </cell>
        </row>
        <row r="23861">
          <cell r="C23861">
            <v>123042</v>
          </cell>
          <cell r="D23861" t="str">
            <v>POLANGI CALBIGA</v>
          </cell>
        </row>
        <row r="23862">
          <cell r="C23862" t="str">
            <v>SLS009</v>
          </cell>
          <cell r="D23862" t="str">
            <v>SALES</v>
          </cell>
        </row>
        <row r="23863">
          <cell r="C23863" t="str">
            <v>SLS109</v>
          </cell>
          <cell r="D23863" t="str">
            <v>CAL CTG - SALES</v>
          </cell>
        </row>
        <row r="23864">
          <cell r="C23864" t="str">
            <v>ENG109</v>
          </cell>
          <cell r="D23864" t="str">
            <v>CAL CTG - ENGINEERING SERVICES</v>
          </cell>
        </row>
        <row r="23865">
          <cell r="C23865" t="str">
            <v>ENG109</v>
          </cell>
          <cell r="D23865" t="str">
            <v>CAL CTG - ENGINEERING SERVICES</v>
          </cell>
        </row>
        <row r="23866">
          <cell r="C23866" t="str">
            <v>SLS109</v>
          </cell>
          <cell r="D23866" t="str">
            <v>CAL CTG - SALES</v>
          </cell>
        </row>
        <row r="23867">
          <cell r="C23867" t="str">
            <v>SLS109</v>
          </cell>
          <cell r="D23867" t="str">
            <v>CAL CTG - SALES</v>
          </cell>
        </row>
        <row r="23868">
          <cell r="C23868" t="str">
            <v>SLS109</v>
          </cell>
          <cell r="D23868" t="str">
            <v>CAL CTG - SALES</v>
          </cell>
        </row>
        <row r="23869">
          <cell r="C23869" t="str">
            <v>SLS109</v>
          </cell>
          <cell r="D23869" t="str">
            <v>CAL CTG - SALES</v>
          </cell>
        </row>
        <row r="23870">
          <cell r="C23870" t="str">
            <v>LAD309</v>
          </cell>
          <cell r="D23870" t="str">
            <v>CAL COM - LEGAL/ADMIN</v>
          </cell>
        </row>
        <row r="23871">
          <cell r="C23871" t="str">
            <v>CGD309</v>
          </cell>
          <cell r="D23871" t="str">
            <v>CAL COM - CONTRACT GROWING</v>
          </cell>
        </row>
        <row r="23872">
          <cell r="C23872" t="str">
            <v>SLS109</v>
          </cell>
          <cell r="D23872" t="str">
            <v>CAL CTG - SALES</v>
          </cell>
        </row>
        <row r="23873">
          <cell r="C23873" t="str">
            <v>SLS109</v>
          </cell>
          <cell r="D23873" t="str">
            <v>CAL CTG - SALES</v>
          </cell>
        </row>
        <row r="23874">
          <cell r="C23874" t="str">
            <v>LAD309</v>
          </cell>
          <cell r="D23874" t="str">
            <v>CAL COM - LEGAL/ADMIN</v>
          </cell>
        </row>
        <row r="23875">
          <cell r="C23875" t="str">
            <v>LAD309</v>
          </cell>
          <cell r="D23875" t="str">
            <v>CAL COM - LEGAL/ADMIN</v>
          </cell>
        </row>
        <row r="23876">
          <cell r="C23876" t="str">
            <v>POP009</v>
          </cell>
          <cell r="D23876" t="str">
            <v>CAL COM - PROCESSING OPERATIONS</v>
          </cell>
        </row>
        <row r="23877">
          <cell r="C23877" t="str">
            <v>POP009</v>
          </cell>
          <cell r="D23877" t="str">
            <v>CAL COM - PROCESSING OPERATIONS</v>
          </cell>
        </row>
        <row r="23878">
          <cell r="C23878" t="str">
            <v>POP009</v>
          </cell>
          <cell r="D23878" t="str">
            <v>CAL COM - PROCESSING OPERATIONS</v>
          </cell>
        </row>
        <row r="23879">
          <cell r="C23879" t="str">
            <v>POP009</v>
          </cell>
          <cell r="D23879" t="str">
            <v>CAL COM - PROCESSING OPERATIONS</v>
          </cell>
        </row>
        <row r="23880">
          <cell r="C23880" t="str">
            <v>POP009</v>
          </cell>
          <cell r="D23880" t="str">
            <v>CAL COM - PROCESSING OPERATIONS</v>
          </cell>
        </row>
        <row r="23881">
          <cell r="C23881" t="str">
            <v>POP009</v>
          </cell>
          <cell r="D23881" t="str">
            <v>CAL COM - PROCESSING OPERATIONS</v>
          </cell>
        </row>
        <row r="23882">
          <cell r="C23882" t="str">
            <v>IBG310</v>
          </cell>
          <cell r="D23882" t="str">
            <v>IBG - CORAL FARM</v>
          </cell>
        </row>
        <row r="23883">
          <cell r="C23883" t="str">
            <v>IBG410</v>
          </cell>
          <cell r="D23883" t="str">
            <v>IBG - GARNET FARM</v>
          </cell>
        </row>
        <row r="23884">
          <cell r="C23884" t="str">
            <v>IBG210</v>
          </cell>
          <cell r="D23884" t="str">
            <v>IBG - SAPPHIRE FARM</v>
          </cell>
        </row>
        <row r="23885">
          <cell r="C23885" t="str">
            <v>IBG110</v>
          </cell>
          <cell r="D23885" t="str">
            <v>IBG - SUNSTONE FARM</v>
          </cell>
        </row>
        <row r="23886">
          <cell r="C23886">
            <v>103143</v>
          </cell>
          <cell r="D23886" t="str">
            <v>LUGSUNGON BASAK LAPU LAPU 2</v>
          </cell>
        </row>
        <row r="23887">
          <cell r="C23887">
            <v>103143</v>
          </cell>
          <cell r="D23887" t="str">
            <v>LUGSUNGON BASAK LAPU LAPU 2</v>
          </cell>
        </row>
        <row r="23888">
          <cell r="C23888">
            <v>103145</v>
          </cell>
          <cell r="D23888" t="str">
            <v>POBLACION DUMANJUG</v>
          </cell>
        </row>
        <row r="23889">
          <cell r="C23889">
            <v>103145</v>
          </cell>
          <cell r="D23889" t="str">
            <v>POBLACION DUMANJUG</v>
          </cell>
        </row>
        <row r="23890">
          <cell r="C23890" t="str">
            <v>VAP001</v>
          </cell>
          <cell r="D23890" t="str">
            <v>VAP</v>
          </cell>
        </row>
        <row r="23891">
          <cell r="C23891">
            <v>103154</v>
          </cell>
          <cell r="D23891" t="str">
            <v>BASAK SAN NICOLAS CEBU</v>
          </cell>
        </row>
        <row r="23892">
          <cell r="C23892">
            <v>103154</v>
          </cell>
          <cell r="D23892" t="str">
            <v>BASAK SAN NICOLAS CEBU</v>
          </cell>
        </row>
        <row r="23893">
          <cell r="C23893" t="str">
            <v>VFM134</v>
          </cell>
          <cell r="D23893" t="str">
            <v>COMPOSTELA FEEDMILL PLANT</v>
          </cell>
        </row>
        <row r="23894">
          <cell r="C23894" t="str">
            <v>LAD310</v>
          </cell>
          <cell r="D23894" t="str">
            <v>CEBU COM - LEGAL/ADMIN</v>
          </cell>
        </row>
        <row r="23895">
          <cell r="C23895" t="str">
            <v>WHE110</v>
          </cell>
          <cell r="D23895" t="str">
            <v>CEBU - LOGISTICS WAREHOUSE</v>
          </cell>
        </row>
        <row r="23896">
          <cell r="C23896" t="str">
            <v>ENG115</v>
          </cell>
          <cell r="D23896" t="str">
            <v>ILOILO CTG - ENGINEERING SERVICES</v>
          </cell>
        </row>
        <row r="23897">
          <cell r="C23897" t="str">
            <v>SLS010</v>
          </cell>
          <cell r="D23897" t="str">
            <v>CEBU COMMODITY SALES</v>
          </cell>
        </row>
        <row r="23898">
          <cell r="C23898" t="str">
            <v>SLS010</v>
          </cell>
          <cell r="D23898" t="str">
            <v>CEBU COMMODITY SALES</v>
          </cell>
        </row>
        <row r="23899">
          <cell r="C23899" t="str">
            <v>ENG110</v>
          </cell>
          <cell r="D23899" t="str">
            <v>CEBU CTG - ENGINEERING SERVICES</v>
          </cell>
        </row>
        <row r="23900">
          <cell r="C23900" t="str">
            <v>POP010</v>
          </cell>
          <cell r="D23900" t="str">
            <v>CEBU COM - PROCESSING OPERATIONS</v>
          </cell>
        </row>
        <row r="23901">
          <cell r="C23901" t="str">
            <v>POP010</v>
          </cell>
          <cell r="D23901" t="str">
            <v>CEBU COM - PROCESSING OPERATIONS</v>
          </cell>
        </row>
        <row r="23902">
          <cell r="C23902" t="str">
            <v>LAD310</v>
          </cell>
          <cell r="D23902" t="str">
            <v>CEBU COM - LEGAL/ADMIN</v>
          </cell>
        </row>
        <row r="23903">
          <cell r="C23903" t="str">
            <v>ISD310</v>
          </cell>
          <cell r="D23903" t="str">
            <v>CEBU - INFO SYSTEMS SUPORT CENTER</v>
          </cell>
        </row>
        <row r="23904">
          <cell r="C23904" t="str">
            <v>WHE110</v>
          </cell>
          <cell r="D23904" t="str">
            <v>CEBU - LOGISTICS WAREHOUSE</v>
          </cell>
        </row>
        <row r="23905">
          <cell r="C23905" t="str">
            <v>VFM134</v>
          </cell>
          <cell r="D23905" t="str">
            <v>COMPOSTELA FEEDMILL PLANT</v>
          </cell>
        </row>
        <row r="23906">
          <cell r="C23906" t="str">
            <v>LAD310</v>
          </cell>
          <cell r="D23906" t="str">
            <v>CEBU COM - LEGAL/ADMIN</v>
          </cell>
        </row>
        <row r="23907">
          <cell r="C23907" t="str">
            <v>FIN310</v>
          </cell>
          <cell r="D23907" t="str">
            <v>CEBU COM - FINANCE</v>
          </cell>
        </row>
        <row r="23908">
          <cell r="C23908" t="str">
            <v>WHE110</v>
          </cell>
          <cell r="D23908" t="str">
            <v>CEBU - LOGISTICS WAREHOUSE</v>
          </cell>
        </row>
        <row r="23909">
          <cell r="C23909" t="str">
            <v>VFM134</v>
          </cell>
          <cell r="D23909" t="str">
            <v>COMPOSTELA FEEDMILL PLANT</v>
          </cell>
        </row>
        <row r="23910">
          <cell r="C23910" t="str">
            <v>LAD310</v>
          </cell>
          <cell r="D23910" t="str">
            <v>CEBU COM - LEGAL/ADMIN</v>
          </cell>
        </row>
        <row r="23911">
          <cell r="C23911" t="str">
            <v>CGD310</v>
          </cell>
          <cell r="D23911" t="str">
            <v>CEBU COM - CONTRACT GROWING</v>
          </cell>
        </row>
        <row r="23912">
          <cell r="C23912" t="str">
            <v>COM001</v>
          </cell>
          <cell r="D23912" t="str">
            <v>COMPLIANCE DEPARTMENT</v>
          </cell>
        </row>
        <row r="23913">
          <cell r="C23913" t="str">
            <v>SLS110</v>
          </cell>
          <cell r="D23913" t="str">
            <v>CEBU CTG - SALES</v>
          </cell>
        </row>
        <row r="23914">
          <cell r="C23914" t="str">
            <v>WHE110</v>
          </cell>
          <cell r="D23914" t="str">
            <v>CEBU - LOGISTICS WAREHOUSE</v>
          </cell>
        </row>
        <row r="23915">
          <cell r="C23915" t="str">
            <v>LAD310</v>
          </cell>
          <cell r="D23915" t="str">
            <v>CEBU COM - LEGAL/ADMIN</v>
          </cell>
        </row>
        <row r="23916">
          <cell r="C23916" t="str">
            <v>SLS010</v>
          </cell>
          <cell r="D23916" t="str">
            <v>CEBU COMMODITY SALES</v>
          </cell>
        </row>
        <row r="23917">
          <cell r="C23917" t="str">
            <v>VFM134</v>
          </cell>
          <cell r="D23917" t="str">
            <v>COMPOSTELA FEEDMILL PLANT</v>
          </cell>
        </row>
        <row r="23918">
          <cell r="C23918" t="str">
            <v>AND001</v>
          </cell>
          <cell r="D23918" t="str">
            <v>ANIMAL NUTRITION</v>
          </cell>
        </row>
        <row r="23919">
          <cell r="C23919" t="str">
            <v>POP010</v>
          </cell>
          <cell r="D23919" t="str">
            <v>CEBU COM - PROCESSING OPERATIONS</v>
          </cell>
        </row>
        <row r="23920">
          <cell r="C23920" t="str">
            <v>LAD310</v>
          </cell>
          <cell r="D23920" t="str">
            <v>CEBU COM - LEGAL/ADMIN</v>
          </cell>
        </row>
        <row r="23921">
          <cell r="C23921" t="str">
            <v>ENG115</v>
          </cell>
          <cell r="D23921" t="str">
            <v>ILOILO CTG - ENGINEERING SERVICES</v>
          </cell>
        </row>
        <row r="23922">
          <cell r="C23922" t="str">
            <v>LAD310</v>
          </cell>
          <cell r="D23922" t="str">
            <v>CEBU COM - LEGAL/ADMIN</v>
          </cell>
        </row>
        <row r="23923">
          <cell r="C23923" t="str">
            <v>SLS010</v>
          </cell>
          <cell r="D23923" t="str">
            <v>CEBU COMMODITY SALES</v>
          </cell>
        </row>
        <row r="23924">
          <cell r="C23924" t="str">
            <v>LAD310</v>
          </cell>
          <cell r="D23924" t="str">
            <v>CEBU COM - LEGAL/ADMIN</v>
          </cell>
        </row>
        <row r="23925">
          <cell r="C23925" t="str">
            <v>SLS110</v>
          </cell>
          <cell r="D23925" t="str">
            <v>CEBU CTG - SALES</v>
          </cell>
        </row>
        <row r="23926">
          <cell r="C23926" t="str">
            <v>TSC001</v>
          </cell>
          <cell r="D23926" t="str">
            <v>TRAINING SUPPORT CENTER</v>
          </cell>
        </row>
        <row r="23927">
          <cell r="C23927" t="str">
            <v>RSL110</v>
          </cell>
          <cell r="D23927" t="str">
            <v>CEBU RESELLER GROUP</v>
          </cell>
        </row>
        <row r="23928">
          <cell r="C23928" t="str">
            <v>RSL110</v>
          </cell>
          <cell r="D23928" t="str">
            <v>CEBU RESELLER GROUP</v>
          </cell>
        </row>
        <row r="23929">
          <cell r="C23929" t="str">
            <v>LDT001</v>
          </cell>
          <cell r="D23929" t="str">
            <v>LEADERSHIP DEVELOPMENT TEAM</v>
          </cell>
        </row>
        <row r="23930">
          <cell r="C23930" t="str">
            <v>HRD001</v>
          </cell>
          <cell r="D23930" t="str">
            <v>HUMAN RESOURCES</v>
          </cell>
        </row>
        <row r="23931">
          <cell r="C23931" t="str">
            <v>SLS010</v>
          </cell>
          <cell r="D23931" t="str">
            <v>CEBU COMMODITY SALES</v>
          </cell>
        </row>
        <row r="23932">
          <cell r="C23932" t="str">
            <v>SLS010</v>
          </cell>
          <cell r="D23932" t="str">
            <v>CEBU COMMODITY SALES</v>
          </cell>
        </row>
        <row r="23933">
          <cell r="C23933" t="str">
            <v>VFM134</v>
          </cell>
          <cell r="D23933" t="str">
            <v>COMPOSTELA FEEDMILL PLANT</v>
          </cell>
        </row>
        <row r="23934">
          <cell r="C23934" t="str">
            <v>SLS010</v>
          </cell>
          <cell r="D23934" t="str">
            <v>CEBU COMMODITY SALES</v>
          </cell>
        </row>
        <row r="23935">
          <cell r="C23935" t="str">
            <v>ENG110</v>
          </cell>
          <cell r="D23935" t="str">
            <v>CEBU CTG - ENGINEERING SERVICES</v>
          </cell>
        </row>
        <row r="23936">
          <cell r="C23936" t="str">
            <v>RSL110</v>
          </cell>
          <cell r="D23936" t="str">
            <v>CEBU RESELLER GROUP</v>
          </cell>
        </row>
        <row r="23937">
          <cell r="C23937" t="str">
            <v>LAD310</v>
          </cell>
          <cell r="D23937" t="str">
            <v>CEBU COM - LEGAL/ADMIN</v>
          </cell>
        </row>
        <row r="23938">
          <cell r="C23938" t="str">
            <v>LAD310</v>
          </cell>
          <cell r="D23938" t="str">
            <v>CEBU COM - LEGAL/ADMIN</v>
          </cell>
        </row>
        <row r="23939">
          <cell r="C23939" t="str">
            <v>POP010</v>
          </cell>
          <cell r="D23939" t="str">
            <v>CEBU COM - PROCESSING OPERATIONS</v>
          </cell>
        </row>
        <row r="23940">
          <cell r="C23940" t="str">
            <v>LAD310</v>
          </cell>
          <cell r="D23940" t="str">
            <v>CEBU COM - LEGAL/ADMIN</v>
          </cell>
        </row>
        <row r="23941">
          <cell r="C23941" t="str">
            <v>SLS010</v>
          </cell>
          <cell r="D23941" t="str">
            <v>CEBU COMMODITY SALES</v>
          </cell>
        </row>
        <row r="23942">
          <cell r="C23942" t="str">
            <v>HRD310</v>
          </cell>
          <cell r="D23942" t="str">
            <v>CEBU - HUMAN RESOURCES SUPPORT CENTER</v>
          </cell>
        </row>
        <row r="23943">
          <cell r="C23943" t="str">
            <v>LAD310</v>
          </cell>
          <cell r="D23943" t="str">
            <v>CEBU COM - LEGAL/ADMIN</v>
          </cell>
        </row>
        <row r="23944">
          <cell r="C23944" t="str">
            <v>DPM110</v>
          </cell>
          <cell r="D23944" t="str">
            <v>CEBU - DEMAND PLANNING AND INV MANAGEMEN</v>
          </cell>
        </row>
        <row r="23945">
          <cell r="C23945" t="str">
            <v>VFM134</v>
          </cell>
          <cell r="D23945" t="str">
            <v>COMPOSTELA FEEDMILL PLANT</v>
          </cell>
        </row>
        <row r="23946">
          <cell r="C23946" t="str">
            <v>VFM134</v>
          </cell>
          <cell r="D23946" t="str">
            <v>COMPOSTELA FEEDMILL PLANT</v>
          </cell>
        </row>
        <row r="23947">
          <cell r="C23947" t="str">
            <v>QAD002</v>
          </cell>
          <cell r="D23947" t="str">
            <v>FEEDS QUALITY ASSURANCE</v>
          </cell>
        </row>
        <row r="23948">
          <cell r="C23948" t="str">
            <v>LDT001</v>
          </cell>
          <cell r="D23948" t="str">
            <v>LEADERSHIP DEVELOPMENT TEAM</v>
          </cell>
        </row>
        <row r="23949">
          <cell r="C23949" t="str">
            <v>VFM134</v>
          </cell>
          <cell r="D23949" t="str">
            <v>COMPOSTELA FEEDMILL PLANT</v>
          </cell>
        </row>
        <row r="23950">
          <cell r="C23950" t="str">
            <v>POP010</v>
          </cell>
          <cell r="D23950" t="str">
            <v>CEBU COM - PROCESSING OPERATIONS</v>
          </cell>
        </row>
        <row r="23951">
          <cell r="C23951" t="str">
            <v>VAP001</v>
          </cell>
          <cell r="D23951" t="str">
            <v>VAP</v>
          </cell>
        </row>
        <row r="23952">
          <cell r="C23952" t="str">
            <v>VAP001</v>
          </cell>
          <cell r="D23952" t="str">
            <v>VAP</v>
          </cell>
        </row>
        <row r="23953">
          <cell r="C23953" t="str">
            <v>IBG310</v>
          </cell>
          <cell r="D23953" t="str">
            <v>IBG - CORAL FARM</v>
          </cell>
        </row>
        <row r="23954">
          <cell r="C23954" t="str">
            <v>IBG410</v>
          </cell>
          <cell r="D23954" t="str">
            <v>IBG - GARNET FARM</v>
          </cell>
        </row>
        <row r="23955">
          <cell r="C23955" t="str">
            <v>IBG210</v>
          </cell>
          <cell r="D23955" t="str">
            <v>IBG - SAPPHIRE FARM</v>
          </cell>
        </row>
        <row r="23956">
          <cell r="C23956" t="str">
            <v>IBG110</v>
          </cell>
          <cell r="D23956" t="str">
            <v>IBG - SUNSTONE FARM</v>
          </cell>
        </row>
        <row r="23957">
          <cell r="C23957" t="str">
            <v>IBG310</v>
          </cell>
          <cell r="D23957" t="str">
            <v>IBG - CORAL FARM</v>
          </cell>
        </row>
        <row r="23958">
          <cell r="C23958" t="str">
            <v>IBG410</v>
          </cell>
          <cell r="D23958" t="str">
            <v>IBG - GARNET FARM</v>
          </cell>
        </row>
        <row r="23959">
          <cell r="C23959" t="str">
            <v>IBG210</v>
          </cell>
          <cell r="D23959" t="str">
            <v>IBG - SAPPHIRE FARM</v>
          </cell>
        </row>
        <row r="23960">
          <cell r="C23960" t="str">
            <v>IBG110</v>
          </cell>
          <cell r="D23960" t="str">
            <v>IBG - SUNSTONE FARM</v>
          </cell>
        </row>
        <row r="23961">
          <cell r="C23961" t="str">
            <v>LAD310</v>
          </cell>
          <cell r="D23961" t="str">
            <v>CEBU COM - LEGAL/ADMIN</v>
          </cell>
        </row>
        <row r="23962">
          <cell r="C23962" t="str">
            <v>WHE110</v>
          </cell>
          <cell r="D23962" t="str">
            <v>CEBU - LOGISTICS WAREHOUSE</v>
          </cell>
        </row>
        <row r="23963">
          <cell r="C23963" t="str">
            <v>VAP001</v>
          </cell>
          <cell r="D23963" t="str">
            <v>VAP</v>
          </cell>
        </row>
        <row r="23964">
          <cell r="C23964" t="str">
            <v>VAP001</v>
          </cell>
          <cell r="D23964" t="str">
            <v>VAP</v>
          </cell>
        </row>
        <row r="23965">
          <cell r="C23965" t="str">
            <v>VAP001</v>
          </cell>
          <cell r="D23965" t="str">
            <v>VAP</v>
          </cell>
        </row>
        <row r="23966">
          <cell r="C23966" t="str">
            <v>VAP001</v>
          </cell>
          <cell r="D23966" t="str">
            <v>VAP</v>
          </cell>
        </row>
        <row r="23967">
          <cell r="C23967" t="str">
            <v>VAP001</v>
          </cell>
          <cell r="D23967" t="str">
            <v>VAP</v>
          </cell>
        </row>
        <row r="23968">
          <cell r="C23968" t="str">
            <v>VAP001</v>
          </cell>
          <cell r="D23968" t="str">
            <v>VAP</v>
          </cell>
        </row>
        <row r="23969">
          <cell r="C23969" t="str">
            <v>VAP001</v>
          </cell>
          <cell r="D23969" t="str">
            <v>VAP</v>
          </cell>
        </row>
        <row r="23970">
          <cell r="C23970" t="str">
            <v>VAP001</v>
          </cell>
          <cell r="D23970" t="str">
            <v>VAP</v>
          </cell>
        </row>
        <row r="23971">
          <cell r="C23971" t="str">
            <v>VAP001</v>
          </cell>
          <cell r="D23971" t="str">
            <v>VAP</v>
          </cell>
        </row>
        <row r="23972">
          <cell r="C23972" t="str">
            <v>VAP001</v>
          </cell>
          <cell r="D23972" t="str">
            <v>VAP</v>
          </cell>
        </row>
        <row r="23973">
          <cell r="C23973" t="str">
            <v>VAP001</v>
          </cell>
          <cell r="D23973" t="str">
            <v>VAP</v>
          </cell>
        </row>
        <row r="23974">
          <cell r="C23974" t="str">
            <v>LAD310</v>
          </cell>
          <cell r="D23974" t="str">
            <v>CEBU COM - LEGAL/ADMIN</v>
          </cell>
        </row>
        <row r="23975">
          <cell r="C23975" t="str">
            <v>LAD310</v>
          </cell>
          <cell r="D23975" t="str">
            <v>CEBU COM - LEGAL/ADMIN</v>
          </cell>
        </row>
        <row r="23976">
          <cell r="C23976" t="str">
            <v>IBG310</v>
          </cell>
          <cell r="D23976" t="str">
            <v>IBG - CORAL FARM</v>
          </cell>
        </row>
        <row r="23977">
          <cell r="C23977" t="str">
            <v>IBG410</v>
          </cell>
          <cell r="D23977" t="str">
            <v>IBG - GARNET FARM</v>
          </cell>
        </row>
        <row r="23978">
          <cell r="C23978" t="str">
            <v>IBG210</v>
          </cell>
          <cell r="D23978" t="str">
            <v>IBG - SAPPHIRE FARM</v>
          </cell>
        </row>
        <row r="23979">
          <cell r="C23979" t="str">
            <v>IBG110</v>
          </cell>
          <cell r="D23979" t="str">
            <v>IBG - SUNSTONE FARM</v>
          </cell>
        </row>
        <row r="23980">
          <cell r="C23980" t="str">
            <v>ENG110</v>
          </cell>
          <cell r="D23980" t="str">
            <v>CEBU CTG - ENGINEERING SERVICES</v>
          </cell>
        </row>
        <row r="23981">
          <cell r="C23981" t="str">
            <v>ENG110</v>
          </cell>
          <cell r="D23981" t="str">
            <v>CEBU CTG - ENGINEERING SERVICES</v>
          </cell>
        </row>
        <row r="23982">
          <cell r="C23982" t="str">
            <v>SLS010</v>
          </cell>
          <cell r="D23982" t="str">
            <v>CEBU COMMODITY SALES</v>
          </cell>
        </row>
        <row r="23983">
          <cell r="C23983">
            <v>103119</v>
          </cell>
          <cell r="D23983" t="str">
            <v>H ABELLANA ST MANDAUE</v>
          </cell>
        </row>
        <row r="23984">
          <cell r="C23984">
            <v>103118</v>
          </cell>
          <cell r="D23984" t="str">
            <v>POBLACION PINAMUNGAJAN</v>
          </cell>
        </row>
        <row r="23985">
          <cell r="C23985">
            <v>103116</v>
          </cell>
          <cell r="D23985" t="str">
            <v>BUANOY BALAMBAN</v>
          </cell>
        </row>
        <row r="23986">
          <cell r="C23986">
            <v>603018</v>
          </cell>
          <cell r="D23986" t="str">
            <v>UR POBLACION PINAMUNGAJAN</v>
          </cell>
        </row>
        <row r="23987">
          <cell r="C23987">
            <v>103125</v>
          </cell>
          <cell r="D23987" t="str">
            <v>RABAYA 2 TABUNOK TALISAY</v>
          </cell>
        </row>
        <row r="23988">
          <cell r="C23988">
            <v>103126</v>
          </cell>
          <cell r="D23988" t="str">
            <v>POBLACION CORDOVA</v>
          </cell>
        </row>
        <row r="23989">
          <cell r="C23989">
            <v>103127</v>
          </cell>
          <cell r="D23989" t="str">
            <v>PAJAC LAPU-LAPU</v>
          </cell>
        </row>
        <row r="23990">
          <cell r="C23990">
            <v>603019</v>
          </cell>
          <cell r="D23990" t="str">
            <v>UR POBLACION SAN REMEGIO</v>
          </cell>
        </row>
        <row r="23991">
          <cell r="C23991">
            <v>103009</v>
          </cell>
          <cell r="D23991" t="str">
            <v>TABUNOK</v>
          </cell>
        </row>
        <row r="23992">
          <cell r="C23992">
            <v>103128</v>
          </cell>
          <cell r="D23992" t="str">
            <v>MINGLANILLA 2</v>
          </cell>
        </row>
        <row r="23993">
          <cell r="C23993">
            <v>103128</v>
          </cell>
          <cell r="D23993" t="str">
            <v>MINGLANILLA 2</v>
          </cell>
        </row>
        <row r="23994">
          <cell r="C23994">
            <v>103129</v>
          </cell>
          <cell r="D23994" t="str">
            <v>GUADALUPE CEBU 2</v>
          </cell>
        </row>
        <row r="23995">
          <cell r="C23995">
            <v>103129</v>
          </cell>
          <cell r="D23995" t="str">
            <v>GUADALUPE CEBU 2</v>
          </cell>
        </row>
        <row r="23996">
          <cell r="C23996" t="str">
            <v>ENG110</v>
          </cell>
          <cell r="D23996" t="str">
            <v>CEBU CTG - ENGINEERING SERVICES</v>
          </cell>
        </row>
        <row r="23997">
          <cell r="C23997">
            <v>103125</v>
          </cell>
          <cell r="D23997" t="str">
            <v>RABAYA 2 TABUNOK TALISAY</v>
          </cell>
        </row>
        <row r="23998">
          <cell r="C23998" t="str">
            <v>ENG110</v>
          </cell>
          <cell r="D23998" t="str">
            <v>CEBU CTG - ENGINEERING SERVICES</v>
          </cell>
        </row>
        <row r="23999">
          <cell r="C23999">
            <v>103069</v>
          </cell>
          <cell r="D23999" t="str">
            <v>BANAWA</v>
          </cell>
        </row>
        <row r="24000">
          <cell r="C24000" t="str">
            <v>SLS110</v>
          </cell>
          <cell r="D24000" t="str">
            <v>CEBU CTG - SALES</v>
          </cell>
        </row>
        <row r="24001">
          <cell r="C24001">
            <v>103041</v>
          </cell>
          <cell r="D24001" t="str">
            <v>KATIPUNAN</v>
          </cell>
        </row>
        <row r="24002">
          <cell r="C24002">
            <v>103011</v>
          </cell>
          <cell r="D24002" t="str">
            <v>CANDUMAN</v>
          </cell>
        </row>
        <row r="24003">
          <cell r="C24003">
            <v>103070</v>
          </cell>
          <cell r="D24003" t="str">
            <v>DUMLOG</v>
          </cell>
        </row>
        <row r="24004">
          <cell r="C24004">
            <v>103083</v>
          </cell>
          <cell r="D24004" t="str">
            <v>VILLADOLID CARCAR</v>
          </cell>
        </row>
        <row r="24005">
          <cell r="C24005" t="str">
            <v>SLS110</v>
          </cell>
          <cell r="D24005" t="str">
            <v>CEBU CTG - SALES</v>
          </cell>
        </row>
        <row r="24006">
          <cell r="C24006">
            <v>103059</v>
          </cell>
          <cell r="D24006" t="str">
            <v>CARMEN</v>
          </cell>
        </row>
        <row r="24007">
          <cell r="C24007" t="str">
            <v>COE110</v>
          </cell>
          <cell r="D24007" t="str">
            <v>CEBU - CTG OPERATOR/ESA</v>
          </cell>
        </row>
        <row r="24008">
          <cell r="C24008" t="str">
            <v>COE110</v>
          </cell>
          <cell r="D24008" t="str">
            <v>CEBU - CTG OPERATOR/ESA</v>
          </cell>
        </row>
        <row r="24009">
          <cell r="C24009">
            <v>103130</v>
          </cell>
          <cell r="D24009" t="str">
            <v>POBLACION UBAY</v>
          </cell>
        </row>
        <row r="24010">
          <cell r="C24010">
            <v>103130</v>
          </cell>
          <cell r="D24010" t="str">
            <v>POBLACION UBAY</v>
          </cell>
        </row>
        <row r="24011">
          <cell r="C24011" t="str">
            <v>ENG110</v>
          </cell>
          <cell r="D24011" t="str">
            <v>CEBU CTG - ENGINEERING SERVICES</v>
          </cell>
        </row>
        <row r="24012">
          <cell r="C24012" t="str">
            <v>ENG110</v>
          </cell>
          <cell r="D24012" t="str">
            <v>CEBU CTG - ENGINEERING SERVICES</v>
          </cell>
        </row>
        <row r="24013">
          <cell r="C24013" t="str">
            <v>ENG110</v>
          </cell>
          <cell r="D24013" t="str">
            <v>CEBU CTG - ENGINEERING SERVICES</v>
          </cell>
        </row>
        <row r="24014">
          <cell r="C24014">
            <v>103131</v>
          </cell>
          <cell r="D24014" t="str">
            <v>GOV CUENCO BANILAD CEBU</v>
          </cell>
        </row>
        <row r="24015">
          <cell r="C24015">
            <v>103132</v>
          </cell>
          <cell r="D24015" t="str">
            <v>ALIWANAY BALAMBAN</v>
          </cell>
        </row>
        <row r="24016">
          <cell r="C24016">
            <v>103121</v>
          </cell>
          <cell r="D24016" t="str">
            <v>POBLACION DAAN BANTAYAN</v>
          </cell>
        </row>
        <row r="24017">
          <cell r="C24017">
            <v>103051</v>
          </cell>
          <cell r="D24017" t="str">
            <v>BULACAO PARDO</v>
          </cell>
        </row>
        <row r="24018">
          <cell r="C24018">
            <v>103011</v>
          </cell>
          <cell r="D24018" t="str">
            <v>CANDUMAN</v>
          </cell>
        </row>
        <row r="24019">
          <cell r="C24019">
            <v>103097</v>
          </cell>
          <cell r="D24019" t="str">
            <v>CABAHUG ST IBABAO MANDAUE</v>
          </cell>
        </row>
        <row r="24020">
          <cell r="C24020">
            <v>103125</v>
          </cell>
          <cell r="D24020" t="str">
            <v>RABAYA 2 TABUNOK TALISAY</v>
          </cell>
        </row>
        <row r="24021">
          <cell r="C24021" t="str">
            <v>ENG110</v>
          </cell>
          <cell r="D24021" t="str">
            <v>CEBU CTG - ENGINEERING SERVICES</v>
          </cell>
        </row>
        <row r="24022">
          <cell r="C24022">
            <v>103041</v>
          </cell>
          <cell r="D24022" t="str">
            <v>KATIPUNAN</v>
          </cell>
        </row>
        <row r="24023">
          <cell r="C24023">
            <v>103051</v>
          </cell>
          <cell r="D24023" t="str">
            <v>BULACAO PARDO</v>
          </cell>
        </row>
        <row r="24024">
          <cell r="C24024">
            <v>103011</v>
          </cell>
          <cell r="D24024" t="str">
            <v>CANDUMAN</v>
          </cell>
        </row>
        <row r="24025">
          <cell r="C24025">
            <v>103125</v>
          </cell>
          <cell r="D24025" t="str">
            <v>RABAYA 2 TABUNOK TALISAY</v>
          </cell>
        </row>
        <row r="24026">
          <cell r="C24026">
            <v>103097</v>
          </cell>
          <cell r="D24026" t="str">
            <v>CABAHUG ST IBABAO MANDAUE</v>
          </cell>
        </row>
        <row r="24027">
          <cell r="C24027">
            <v>603004</v>
          </cell>
          <cell r="D24027" t="str">
            <v>UR CATMON</v>
          </cell>
        </row>
        <row r="24028">
          <cell r="C24028">
            <v>103122</v>
          </cell>
          <cell r="D24028" t="str">
            <v>LOOC JAGNA</v>
          </cell>
        </row>
        <row r="24029">
          <cell r="C24029">
            <v>103123</v>
          </cell>
          <cell r="D24029" t="str">
            <v>UBOS LOAY</v>
          </cell>
        </row>
        <row r="24030">
          <cell r="C24030">
            <v>103126</v>
          </cell>
          <cell r="D24030" t="str">
            <v>POBLACION CORDOVA</v>
          </cell>
        </row>
        <row r="24031">
          <cell r="C24031">
            <v>103121</v>
          </cell>
          <cell r="D24031" t="str">
            <v>POBLACION DAAN BANTAYAN</v>
          </cell>
        </row>
        <row r="24032">
          <cell r="C24032">
            <v>103120</v>
          </cell>
          <cell r="D24032" t="str">
            <v>POBLACION MOALBOAL</v>
          </cell>
        </row>
        <row r="24033">
          <cell r="C24033">
            <v>103113</v>
          </cell>
          <cell r="D24033" t="str">
            <v>PAJO LAPU-LAPU</v>
          </cell>
        </row>
        <row r="24034">
          <cell r="C24034">
            <v>103125</v>
          </cell>
          <cell r="D24034" t="str">
            <v>RABAYA 2 TABUNOK TALISAY</v>
          </cell>
        </row>
        <row r="24035">
          <cell r="C24035" t="str">
            <v>ENG110</v>
          </cell>
          <cell r="D24035" t="str">
            <v>CEBU CTG - ENGINEERING SERVICES</v>
          </cell>
        </row>
        <row r="24036">
          <cell r="C24036">
            <v>603010</v>
          </cell>
          <cell r="D24036" t="str">
            <v>UR SABANG DANAO</v>
          </cell>
        </row>
        <row r="24037">
          <cell r="C24037" t="str">
            <v>SLS110</v>
          </cell>
          <cell r="D24037" t="str">
            <v>CEBU CTG - SALES</v>
          </cell>
        </row>
        <row r="24038">
          <cell r="C24038">
            <v>603006</v>
          </cell>
          <cell r="D24038" t="str">
            <v>UR BANCAL</v>
          </cell>
        </row>
        <row r="24039">
          <cell r="C24039">
            <v>603007</v>
          </cell>
          <cell r="D24039" t="str">
            <v>UR BASAK</v>
          </cell>
        </row>
        <row r="24040">
          <cell r="C24040">
            <v>603021</v>
          </cell>
          <cell r="D24040" t="str">
            <v>UR POBLACION BORBON</v>
          </cell>
        </row>
        <row r="24041">
          <cell r="C24041">
            <v>603010</v>
          </cell>
          <cell r="D24041" t="str">
            <v>UR SABANG DANAO</v>
          </cell>
        </row>
        <row r="24042">
          <cell r="C24042" t="str">
            <v>ENG110</v>
          </cell>
          <cell r="D24042" t="str">
            <v>CEBU CTG - ENGINEERING SERVICES</v>
          </cell>
        </row>
        <row r="24043">
          <cell r="C24043">
            <v>103090</v>
          </cell>
          <cell r="D24043" t="str">
            <v>DIOSDADO MACAPAGAL TOLEDO</v>
          </cell>
        </row>
        <row r="24044">
          <cell r="C24044">
            <v>603010</v>
          </cell>
          <cell r="D24044" t="str">
            <v>UR SABANG DANAO</v>
          </cell>
        </row>
        <row r="24045">
          <cell r="C24045">
            <v>103085</v>
          </cell>
          <cell r="D24045" t="str">
            <v>LAHUG 2</v>
          </cell>
        </row>
        <row r="24046">
          <cell r="C24046">
            <v>103008</v>
          </cell>
          <cell r="D24046" t="str">
            <v>CONSOLACION CHURCH</v>
          </cell>
        </row>
        <row r="24047">
          <cell r="C24047">
            <v>103051</v>
          </cell>
          <cell r="D24047" t="str">
            <v>BULACAO PARDO</v>
          </cell>
        </row>
        <row r="24048">
          <cell r="C24048" t="str">
            <v>SLS110</v>
          </cell>
          <cell r="D24048" t="str">
            <v>CEBU CTG - SALES</v>
          </cell>
        </row>
        <row r="24049">
          <cell r="C24049">
            <v>603002</v>
          </cell>
          <cell r="D24049" t="str">
            <v>UR WIRELESS</v>
          </cell>
        </row>
        <row r="24050">
          <cell r="C24050">
            <v>103108</v>
          </cell>
          <cell r="D24050" t="str">
            <v>CPG AVENUE TALIBON</v>
          </cell>
        </row>
        <row r="24051">
          <cell r="C24051">
            <v>103106</v>
          </cell>
          <cell r="D24051" t="str">
            <v>PIT-OS CEBU</v>
          </cell>
        </row>
        <row r="24052">
          <cell r="C24052" t="str">
            <v>SLS110</v>
          </cell>
          <cell r="D24052" t="str">
            <v>CEBU CTG - SALES</v>
          </cell>
        </row>
        <row r="24053">
          <cell r="C24053">
            <v>103109</v>
          </cell>
          <cell r="D24053" t="str">
            <v>INAYAWAN LARAY CEBU</v>
          </cell>
        </row>
        <row r="24054">
          <cell r="C24054">
            <v>103014</v>
          </cell>
          <cell r="D24054" t="str">
            <v>DANAO</v>
          </cell>
        </row>
        <row r="24055">
          <cell r="C24055">
            <v>603004</v>
          </cell>
          <cell r="D24055" t="str">
            <v>UR CATMON</v>
          </cell>
        </row>
        <row r="24056">
          <cell r="C24056">
            <v>603002</v>
          </cell>
          <cell r="D24056" t="str">
            <v>UR WIRELESS</v>
          </cell>
        </row>
        <row r="24057">
          <cell r="C24057" t="str">
            <v>SLS110</v>
          </cell>
          <cell r="D24057" t="str">
            <v>CEBU CTG - SALES</v>
          </cell>
        </row>
        <row r="24058">
          <cell r="C24058">
            <v>103070</v>
          </cell>
          <cell r="D24058" t="str">
            <v>DUMLOG</v>
          </cell>
        </row>
        <row r="24059">
          <cell r="C24059">
            <v>103066</v>
          </cell>
          <cell r="D24059" t="str">
            <v>TISA</v>
          </cell>
        </row>
        <row r="24060">
          <cell r="C24060">
            <v>103138</v>
          </cell>
          <cell r="D24060" t="str">
            <v>DUTERTE ST DANAO</v>
          </cell>
        </row>
        <row r="24061">
          <cell r="C24061">
            <v>603004</v>
          </cell>
          <cell r="D24061" t="str">
            <v>UR CATMON</v>
          </cell>
        </row>
        <row r="24062">
          <cell r="C24062">
            <v>103055</v>
          </cell>
          <cell r="D24062" t="str">
            <v>VILLA DEL RIO</v>
          </cell>
        </row>
        <row r="24063">
          <cell r="C24063" t="str">
            <v>SLS110</v>
          </cell>
          <cell r="D24063" t="str">
            <v>CEBU CTG - SALES</v>
          </cell>
        </row>
        <row r="24064">
          <cell r="C24064">
            <v>103103</v>
          </cell>
          <cell r="D24064" t="str">
            <v>POBLACION TRINIDAD</v>
          </cell>
        </row>
        <row r="24065">
          <cell r="C24065">
            <v>103042</v>
          </cell>
          <cell r="D24065" t="str">
            <v>WIRELESS</v>
          </cell>
        </row>
        <row r="24066">
          <cell r="C24066">
            <v>103035</v>
          </cell>
          <cell r="D24066" t="str">
            <v>GUADALUPE</v>
          </cell>
        </row>
        <row r="24067">
          <cell r="C24067">
            <v>103090</v>
          </cell>
          <cell r="D24067" t="str">
            <v>DIOSDADO MACAPAGAL TOLEDO</v>
          </cell>
        </row>
        <row r="24068">
          <cell r="C24068">
            <v>103131</v>
          </cell>
          <cell r="D24068" t="str">
            <v>GOV CUENCO BANILAD CEBU</v>
          </cell>
        </row>
        <row r="24069">
          <cell r="C24069">
            <v>103132</v>
          </cell>
          <cell r="D24069" t="str">
            <v>ALIWANAY BALAMBAN</v>
          </cell>
        </row>
        <row r="24070">
          <cell r="C24070" t="str">
            <v>SLS110</v>
          </cell>
          <cell r="D24070" t="str">
            <v>CEBU CTG - SALES</v>
          </cell>
        </row>
        <row r="24071">
          <cell r="C24071">
            <v>603026</v>
          </cell>
          <cell r="D24071" t="str">
            <v>UR SAN FERNANDO CEBU 2</v>
          </cell>
        </row>
        <row r="24072">
          <cell r="C24072">
            <v>103135</v>
          </cell>
          <cell r="D24072" t="str">
            <v>L ABAD ST BARILI 2</v>
          </cell>
        </row>
        <row r="24073">
          <cell r="C24073" t="str">
            <v>LAD310</v>
          </cell>
          <cell r="D24073" t="str">
            <v>CEBU COM - LEGAL/ADMIN</v>
          </cell>
        </row>
        <row r="24074">
          <cell r="C24074">
            <v>603026</v>
          </cell>
          <cell r="D24074" t="str">
            <v>UR SAN FERNANDO CEBU 2</v>
          </cell>
        </row>
        <row r="24075">
          <cell r="C24075">
            <v>103087</v>
          </cell>
          <cell r="D24075" t="str">
            <v>POBLACION SIBONGA</v>
          </cell>
        </row>
        <row r="24076">
          <cell r="C24076">
            <v>103104</v>
          </cell>
          <cell r="D24076" t="str">
            <v>UMAPAD MANDAUE CEBU</v>
          </cell>
        </row>
        <row r="24077">
          <cell r="C24077">
            <v>103127</v>
          </cell>
          <cell r="D24077" t="str">
            <v>PAJAC LAPU-LAPU</v>
          </cell>
        </row>
        <row r="24078">
          <cell r="C24078">
            <v>103140</v>
          </cell>
          <cell r="D24078" t="str">
            <v>ML QUEZON ST MAGUIKAY MANDAUE</v>
          </cell>
        </row>
        <row r="24079">
          <cell r="C24079">
            <v>103136</v>
          </cell>
          <cell r="D24079" t="str">
            <v>POBLACION DAANBANTAYAN 2</v>
          </cell>
        </row>
        <row r="24080">
          <cell r="C24080" t="str">
            <v>SLS110</v>
          </cell>
          <cell r="D24080" t="str">
            <v>CEBU CTG - SALES</v>
          </cell>
        </row>
        <row r="24081">
          <cell r="C24081">
            <v>103137</v>
          </cell>
          <cell r="D24081" t="str">
            <v>BASAK MANDAUE 2</v>
          </cell>
        </row>
        <row r="24082">
          <cell r="C24082">
            <v>103049</v>
          </cell>
          <cell r="D24082" t="str">
            <v>MARIGONDON</v>
          </cell>
        </row>
        <row r="24083">
          <cell r="C24083">
            <v>103059</v>
          </cell>
          <cell r="D24083" t="str">
            <v>CARMEN</v>
          </cell>
        </row>
        <row r="24084">
          <cell r="C24084">
            <v>103139</v>
          </cell>
          <cell r="D24084" t="str">
            <v>PRINCE DANAO</v>
          </cell>
        </row>
        <row r="24085">
          <cell r="C24085">
            <v>603026</v>
          </cell>
          <cell r="D24085" t="str">
            <v>UR SAN FERNANDO CEBU 2</v>
          </cell>
        </row>
        <row r="24086">
          <cell r="C24086">
            <v>103138</v>
          </cell>
          <cell r="D24086" t="str">
            <v>DUTERTE ST DANAO</v>
          </cell>
        </row>
        <row r="24087">
          <cell r="C24087">
            <v>603028</v>
          </cell>
          <cell r="D24087" t="str">
            <v>UR DUTERTE ST DANAO</v>
          </cell>
        </row>
        <row r="24088">
          <cell r="C24088">
            <v>103119</v>
          </cell>
          <cell r="D24088" t="str">
            <v>H ABELLANA ST MANDAUE</v>
          </cell>
        </row>
        <row r="24089">
          <cell r="C24089">
            <v>103144</v>
          </cell>
          <cell r="D24089" t="str">
            <v>PAKNAAN MANDAUE 2</v>
          </cell>
        </row>
        <row r="24090">
          <cell r="C24090">
            <v>103108</v>
          </cell>
          <cell r="D24090" t="str">
            <v>CPG AVENUE TALIBON</v>
          </cell>
        </row>
        <row r="24091">
          <cell r="C24091">
            <v>103130</v>
          </cell>
          <cell r="D24091" t="str">
            <v>POBLACION UBAY</v>
          </cell>
        </row>
        <row r="24092">
          <cell r="C24092">
            <v>603018</v>
          </cell>
          <cell r="D24092" t="str">
            <v>UR POBLACION PINAMUNGAJAN</v>
          </cell>
        </row>
        <row r="24093">
          <cell r="C24093">
            <v>103144</v>
          </cell>
          <cell r="D24093" t="str">
            <v>PAKNAAN MANDAUE 2</v>
          </cell>
        </row>
        <row r="24094">
          <cell r="C24094">
            <v>603018</v>
          </cell>
          <cell r="D24094" t="str">
            <v>UR POBLACION PINAMUNGAJAN</v>
          </cell>
        </row>
        <row r="24095">
          <cell r="C24095">
            <v>103097</v>
          </cell>
          <cell r="D24095" t="str">
            <v>CABAHUG ST IBABAO MANDAUE</v>
          </cell>
        </row>
        <row r="24096">
          <cell r="C24096">
            <v>103097</v>
          </cell>
          <cell r="D24096" t="str">
            <v>CABAHUG ST IBABAO MANDAUE</v>
          </cell>
        </row>
        <row r="24097">
          <cell r="C24097">
            <v>103119</v>
          </cell>
          <cell r="D24097" t="str">
            <v>H ABELLANA ST MANDAUE</v>
          </cell>
        </row>
        <row r="24098">
          <cell r="C24098">
            <v>603002</v>
          </cell>
          <cell r="D24098" t="str">
            <v>UR WIRELESS</v>
          </cell>
        </row>
        <row r="24099">
          <cell r="C24099">
            <v>603002</v>
          </cell>
          <cell r="D24099" t="str">
            <v>UR WIRELESS</v>
          </cell>
        </row>
        <row r="24100">
          <cell r="C24100">
            <v>603001</v>
          </cell>
          <cell r="D24100" t="str">
            <v>UR TALISAY</v>
          </cell>
        </row>
        <row r="24101">
          <cell r="C24101">
            <v>603001</v>
          </cell>
          <cell r="D24101" t="str">
            <v>UR TALISAY</v>
          </cell>
        </row>
        <row r="24102">
          <cell r="C24102">
            <v>603027</v>
          </cell>
          <cell r="D24102" t="str">
            <v>UR INSULAR SQUARE TABOK MANDAUE</v>
          </cell>
        </row>
        <row r="24103">
          <cell r="C24103">
            <v>103009</v>
          </cell>
          <cell r="D24103" t="str">
            <v>TABUNOK</v>
          </cell>
        </row>
        <row r="24104">
          <cell r="C24104">
            <v>103009</v>
          </cell>
          <cell r="D24104" t="str">
            <v>TABUNOK</v>
          </cell>
        </row>
        <row r="24105">
          <cell r="C24105">
            <v>103043</v>
          </cell>
          <cell r="D24105" t="str">
            <v>LAPU LAPU - OPON</v>
          </cell>
        </row>
        <row r="24106">
          <cell r="C24106">
            <v>103043</v>
          </cell>
          <cell r="D24106" t="str">
            <v>LAPU LAPU - OPON</v>
          </cell>
        </row>
        <row r="24107">
          <cell r="C24107">
            <v>103008</v>
          </cell>
          <cell r="D24107" t="str">
            <v>CONSOLACION CHURCH</v>
          </cell>
        </row>
        <row r="24108">
          <cell r="C24108">
            <v>103008</v>
          </cell>
          <cell r="D24108" t="str">
            <v>CONSOLACION CHURCH</v>
          </cell>
        </row>
        <row r="24109">
          <cell r="C24109">
            <v>603007</v>
          </cell>
          <cell r="D24109" t="str">
            <v>UR BASAK</v>
          </cell>
        </row>
        <row r="24110">
          <cell r="C24110">
            <v>603007</v>
          </cell>
          <cell r="D24110" t="str">
            <v>UR BASAK</v>
          </cell>
        </row>
        <row r="24111">
          <cell r="C24111">
            <v>103089</v>
          </cell>
          <cell r="D24111" t="str">
            <v>LIPATA MINGLANILLA</v>
          </cell>
        </row>
        <row r="24112">
          <cell r="C24112">
            <v>103089</v>
          </cell>
          <cell r="D24112" t="str">
            <v>LIPATA MINGLANILLA</v>
          </cell>
        </row>
        <row r="24113">
          <cell r="C24113">
            <v>103091</v>
          </cell>
          <cell r="D24113" t="str">
            <v>TUPAS ST BOGO</v>
          </cell>
        </row>
        <row r="24114">
          <cell r="C24114">
            <v>103091</v>
          </cell>
          <cell r="D24114" t="str">
            <v>TUPAS ST BOGO</v>
          </cell>
        </row>
        <row r="24115">
          <cell r="C24115">
            <v>103096</v>
          </cell>
          <cell r="D24115" t="str">
            <v>B RODRIGUEZ ST MEDELLIN</v>
          </cell>
        </row>
        <row r="24116">
          <cell r="C24116">
            <v>103096</v>
          </cell>
          <cell r="D24116" t="str">
            <v>B RODRIGUEZ ST MEDELLIN</v>
          </cell>
        </row>
        <row r="24117">
          <cell r="C24117">
            <v>103051</v>
          </cell>
          <cell r="D24117" t="str">
            <v>BULACAO PARDO</v>
          </cell>
        </row>
        <row r="24118">
          <cell r="C24118">
            <v>103051</v>
          </cell>
          <cell r="D24118" t="str">
            <v>BULACAO PARDO</v>
          </cell>
        </row>
        <row r="24119">
          <cell r="C24119">
            <v>603027</v>
          </cell>
          <cell r="D24119" t="str">
            <v>UR INSULAR SQUARE TABOK MANDAUE</v>
          </cell>
        </row>
        <row r="24120">
          <cell r="C24120">
            <v>603006</v>
          </cell>
          <cell r="D24120" t="str">
            <v>UR BANCAL</v>
          </cell>
        </row>
        <row r="24121">
          <cell r="C24121">
            <v>603006</v>
          </cell>
          <cell r="D24121" t="str">
            <v>UR BANCAL</v>
          </cell>
        </row>
        <row r="24122">
          <cell r="C24122">
            <v>103136</v>
          </cell>
          <cell r="D24122" t="str">
            <v>POBLACION DAANBANTAYAN 2</v>
          </cell>
        </row>
        <row r="24123">
          <cell r="C24123">
            <v>103104</v>
          </cell>
          <cell r="D24123" t="str">
            <v>UMAPAD MANDAUE CEBU</v>
          </cell>
        </row>
        <row r="24124">
          <cell r="C24124">
            <v>103118</v>
          </cell>
          <cell r="D24124" t="str">
            <v>POBLACION PINAMUNGAJAN</v>
          </cell>
        </row>
        <row r="24125">
          <cell r="C24125">
            <v>603001</v>
          </cell>
          <cell r="D24125" t="str">
            <v>UR TALISAY</v>
          </cell>
        </row>
        <row r="24126">
          <cell r="C24126">
            <v>603018</v>
          </cell>
          <cell r="D24126" t="str">
            <v>UR POBLACION PINAMUNGAJAN</v>
          </cell>
        </row>
        <row r="24127">
          <cell r="C24127" t="str">
            <v>SLS110</v>
          </cell>
          <cell r="D24127" t="str">
            <v>CEBU CTG - SALES</v>
          </cell>
        </row>
        <row r="24128">
          <cell r="C24128" t="str">
            <v>SLS110</v>
          </cell>
          <cell r="D24128" t="str">
            <v>CEBU CTG - SALES</v>
          </cell>
        </row>
        <row r="24129">
          <cell r="C24129">
            <v>103089</v>
          </cell>
          <cell r="D24129" t="str">
            <v>LIPATA MINGLANILLA</v>
          </cell>
        </row>
        <row r="24130">
          <cell r="C24130">
            <v>103074</v>
          </cell>
          <cell r="D24130" t="str">
            <v>INAYAGAN</v>
          </cell>
        </row>
        <row r="24131">
          <cell r="C24131">
            <v>103013</v>
          </cell>
          <cell r="D24131" t="str">
            <v>PARDO</v>
          </cell>
        </row>
        <row r="24132">
          <cell r="C24132">
            <v>103102</v>
          </cell>
          <cell r="D24132" t="str">
            <v>E SABELLANO ST QUIOT PARDO</v>
          </cell>
        </row>
        <row r="24133">
          <cell r="C24133">
            <v>103041</v>
          </cell>
          <cell r="D24133" t="str">
            <v>KATIPUNAN</v>
          </cell>
        </row>
        <row r="24134">
          <cell r="C24134">
            <v>103085</v>
          </cell>
          <cell r="D24134" t="str">
            <v>LAHUG 2</v>
          </cell>
        </row>
        <row r="24135">
          <cell r="C24135">
            <v>103131</v>
          </cell>
          <cell r="D24135" t="str">
            <v>GOV CUENCO BANILAD CEBU</v>
          </cell>
        </row>
        <row r="24136">
          <cell r="C24136">
            <v>103069</v>
          </cell>
          <cell r="D24136" t="str">
            <v>BANAWA</v>
          </cell>
        </row>
        <row r="24137">
          <cell r="C24137">
            <v>103053</v>
          </cell>
          <cell r="D24137" t="str">
            <v>ARCHBISHOP REYES</v>
          </cell>
        </row>
        <row r="24138">
          <cell r="C24138">
            <v>103109</v>
          </cell>
          <cell r="D24138" t="str">
            <v>INAYAWAN LARAY CEBU</v>
          </cell>
        </row>
        <row r="24139">
          <cell r="C24139">
            <v>103146</v>
          </cell>
          <cell r="D24139" t="str">
            <v>CASUNTINGAN MANDAUE</v>
          </cell>
        </row>
        <row r="24140">
          <cell r="C24140">
            <v>103146</v>
          </cell>
          <cell r="D24140" t="str">
            <v>CASUNTINGAN MANDAUE</v>
          </cell>
        </row>
        <row r="24141">
          <cell r="C24141">
            <v>103114</v>
          </cell>
          <cell r="D24141" t="str">
            <v>CARMEN BOHOL 2</v>
          </cell>
        </row>
        <row r="24142">
          <cell r="C24142">
            <v>103147</v>
          </cell>
          <cell r="D24142" t="str">
            <v>BACAYAN CEBU</v>
          </cell>
        </row>
        <row r="24143">
          <cell r="C24143">
            <v>103147</v>
          </cell>
          <cell r="D24143" t="str">
            <v>BACAYAN CEBU</v>
          </cell>
        </row>
        <row r="24144">
          <cell r="C24144">
            <v>103083</v>
          </cell>
          <cell r="D24144" t="str">
            <v>VILLADOLID CARCAR</v>
          </cell>
        </row>
        <row r="24145">
          <cell r="C24145">
            <v>603026</v>
          </cell>
          <cell r="D24145" t="str">
            <v>UR SAN FERNANDO CEBU 2</v>
          </cell>
        </row>
        <row r="24146">
          <cell r="C24146">
            <v>103108</v>
          </cell>
          <cell r="D24146" t="str">
            <v>CPG AVENUE TALIBON</v>
          </cell>
        </row>
        <row r="24147">
          <cell r="C24147">
            <v>103149</v>
          </cell>
          <cell r="D24147" t="str">
            <v>CENTRO MANDAUE</v>
          </cell>
        </row>
        <row r="24148">
          <cell r="C24148">
            <v>103149</v>
          </cell>
          <cell r="D24148" t="str">
            <v>CENTRO MANDAUE</v>
          </cell>
        </row>
        <row r="24149">
          <cell r="C24149">
            <v>103072</v>
          </cell>
          <cell r="D24149" t="str">
            <v>SM HYPER MARKET  J CENTRE MALL</v>
          </cell>
        </row>
        <row r="24150">
          <cell r="C24150">
            <v>603029</v>
          </cell>
          <cell r="D24150" t="str">
            <v>UR SAN VICENTE BOGO</v>
          </cell>
        </row>
        <row r="24151">
          <cell r="C24151">
            <v>603029</v>
          </cell>
          <cell r="D24151" t="str">
            <v>UR SAN VICENTE BOGO</v>
          </cell>
        </row>
        <row r="24152">
          <cell r="C24152">
            <v>603002</v>
          </cell>
          <cell r="D24152" t="str">
            <v>UR WIRELESS</v>
          </cell>
        </row>
        <row r="24153">
          <cell r="C24153">
            <v>103149</v>
          </cell>
          <cell r="D24153" t="str">
            <v>CENTRO MANDAUE</v>
          </cell>
        </row>
        <row r="24154">
          <cell r="C24154">
            <v>603006</v>
          </cell>
          <cell r="D24154" t="str">
            <v>UR BANCAL</v>
          </cell>
        </row>
        <row r="24155">
          <cell r="C24155">
            <v>603029</v>
          </cell>
          <cell r="D24155" t="str">
            <v>UR SAN VICENTE BOGO</v>
          </cell>
        </row>
        <row r="24156">
          <cell r="C24156">
            <v>103108</v>
          </cell>
          <cell r="D24156" t="str">
            <v>CPG AVENUE TALIBON</v>
          </cell>
        </row>
        <row r="24157">
          <cell r="C24157">
            <v>103013</v>
          </cell>
          <cell r="D24157" t="str">
            <v>PARDO</v>
          </cell>
        </row>
        <row r="24158">
          <cell r="C24158">
            <v>103013</v>
          </cell>
          <cell r="D24158" t="str">
            <v>PARDO</v>
          </cell>
        </row>
        <row r="24159">
          <cell r="C24159">
            <v>103069</v>
          </cell>
          <cell r="D24159" t="str">
            <v>BANAWA</v>
          </cell>
        </row>
        <row r="24160">
          <cell r="C24160">
            <v>103069</v>
          </cell>
          <cell r="D24160" t="str">
            <v>BANAWA</v>
          </cell>
        </row>
        <row r="24161">
          <cell r="C24161">
            <v>103130</v>
          </cell>
          <cell r="D24161" t="str">
            <v>POBLACION UBAY</v>
          </cell>
        </row>
        <row r="24162">
          <cell r="C24162">
            <v>103130</v>
          </cell>
          <cell r="D24162" t="str">
            <v>POBLACION UBAY</v>
          </cell>
        </row>
        <row r="24163">
          <cell r="C24163">
            <v>603001</v>
          </cell>
          <cell r="D24163" t="str">
            <v>UR TALISAY</v>
          </cell>
        </row>
        <row r="24164">
          <cell r="C24164">
            <v>603001</v>
          </cell>
          <cell r="D24164" t="str">
            <v>UR TALISAY</v>
          </cell>
        </row>
        <row r="24165">
          <cell r="C24165">
            <v>103081</v>
          </cell>
          <cell r="D24165" t="str">
            <v>LOOC - CEBU</v>
          </cell>
        </row>
        <row r="24166">
          <cell r="C24166">
            <v>103081</v>
          </cell>
          <cell r="D24166" t="str">
            <v>LOOC - CEBU</v>
          </cell>
        </row>
        <row r="24167">
          <cell r="C24167" t="str">
            <v>LAD310</v>
          </cell>
          <cell r="D24167" t="str">
            <v>CEBU COM - LEGAL/ADMIN</v>
          </cell>
        </row>
        <row r="24168">
          <cell r="C24168">
            <v>103148</v>
          </cell>
          <cell r="D24168" t="str">
            <v>TABAJAN GUINDULMAN</v>
          </cell>
        </row>
        <row r="24169">
          <cell r="C24169">
            <v>103148</v>
          </cell>
          <cell r="D24169" t="str">
            <v>TABAJAN GUINDULMAN</v>
          </cell>
        </row>
        <row r="24170">
          <cell r="C24170">
            <v>103148</v>
          </cell>
          <cell r="D24170" t="str">
            <v>TABAJAN GUINDULMAN</v>
          </cell>
        </row>
        <row r="24171">
          <cell r="C24171">
            <v>103152</v>
          </cell>
          <cell r="D24171" t="str">
            <v>SOUTH POBLACION NAGA</v>
          </cell>
        </row>
        <row r="24172">
          <cell r="C24172">
            <v>103152</v>
          </cell>
          <cell r="D24172" t="str">
            <v>SOUTH POBLACION NAGA</v>
          </cell>
        </row>
        <row r="24173">
          <cell r="C24173">
            <v>103148</v>
          </cell>
          <cell r="D24173" t="str">
            <v>TABAJAN GUINDULMAN</v>
          </cell>
        </row>
        <row r="24174">
          <cell r="C24174">
            <v>103097</v>
          </cell>
          <cell r="D24174" t="str">
            <v>CABAHUG ST IBABAO MANDAUE</v>
          </cell>
        </row>
        <row r="24175">
          <cell r="C24175">
            <v>103097</v>
          </cell>
          <cell r="D24175" t="str">
            <v>CABAHUG ST IBABAO MANDAUE</v>
          </cell>
        </row>
        <row r="24176">
          <cell r="C24176">
            <v>103043</v>
          </cell>
          <cell r="D24176" t="str">
            <v>LAPU LAPU - OPON</v>
          </cell>
        </row>
        <row r="24177">
          <cell r="C24177">
            <v>603002</v>
          </cell>
          <cell r="D24177" t="str">
            <v>UR WIRELESS</v>
          </cell>
        </row>
        <row r="24178">
          <cell r="C24178">
            <v>603002</v>
          </cell>
          <cell r="D24178" t="str">
            <v>UR WIRELESS</v>
          </cell>
        </row>
        <row r="24179">
          <cell r="C24179">
            <v>103019</v>
          </cell>
          <cell r="D24179" t="str">
            <v>COMPOSTELA</v>
          </cell>
        </row>
        <row r="24180">
          <cell r="C24180">
            <v>103019</v>
          </cell>
          <cell r="D24180" t="str">
            <v>COMPOSTELA</v>
          </cell>
        </row>
        <row r="24181">
          <cell r="C24181">
            <v>103118</v>
          </cell>
          <cell r="D24181" t="str">
            <v>POBLACION PINAMUNGAJAN</v>
          </cell>
        </row>
        <row r="24182">
          <cell r="C24182">
            <v>103140</v>
          </cell>
          <cell r="D24182" t="str">
            <v>ML QUEZON ST MAGUIKAY MANDAUE</v>
          </cell>
        </row>
        <row r="24183">
          <cell r="C24183">
            <v>103140</v>
          </cell>
          <cell r="D24183" t="str">
            <v>ML QUEZON ST MAGUIKAY MANDAUE</v>
          </cell>
        </row>
        <row r="24184">
          <cell r="C24184">
            <v>103074</v>
          </cell>
          <cell r="D24184" t="str">
            <v>INAYAGAN</v>
          </cell>
        </row>
        <row r="24185">
          <cell r="C24185">
            <v>103074</v>
          </cell>
          <cell r="D24185" t="str">
            <v>INAYAGAN</v>
          </cell>
        </row>
        <row r="24186">
          <cell r="C24186">
            <v>103120</v>
          </cell>
          <cell r="D24186" t="str">
            <v>POBLACION MOALBOAL</v>
          </cell>
        </row>
        <row r="24187">
          <cell r="C24187">
            <v>103120</v>
          </cell>
          <cell r="D24187" t="str">
            <v>POBLACION MOALBOAL</v>
          </cell>
        </row>
        <row r="24188">
          <cell r="C24188">
            <v>103129</v>
          </cell>
          <cell r="D24188" t="str">
            <v>GUADALUPE CEBU 2</v>
          </cell>
        </row>
        <row r="24189">
          <cell r="C24189">
            <v>103129</v>
          </cell>
          <cell r="D24189" t="str">
            <v>GUADALUPE CEBU 2</v>
          </cell>
        </row>
        <row r="24190">
          <cell r="C24190">
            <v>103087</v>
          </cell>
          <cell r="D24190" t="str">
            <v>POBLACION SIBONGA</v>
          </cell>
        </row>
        <row r="24191">
          <cell r="C24191">
            <v>103127</v>
          </cell>
          <cell r="D24191" t="str">
            <v>PAJAC LAPU-LAPU</v>
          </cell>
        </row>
        <row r="24192">
          <cell r="C24192">
            <v>103135</v>
          </cell>
          <cell r="D24192" t="str">
            <v>L ABAD ST BARILI 2</v>
          </cell>
        </row>
        <row r="24193">
          <cell r="C24193">
            <v>103135</v>
          </cell>
          <cell r="D24193" t="str">
            <v>L ABAD ST BARILI 2</v>
          </cell>
        </row>
        <row r="24194">
          <cell r="C24194">
            <v>103011</v>
          </cell>
          <cell r="D24194" t="str">
            <v>CANDUMAN</v>
          </cell>
        </row>
        <row r="24195">
          <cell r="C24195">
            <v>103011</v>
          </cell>
          <cell r="D24195" t="str">
            <v>CANDUMAN</v>
          </cell>
        </row>
        <row r="24196">
          <cell r="C24196">
            <v>103149</v>
          </cell>
          <cell r="D24196" t="str">
            <v>CENTRO MANDAUE</v>
          </cell>
        </row>
        <row r="24197">
          <cell r="C24197">
            <v>603007</v>
          </cell>
          <cell r="D24197" t="str">
            <v>UR BASAK</v>
          </cell>
        </row>
        <row r="24198">
          <cell r="C24198">
            <v>103119</v>
          </cell>
          <cell r="D24198" t="str">
            <v>H ABELLANA ST MANDAUE</v>
          </cell>
        </row>
        <row r="24199">
          <cell r="C24199">
            <v>103041</v>
          </cell>
          <cell r="D24199" t="str">
            <v>KATIPUNAN</v>
          </cell>
        </row>
        <row r="24200">
          <cell r="C24200">
            <v>103041</v>
          </cell>
          <cell r="D24200" t="str">
            <v>KATIPUNAN</v>
          </cell>
        </row>
        <row r="24201">
          <cell r="C24201">
            <v>103083</v>
          </cell>
          <cell r="D24201" t="str">
            <v>VILLADOLID CARCAR</v>
          </cell>
        </row>
        <row r="24202">
          <cell r="C24202">
            <v>103083</v>
          </cell>
          <cell r="D24202" t="str">
            <v>VILLADOLID CARCAR</v>
          </cell>
        </row>
        <row r="24203">
          <cell r="C24203">
            <v>603021</v>
          </cell>
          <cell r="D24203" t="str">
            <v>UR POBLACION BORBON</v>
          </cell>
        </row>
        <row r="24204">
          <cell r="C24204">
            <v>603021</v>
          </cell>
          <cell r="D24204" t="str">
            <v>UR POBLACION BORBON</v>
          </cell>
        </row>
        <row r="24205">
          <cell r="C24205">
            <v>603004</v>
          </cell>
          <cell r="D24205" t="str">
            <v>UR CATMON</v>
          </cell>
        </row>
        <row r="24206">
          <cell r="C24206">
            <v>603004</v>
          </cell>
          <cell r="D24206" t="str">
            <v>UR CATMON</v>
          </cell>
        </row>
        <row r="24207">
          <cell r="C24207">
            <v>603027</v>
          </cell>
          <cell r="D24207" t="str">
            <v>UR INSULAR SQUARE TABOK MANDAUE</v>
          </cell>
        </row>
        <row r="24208">
          <cell r="C24208">
            <v>603027</v>
          </cell>
          <cell r="D24208" t="str">
            <v>UR INSULAR SQUARE TABOK MANDAUE</v>
          </cell>
        </row>
        <row r="24209">
          <cell r="C24209">
            <v>603010</v>
          </cell>
          <cell r="D24209" t="str">
            <v>UR SABANG DANAO</v>
          </cell>
        </row>
        <row r="24210">
          <cell r="C24210">
            <v>603010</v>
          </cell>
          <cell r="D24210" t="str">
            <v>UR SABANG DANAO</v>
          </cell>
        </row>
        <row r="24211">
          <cell r="C24211">
            <v>103089</v>
          </cell>
          <cell r="D24211" t="str">
            <v>LIPATA MINGLANILLA</v>
          </cell>
        </row>
        <row r="24212">
          <cell r="C24212">
            <v>103116</v>
          </cell>
          <cell r="D24212" t="str">
            <v>BUANOY BALAMBAN</v>
          </cell>
        </row>
        <row r="24213">
          <cell r="C24213">
            <v>103116</v>
          </cell>
          <cell r="D24213" t="str">
            <v>BUANOY BALAMBAN</v>
          </cell>
        </row>
        <row r="24214">
          <cell r="C24214">
            <v>103066</v>
          </cell>
          <cell r="D24214" t="str">
            <v>TISA</v>
          </cell>
        </row>
        <row r="24215">
          <cell r="C24215">
            <v>103066</v>
          </cell>
          <cell r="D24215" t="str">
            <v>TISA</v>
          </cell>
        </row>
        <row r="24216">
          <cell r="C24216">
            <v>103128</v>
          </cell>
          <cell r="D24216" t="str">
            <v>MINGLANILLA 2</v>
          </cell>
        </row>
        <row r="24217">
          <cell r="C24217">
            <v>103008</v>
          </cell>
          <cell r="D24217" t="str">
            <v>CONSOLACION CHURCH</v>
          </cell>
        </row>
        <row r="24218">
          <cell r="C24218">
            <v>103055</v>
          </cell>
          <cell r="D24218" t="str">
            <v>VILLA DEL RIO</v>
          </cell>
        </row>
        <row r="24219">
          <cell r="C24219">
            <v>103055</v>
          </cell>
          <cell r="D24219" t="str">
            <v>VILLA DEL RIO</v>
          </cell>
        </row>
        <row r="24220">
          <cell r="C24220">
            <v>103092</v>
          </cell>
          <cell r="D24220" t="str">
            <v>VP INTING TAGBILARAN</v>
          </cell>
        </row>
        <row r="24221">
          <cell r="C24221">
            <v>103092</v>
          </cell>
          <cell r="D24221" t="str">
            <v>VP INTING TAGBILARAN</v>
          </cell>
        </row>
        <row r="24222">
          <cell r="C24222">
            <v>103113</v>
          </cell>
          <cell r="D24222" t="str">
            <v>PAJO LAPU-LAPU</v>
          </cell>
        </row>
        <row r="24223">
          <cell r="C24223">
            <v>103113</v>
          </cell>
          <cell r="D24223" t="str">
            <v>PAJO LAPU-LAPU</v>
          </cell>
        </row>
        <row r="24224">
          <cell r="C24224">
            <v>103125</v>
          </cell>
          <cell r="D24224" t="str">
            <v>RABAYA 2 TABUNOK TALISAY</v>
          </cell>
        </row>
        <row r="24225">
          <cell r="C24225">
            <v>103125</v>
          </cell>
          <cell r="D24225" t="str">
            <v>RABAYA 2 TABUNOK TALISAY</v>
          </cell>
        </row>
        <row r="24226">
          <cell r="C24226">
            <v>103102</v>
          </cell>
          <cell r="D24226" t="str">
            <v>E SABELLANO ST QUIOT PARDO</v>
          </cell>
        </row>
        <row r="24227">
          <cell r="C24227">
            <v>103102</v>
          </cell>
          <cell r="D24227" t="str">
            <v>E SABELLANO ST QUIOT PARDO</v>
          </cell>
        </row>
        <row r="24228">
          <cell r="C24228">
            <v>103130</v>
          </cell>
          <cell r="D24228" t="str">
            <v>POBLACION UBAY</v>
          </cell>
        </row>
        <row r="24229">
          <cell r="C24229">
            <v>103130</v>
          </cell>
          <cell r="D24229" t="str">
            <v>POBLACION UBAY</v>
          </cell>
        </row>
        <row r="24230">
          <cell r="C24230" t="str">
            <v>LAD310</v>
          </cell>
          <cell r="D24230" t="str">
            <v>CEBU COM - LEGAL/ADMIN</v>
          </cell>
        </row>
        <row r="24231">
          <cell r="C24231">
            <v>103152</v>
          </cell>
          <cell r="D24231" t="str">
            <v>SOUTH POBLACION NAGA</v>
          </cell>
        </row>
        <row r="24232">
          <cell r="C24232">
            <v>103008</v>
          </cell>
          <cell r="D24232" t="str">
            <v>CONSOLACION CHURCH</v>
          </cell>
        </row>
        <row r="24233">
          <cell r="C24233">
            <v>103104</v>
          </cell>
          <cell r="D24233" t="str">
            <v>UMAPAD MANDAUE CEBU</v>
          </cell>
        </row>
        <row r="24234">
          <cell r="C24234">
            <v>103140</v>
          </cell>
          <cell r="D24234" t="str">
            <v>ML QUEZON ST MAGUIKAY MANDAUE</v>
          </cell>
        </row>
        <row r="24235">
          <cell r="C24235">
            <v>103051</v>
          </cell>
          <cell r="D24235" t="str">
            <v>BULACAO PARDO</v>
          </cell>
        </row>
        <row r="24236">
          <cell r="C24236">
            <v>103051</v>
          </cell>
          <cell r="D24236" t="str">
            <v>BULACAO PARDO</v>
          </cell>
        </row>
        <row r="24237">
          <cell r="C24237">
            <v>603026</v>
          </cell>
          <cell r="D24237" t="str">
            <v>UR SAN FERNANDO CEBU 2</v>
          </cell>
        </row>
        <row r="24238">
          <cell r="C24238" t="str">
            <v>LAD310</v>
          </cell>
          <cell r="D24238" t="str">
            <v>CEBU COM - LEGAL/ADMIN</v>
          </cell>
        </row>
        <row r="24239">
          <cell r="C24239" t="str">
            <v>ENG110</v>
          </cell>
          <cell r="D24239" t="str">
            <v>CEBU CTG - ENGINEERING SERVICES</v>
          </cell>
        </row>
        <row r="24240">
          <cell r="C24240" t="str">
            <v>ENG110</v>
          </cell>
          <cell r="D24240" t="str">
            <v>CEBU CTG - ENGINEERING SERVICES</v>
          </cell>
        </row>
        <row r="24241">
          <cell r="C24241" t="str">
            <v>ENG110</v>
          </cell>
          <cell r="D24241" t="str">
            <v>CEBU CTG - ENGINEERING SERVICES</v>
          </cell>
        </row>
        <row r="24242">
          <cell r="C24242" t="str">
            <v>ENG110</v>
          </cell>
          <cell r="D24242" t="str">
            <v>CEBU CTG - ENGINEERING SERVICES</v>
          </cell>
        </row>
        <row r="24243">
          <cell r="C24243" t="str">
            <v>POP010</v>
          </cell>
          <cell r="D24243" t="str">
            <v>CEBU COM - PROCESSING OPERATIONS</v>
          </cell>
        </row>
        <row r="24244">
          <cell r="C24244" t="str">
            <v>POP010</v>
          </cell>
          <cell r="D24244" t="str">
            <v>CEBU COM - PROCESSING OPERATIONS</v>
          </cell>
        </row>
        <row r="24245">
          <cell r="C24245" t="str">
            <v>POP010</v>
          </cell>
          <cell r="D24245" t="str">
            <v>CEBU COM - PROCESSING OPERATIONS</v>
          </cell>
        </row>
        <row r="24246">
          <cell r="C24246" t="str">
            <v>POP010</v>
          </cell>
          <cell r="D24246" t="str">
            <v>CEBU COM - PROCESSING OPERATIONS</v>
          </cell>
        </row>
        <row r="24247">
          <cell r="C24247" t="str">
            <v>POP010</v>
          </cell>
          <cell r="D24247" t="str">
            <v>CEBU COM - PROCESSING OPERATIONS</v>
          </cell>
        </row>
        <row r="24248">
          <cell r="C24248" t="str">
            <v>POP010</v>
          </cell>
          <cell r="D24248" t="str">
            <v>CEBU COM - PROCESSING OPERATIONS</v>
          </cell>
        </row>
        <row r="24249">
          <cell r="C24249" t="str">
            <v>POP010</v>
          </cell>
          <cell r="D24249" t="str">
            <v>CEBU COM - PROCESSING OPERATIONS</v>
          </cell>
        </row>
        <row r="24250">
          <cell r="C24250" t="str">
            <v>POP010</v>
          </cell>
          <cell r="D24250" t="str">
            <v>CEBU COM - PROCESSING OPERATIONS</v>
          </cell>
        </row>
        <row r="24251">
          <cell r="C24251" t="str">
            <v>POP010</v>
          </cell>
          <cell r="D24251" t="str">
            <v>CEBU COM - PROCESSING OPERATIONS</v>
          </cell>
        </row>
        <row r="24252">
          <cell r="C24252" t="str">
            <v>POP010</v>
          </cell>
          <cell r="D24252" t="str">
            <v>CEBU COM - PROCESSING OPERATIONS</v>
          </cell>
        </row>
        <row r="24253">
          <cell r="C24253" t="str">
            <v>POP010</v>
          </cell>
          <cell r="D24253" t="str">
            <v>CEBU COM - PROCESSING OPERATIONS</v>
          </cell>
        </row>
        <row r="24254">
          <cell r="C24254" t="str">
            <v>POP010</v>
          </cell>
          <cell r="D24254" t="str">
            <v>CEBU COM - PROCESSING OPERATIONS</v>
          </cell>
        </row>
        <row r="24255">
          <cell r="C24255" t="str">
            <v>POP010</v>
          </cell>
          <cell r="D24255" t="str">
            <v>CEBU COM - PROCESSING OPERATIONS</v>
          </cell>
        </row>
        <row r="24256">
          <cell r="C24256" t="str">
            <v>POP010</v>
          </cell>
          <cell r="D24256" t="str">
            <v>CEBU COM - PROCESSING OPERATIONS</v>
          </cell>
        </row>
        <row r="24257">
          <cell r="C24257" t="str">
            <v>POP010</v>
          </cell>
          <cell r="D24257" t="str">
            <v>CEBU COM - PROCESSING OPERATIONS</v>
          </cell>
        </row>
        <row r="24258">
          <cell r="C24258" t="str">
            <v>POP010</v>
          </cell>
          <cell r="D24258" t="str">
            <v>CEBU COM - PROCESSING OPERATIONS</v>
          </cell>
        </row>
        <row r="24259">
          <cell r="C24259" t="str">
            <v>POP010</v>
          </cell>
          <cell r="D24259" t="str">
            <v>CEBU COM - PROCESSING OPERATIONS</v>
          </cell>
        </row>
        <row r="24260">
          <cell r="C24260" t="str">
            <v>ENG110</v>
          </cell>
          <cell r="D24260" t="str">
            <v>CEBU CTG - ENGINEERING SERVICES</v>
          </cell>
        </row>
        <row r="24261">
          <cell r="C24261" t="str">
            <v>POP010</v>
          </cell>
          <cell r="D24261" t="str">
            <v>CEBU COM - PROCESSING OPERATIONS</v>
          </cell>
        </row>
        <row r="24262">
          <cell r="C24262" t="str">
            <v>POP010</v>
          </cell>
          <cell r="D24262" t="str">
            <v>CEBU COM - PROCESSING OPERATIONS</v>
          </cell>
        </row>
        <row r="24263">
          <cell r="C24263" t="str">
            <v>POP010</v>
          </cell>
          <cell r="D24263" t="str">
            <v>CEBU COM - PROCESSING OPERATIONS</v>
          </cell>
        </row>
        <row r="24264">
          <cell r="C24264" t="str">
            <v>POP010</v>
          </cell>
          <cell r="D24264" t="str">
            <v>CEBU COM - PROCESSING OPERATIONS</v>
          </cell>
        </row>
        <row r="24265">
          <cell r="C24265" t="str">
            <v>POP010</v>
          </cell>
          <cell r="D24265" t="str">
            <v>CEBU COM - PROCESSING OPERATIONS</v>
          </cell>
        </row>
        <row r="24266">
          <cell r="C24266" t="str">
            <v>POP010</v>
          </cell>
          <cell r="D24266" t="str">
            <v>CEBU COM - PROCESSING OPERATIONS</v>
          </cell>
        </row>
        <row r="24267">
          <cell r="C24267" t="str">
            <v>ENG110</v>
          </cell>
          <cell r="D24267" t="str">
            <v>CEBU CTG - ENGINEERING SERVICES</v>
          </cell>
        </row>
        <row r="24268">
          <cell r="C24268" t="str">
            <v>POP010</v>
          </cell>
          <cell r="D24268" t="str">
            <v>CEBU COM - PROCESSING OPERATIONS</v>
          </cell>
        </row>
        <row r="24269">
          <cell r="C24269" t="str">
            <v>POP010</v>
          </cell>
          <cell r="D24269" t="str">
            <v>CEBU COM - PROCESSING OPERATIONS</v>
          </cell>
        </row>
        <row r="24270">
          <cell r="C24270" t="str">
            <v>POP010</v>
          </cell>
          <cell r="D24270" t="str">
            <v>CEBU COM - PROCESSING OPERATIONS</v>
          </cell>
        </row>
        <row r="24271">
          <cell r="C24271" t="str">
            <v>POP010</v>
          </cell>
          <cell r="D24271" t="str">
            <v>CEBU COM - PROCESSING OPERATIONS</v>
          </cell>
        </row>
        <row r="24272">
          <cell r="C24272" t="str">
            <v>POP010</v>
          </cell>
          <cell r="D24272" t="str">
            <v>CEBU COM - PROCESSING OPERATIONS</v>
          </cell>
        </row>
        <row r="24273">
          <cell r="C24273" t="str">
            <v>POP010</v>
          </cell>
          <cell r="D24273" t="str">
            <v>CEBU COM - PROCESSING OPERATIONS</v>
          </cell>
        </row>
        <row r="24274">
          <cell r="C24274" t="str">
            <v>POP010</v>
          </cell>
          <cell r="D24274" t="str">
            <v>CEBU COM - PROCESSING OPERATIONS</v>
          </cell>
        </row>
        <row r="24275">
          <cell r="C24275" t="str">
            <v>POP010</v>
          </cell>
          <cell r="D24275" t="str">
            <v>CEBU COM - PROCESSING OPERATIONS</v>
          </cell>
        </row>
        <row r="24276">
          <cell r="C24276" t="str">
            <v>VFM134</v>
          </cell>
          <cell r="D24276" t="str">
            <v>COMPOSTELA FEEDMILL PLANT</v>
          </cell>
        </row>
        <row r="24277">
          <cell r="C24277" t="str">
            <v>POP010</v>
          </cell>
          <cell r="D24277" t="str">
            <v>CEBU COM - PROCESSING OPERATIONS</v>
          </cell>
        </row>
        <row r="24278">
          <cell r="C24278" t="str">
            <v>POP010</v>
          </cell>
          <cell r="D24278" t="str">
            <v>CEBU COM - PROCESSING OPERATIONS</v>
          </cell>
        </row>
        <row r="24279">
          <cell r="C24279" t="str">
            <v>POP010</v>
          </cell>
          <cell r="D24279" t="str">
            <v>CEBU COM - PROCESSING OPERATIONS</v>
          </cell>
        </row>
        <row r="24280">
          <cell r="C24280" t="str">
            <v>POP010</v>
          </cell>
          <cell r="D24280" t="str">
            <v>CEBU COM - PROCESSING OPERATIONS</v>
          </cell>
        </row>
        <row r="24281">
          <cell r="C24281" t="str">
            <v>TDL110</v>
          </cell>
          <cell r="D24281" t="str">
            <v>CEBU TRADE DISTRIBUTOR LIVE</v>
          </cell>
        </row>
        <row r="24282">
          <cell r="C24282" t="str">
            <v>VAP001</v>
          </cell>
          <cell r="D24282" t="str">
            <v>VAP</v>
          </cell>
        </row>
        <row r="24283">
          <cell r="C24283" t="str">
            <v>VAP001</v>
          </cell>
          <cell r="D24283" t="str">
            <v>VAP</v>
          </cell>
        </row>
        <row r="24284">
          <cell r="C24284" t="str">
            <v>VAP001</v>
          </cell>
          <cell r="D24284" t="str">
            <v>VAP</v>
          </cell>
        </row>
        <row r="24285">
          <cell r="C24285" t="str">
            <v>VAP001</v>
          </cell>
          <cell r="D24285" t="str">
            <v>VAP</v>
          </cell>
        </row>
        <row r="24286">
          <cell r="C24286" t="str">
            <v>VAP001</v>
          </cell>
          <cell r="D24286" t="str">
            <v>VAP</v>
          </cell>
        </row>
        <row r="24287">
          <cell r="C24287" t="str">
            <v>VAP001</v>
          </cell>
          <cell r="D24287" t="str">
            <v>VAP</v>
          </cell>
        </row>
        <row r="24288">
          <cell r="C24288" t="str">
            <v>VAP001</v>
          </cell>
          <cell r="D24288" t="str">
            <v>VAP</v>
          </cell>
        </row>
        <row r="24289">
          <cell r="C24289" t="str">
            <v>VAP001</v>
          </cell>
          <cell r="D24289" t="str">
            <v>VAP</v>
          </cell>
        </row>
        <row r="24290">
          <cell r="C24290" t="str">
            <v>VAP001</v>
          </cell>
          <cell r="D24290" t="str">
            <v>VAP</v>
          </cell>
        </row>
        <row r="24291">
          <cell r="C24291" t="str">
            <v>VAP001</v>
          </cell>
          <cell r="D24291" t="str">
            <v>VAP</v>
          </cell>
        </row>
        <row r="24292">
          <cell r="C24292" t="str">
            <v>VAP001</v>
          </cell>
          <cell r="D24292" t="str">
            <v>VAP</v>
          </cell>
        </row>
        <row r="24293">
          <cell r="C24293" t="str">
            <v>VAP001</v>
          </cell>
          <cell r="D24293" t="str">
            <v>VAP</v>
          </cell>
        </row>
        <row r="24294">
          <cell r="C24294" t="str">
            <v>VAP001</v>
          </cell>
          <cell r="D24294" t="str">
            <v>VAP</v>
          </cell>
        </row>
        <row r="24295">
          <cell r="C24295" t="str">
            <v>VAP001</v>
          </cell>
          <cell r="D24295" t="str">
            <v>VAP</v>
          </cell>
        </row>
        <row r="24296">
          <cell r="C24296" t="str">
            <v>VAP001</v>
          </cell>
          <cell r="D24296" t="str">
            <v>VAP</v>
          </cell>
        </row>
        <row r="24297">
          <cell r="C24297" t="str">
            <v>VAP001</v>
          </cell>
          <cell r="D24297" t="str">
            <v>VAP</v>
          </cell>
        </row>
        <row r="24298">
          <cell r="C24298" t="str">
            <v>TDL110</v>
          </cell>
          <cell r="D24298" t="str">
            <v>CEBU TRADE DISTRIBUTOR LIVE</v>
          </cell>
        </row>
        <row r="24299">
          <cell r="C24299" t="str">
            <v>ENG110</v>
          </cell>
          <cell r="D24299" t="str">
            <v>CEBU CTG - ENGINEERING SERVICES</v>
          </cell>
        </row>
        <row r="24300">
          <cell r="C24300" t="str">
            <v>ENG110</v>
          </cell>
          <cell r="D24300" t="str">
            <v>CEBU CTG - ENGINEERING SERVICES</v>
          </cell>
        </row>
        <row r="24301">
          <cell r="C24301" t="str">
            <v>ENG110</v>
          </cell>
          <cell r="D24301" t="str">
            <v>CEBU CTG - ENGINEERING SERVICES</v>
          </cell>
        </row>
        <row r="24302">
          <cell r="C24302" t="str">
            <v>ENG110</v>
          </cell>
          <cell r="D24302" t="str">
            <v>CEBU CTG - ENGINEERING SERVICES</v>
          </cell>
        </row>
        <row r="24303">
          <cell r="C24303" t="str">
            <v>ENG110</v>
          </cell>
          <cell r="D24303" t="str">
            <v>CEBU CTG - ENGINEERING SERVICES</v>
          </cell>
        </row>
        <row r="24304">
          <cell r="C24304" t="str">
            <v>ENG110</v>
          </cell>
          <cell r="D24304" t="str">
            <v>CEBU CTG - ENGINEERING SERVICES</v>
          </cell>
        </row>
        <row r="24305">
          <cell r="C24305" t="str">
            <v>ENG110</v>
          </cell>
          <cell r="D24305" t="str">
            <v>CEBU CTG - ENGINEERING SERVICES</v>
          </cell>
        </row>
        <row r="24306">
          <cell r="C24306" t="str">
            <v>IBG310</v>
          </cell>
          <cell r="D24306" t="str">
            <v>IBG - CORAL FARM</v>
          </cell>
        </row>
        <row r="24307">
          <cell r="C24307" t="str">
            <v>IBG410</v>
          </cell>
          <cell r="D24307" t="str">
            <v>IBG - GARNET FARM</v>
          </cell>
        </row>
        <row r="24308">
          <cell r="C24308" t="str">
            <v>IBG210</v>
          </cell>
          <cell r="D24308" t="str">
            <v>IBG - SAPPHIRE FARM</v>
          </cell>
        </row>
        <row r="24309">
          <cell r="C24309" t="str">
            <v>IBG110</v>
          </cell>
          <cell r="D24309" t="str">
            <v>IBG - SUNSTONE FARM</v>
          </cell>
        </row>
        <row r="24310">
          <cell r="C24310" t="str">
            <v>IBG310</v>
          </cell>
          <cell r="D24310" t="str">
            <v>IBG - CORAL FARM</v>
          </cell>
        </row>
        <row r="24311">
          <cell r="C24311" t="str">
            <v>IBG410</v>
          </cell>
          <cell r="D24311" t="str">
            <v>IBG - GARNET FARM</v>
          </cell>
        </row>
        <row r="24312">
          <cell r="C24312" t="str">
            <v>IBG210</v>
          </cell>
          <cell r="D24312" t="str">
            <v>IBG - SAPPHIRE FARM</v>
          </cell>
        </row>
        <row r="24313">
          <cell r="C24313" t="str">
            <v>IBG110</v>
          </cell>
          <cell r="D24313" t="str">
            <v>IBG - SUNSTONE FARM</v>
          </cell>
        </row>
        <row r="24314">
          <cell r="C24314" t="str">
            <v>POP010</v>
          </cell>
          <cell r="D24314" t="str">
            <v>CEBU COM - PROCESSING OPERATIONS</v>
          </cell>
        </row>
        <row r="24315">
          <cell r="C24315" t="str">
            <v>LAD310</v>
          </cell>
          <cell r="D24315" t="str">
            <v>CEBU COM - LEGAL/ADMIN</v>
          </cell>
        </row>
        <row r="24316">
          <cell r="C24316" t="str">
            <v>ENG310</v>
          </cell>
          <cell r="D24316" t="str">
            <v>CEBU COM - ENGINEERING SERVICES</v>
          </cell>
        </row>
        <row r="24317">
          <cell r="C24317" t="str">
            <v>LAD310</v>
          </cell>
          <cell r="D24317" t="str">
            <v>CEBU COM - LEGAL/ADMIN</v>
          </cell>
        </row>
        <row r="24318">
          <cell r="C24318" t="str">
            <v>POP010</v>
          </cell>
          <cell r="D24318" t="str">
            <v>CEBU COM - PROCESSING OPERATIONS</v>
          </cell>
        </row>
        <row r="24319">
          <cell r="C24319" t="str">
            <v>LAD310</v>
          </cell>
          <cell r="D24319" t="str">
            <v>CEBU COM - LEGAL/ADMIN</v>
          </cell>
        </row>
        <row r="24320">
          <cell r="C24320" t="str">
            <v>OFM001</v>
          </cell>
          <cell r="D24320" t="str">
            <v>LEGAL/ADMIN - FM OPERATION</v>
          </cell>
        </row>
        <row r="24321">
          <cell r="C24321" t="str">
            <v>LAD310</v>
          </cell>
          <cell r="D24321" t="str">
            <v>CEBU COM - LEGAL/ADMIN</v>
          </cell>
        </row>
        <row r="24322">
          <cell r="C24322" t="str">
            <v>LAD310</v>
          </cell>
          <cell r="D24322" t="str">
            <v>CEBU COM - LEGAL/ADMIN</v>
          </cell>
        </row>
        <row r="24323">
          <cell r="C24323" t="str">
            <v>ENG110</v>
          </cell>
          <cell r="D24323" t="str">
            <v>CEBU CTG - ENGINEERING SERVICES</v>
          </cell>
        </row>
        <row r="24324">
          <cell r="C24324" t="str">
            <v>VFM134</v>
          </cell>
          <cell r="D24324" t="str">
            <v>COMPOSTELA FEEDMILL PLANT</v>
          </cell>
        </row>
        <row r="24325">
          <cell r="C24325" t="str">
            <v>LAD310</v>
          </cell>
          <cell r="D24325" t="str">
            <v>CEBU COM - LEGAL/ADMIN</v>
          </cell>
        </row>
        <row r="24326">
          <cell r="C24326" t="str">
            <v>FIN310</v>
          </cell>
          <cell r="D24326" t="str">
            <v>CEBU COM - FINANCE</v>
          </cell>
        </row>
        <row r="24327">
          <cell r="C24327" t="str">
            <v>LAD110</v>
          </cell>
          <cell r="D24327" t="str">
            <v>CEBU CTG - LEGAL/ADMIN</v>
          </cell>
        </row>
        <row r="24328">
          <cell r="C24328" t="str">
            <v>LAD110</v>
          </cell>
          <cell r="D24328" t="str">
            <v>CEBU CTG - LEGAL/ADMIN</v>
          </cell>
        </row>
        <row r="24329">
          <cell r="C24329" t="str">
            <v>FIN310</v>
          </cell>
          <cell r="D24329" t="str">
            <v>CEBU COM - FINANCE</v>
          </cell>
        </row>
        <row r="24330">
          <cell r="C24330" t="str">
            <v>LAD310</v>
          </cell>
          <cell r="D24330" t="str">
            <v>CEBU COM - LEGAL/ADMIN</v>
          </cell>
        </row>
        <row r="24331">
          <cell r="C24331" t="str">
            <v>POP010</v>
          </cell>
          <cell r="D24331" t="str">
            <v>CEBU COM - PROCESSING OPERATIONS</v>
          </cell>
        </row>
        <row r="24332">
          <cell r="C24332" t="str">
            <v>CGD310</v>
          </cell>
          <cell r="D24332" t="str">
            <v>CEBU COM - CONTRACT GROWING</v>
          </cell>
        </row>
        <row r="24333">
          <cell r="C24333" t="str">
            <v>TSC001</v>
          </cell>
          <cell r="D24333" t="str">
            <v>TRAINING SUPPORT CENTER</v>
          </cell>
        </row>
        <row r="24334">
          <cell r="C24334" t="str">
            <v>VFM134</v>
          </cell>
          <cell r="D24334" t="str">
            <v>COMPOSTELA FEEDMILL PLANT</v>
          </cell>
        </row>
        <row r="24335">
          <cell r="C24335" t="str">
            <v>ENG110</v>
          </cell>
          <cell r="D24335" t="str">
            <v>CEBU CTG - ENGINEERING SERVICES</v>
          </cell>
        </row>
        <row r="24336">
          <cell r="C24336" t="str">
            <v>ENG110</v>
          </cell>
          <cell r="D24336" t="str">
            <v>CEBU CTG - ENGINEERING SERVICES</v>
          </cell>
        </row>
        <row r="24337">
          <cell r="C24337" t="str">
            <v>ENG110</v>
          </cell>
          <cell r="D24337" t="str">
            <v>CEBU CTG - ENGINEERING SERVICES</v>
          </cell>
        </row>
        <row r="24338">
          <cell r="C24338" t="str">
            <v>LAD310</v>
          </cell>
          <cell r="D24338" t="str">
            <v>CEBU COM - LEGAL/ADMIN</v>
          </cell>
        </row>
        <row r="24339">
          <cell r="C24339" t="str">
            <v>LAD310</v>
          </cell>
          <cell r="D24339" t="str">
            <v>CEBU COM - LEGAL/ADMIN</v>
          </cell>
        </row>
        <row r="24340">
          <cell r="C24340" t="str">
            <v>LAD310</v>
          </cell>
          <cell r="D24340" t="str">
            <v>CEBU COM - LEGAL/ADMIN</v>
          </cell>
        </row>
        <row r="24341">
          <cell r="C24341" t="str">
            <v>LAD310</v>
          </cell>
          <cell r="D24341" t="str">
            <v>CEBU COM - LEGAL/ADMIN</v>
          </cell>
        </row>
        <row r="24342">
          <cell r="C24342" t="str">
            <v>LAD310</v>
          </cell>
          <cell r="D24342" t="str">
            <v>CEBU COM - LEGAL/ADMIN</v>
          </cell>
        </row>
        <row r="24343">
          <cell r="C24343" t="str">
            <v>LAD310</v>
          </cell>
          <cell r="D24343" t="str">
            <v>CEBU COM - LEGAL/ADMIN</v>
          </cell>
        </row>
        <row r="24344">
          <cell r="C24344" t="str">
            <v>LAD310</v>
          </cell>
          <cell r="D24344" t="str">
            <v>CEBU COM - LEGAL/ADMIN</v>
          </cell>
        </row>
        <row r="24345">
          <cell r="C24345" t="str">
            <v>LAD310</v>
          </cell>
          <cell r="D24345" t="str">
            <v>CEBU COM - LEGAL/ADMIN</v>
          </cell>
        </row>
        <row r="24346">
          <cell r="C24346" t="str">
            <v>POP010</v>
          </cell>
          <cell r="D24346" t="str">
            <v>CEBU COM - PROCESSING OPERATIONS</v>
          </cell>
        </row>
        <row r="24347">
          <cell r="C24347" t="str">
            <v>POP010</v>
          </cell>
          <cell r="D24347" t="str">
            <v>CEBU COM - PROCESSING OPERATIONS</v>
          </cell>
        </row>
        <row r="24348">
          <cell r="C24348" t="str">
            <v>LAD310</v>
          </cell>
          <cell r="D24348" t="str">
            <v>CEBU COM - LEGAL/ADMIN</v>
          </cell>
        </row>
        <row r="24349">
          <cell r="C24349" t="str">
            <v>LAD310</v>
          </cell>
          <cell r="D24349" t="str">
            <v>CEBU COM - LEGAL/ADMIN</v>
          </cell>
        </row>
        <row r="24350">
          <cell r="C24350" t="str">
            <v>LAD310</v>
          </cell>
          <cell r="D24350" t="str">
            <v>CEBU COM - LEGAL/ADMIN</v>
          </cell>
        </row>
        <row r="24351">
          <cell r="C24351" t="str">
            <v>IBG310</v>
          </cell>
          <cell r="D24351" t="str">
            <v>IBG - CORAL FARM</v>
          </cell>
        </row>
        <row r="24352">
          <cell r="C24352" t="str">
            <v>IBG410</v>
          </cell>
          <cell r="D24352" t="str">
            <v>IBG - GARNET FARM</v>
          </cell>
        </row>
        <row r="24353">
          <cell r="C24353" t="str">
            <v>IBG210</v>
          </cell>
          <cell r="D24353" t="str">
            <v>IBG - SAPPHIRE FARM</v>
          </cell>
        </row>
        <row r="24354">
          <cell r="C24354" t="str">
            <v>IBG110</v>
          </cell>
          <cell r="D24354" t="str">
            <v>IBG - SUNSTONE FARM</v>
          </cell>
        </row>
        <row r="24355">
          <cell r="C24355" t="str">
            <v>SLS110</v>
          </cell>
          <cell r="D24355" t="str">
            <v>CEBU CTG - SALES</v>
          </cell>
        </row>
        <row r="24356">
          <cell r="C24356" t="str">
            <v>SLS110</v>
          </cell>
          <cell r="D24356" t="str">
            <v>CEBU CTG - SALES</v>
          </cell>
        </row>
        <row r="24357">
          <cell r="C24357" t="str">
            <v>SLS110</v>
          </cell>
          <cell r="D24357" t="str">
            <v>CEBU CTG - SALES</v>
          </cell>
        </row>
        <row r="24358">
          <cell r="C24358" t="str">
            <v>SLS110</v>
          </cell>
          <cell r="D24358" t="str">
            <v>CEBU CTG - SALES</v>
          </cell>
        </row>
        <row r="24359">
          <cell r="C24359" t="str">
            <v>SLS110</v>
          </cell>
          <cell r="D24359" t="str">
            <v>CEBU CTG - SALES</v>
          </cell>
        </row>
        <row r="24360">
          <cell r="C24360">
            <v>603003</v>
          </cell>
          <cell r="D24360" t="str">
            <v>UR SAN FERNANDO</v>
          </cell>
        </row>
        <row r="24361">
          <cell r="C24361">
            <v>103051</v>
          </cell>
          <cell r="D24361" t="str">
            <v>BULACAO PARDO</v>
          </cell>
        </row>
        <row r="24362">
          <cell r="C24362" t="str">
            <v>ENG110</v>
          </cell>
          <cell r="D24362" t="str">
            <v>CEBU CTG - ENGINEERING SERVICES</v>
          </cell>
        </row>
        <row r="24363">
          <cell r="C24363">
            <v>103079</v>
          </cell>
          <cell r="D24363" t="str">
            <v>TABOK</v>
          </cell>
        </row>
        <row r="24364">
          <cell r="C24364" t="str">
            <v>SLS110</v>
          </cell>
          <cell r="D24364" t="str">
            <v>CEBU CTG - SALES</v>
          </cell>
        </row>
        <row r="24365">
          <cell r="C24365" t="str">
            <v>SLS110</v>
          </cell>
          <cell r="D24365" t="str">
            <v>CEBU CTG - SALES</v>
          </cell>
        </row>
        <row r="24366">
          <cell r="C24366" t="str">
            <v>SLS110</v>
          </cell>
          <cell r="D24366" t="str">
            <v>CEBU CTG - SALES</v>
          </cell>
        </row>
        <row r="24367">
          <cell r="C24367" t="str">
            <v>SLS110</v>
          </cell>
          <cell r="D24367" t="str">
            <v>CEBU CTG - SALES</v>
          </cell>
        </row>
        <row r="24368">
          <cell r="C24368" t="str">
            <v>SLS110</v>
          </cell>
          <cell r="D24368" t="str">
            <v>CEBU CTG - SALES</v>
          </cell>
        </row>
        <row r="24369">
          <cell r="C24369" t="str">
            <v>SLS110</v>
          </cell>
          <cell r="D24369" t="str">
            <v>CEBU CTG - SALES</v>
          </cell>
        </row>
        <row r="24370">
          <cell r="C24370" t="str">
            <v>SLS110</v>
          </cell>
          <cell r="D24370" t="str">
            <v>CEBU CTG - SALES</v>
          </cell>
        </row>
        <row r="24371">
          <cell r="C24371" t="str">
            <v>SLS110</v>
          </cell>
          <cell r="D24371" t="str">
            <v>CEBU CTG - SALES</v>
          </cell>
        </row>
        <row r="24372">
          <cell r="C24372" t="str">
            <v>SLS110</v>
          </cell>
          <cell r="D24372" t="str">
            <v>CEBU CTG - SALES</v>
          </cell>
        </row>
        <row r="24373">
          <cell r="C24373" t="str">
            <v>SLS110</v>
          </cell>
          <cell r="D24373" t="str">
            <v>CEBU CTG - SALES</v>
          </cell>
        </row>
        <row r="24374">
          <cell r="C24374" t="str">
            <v>SLS110</v>
          </cell>
          <cell r="D24374" t="str">
            <v>CEBU CTG - SALES</v>
          </cell>
        </row>
        <row r="24375">
          <cell r="C24375" t="str">
            <v>SLS110</v>
          </cell>
          <cell r="D24375" t="str">
            <v>CEBU CTG - SALES</v>
          </cell>
        </row>
        <row r="24376">
          <cell r="C24376" t="str">
            <v>SLS110</v>
          </cell>
          <cell r="D24376" t="str">
            <v>CEBU CTG - SALES</v>
          </cell>
        </row>
        <row r="24377">
          <cell r="C24377" t="str">
            <v>SLS110</v>
          </cell>
          <cell r="D24377" t="str">
            <v>CEBU CTG - SALES</v>
          </cell>
        </row>
        <row r="24378">
          <cell r="C24378" t="str">
            <v>SLS110</v>
          </cell>
          <cell r="D24378" t="str">
            <v>CEBU CTG - SALES</v>
          </cell>
        </row>
        <row r="24379">
          <cell r="C24379" t="str">
            <v>SLS110</v>
          </cell>
          <cell r="D24379" t="str">
            <v>CEBU CTG - SALES</v>
          </cell>
        </row>
        <row r="24380">
          <cell r="C24380" t="str">
            <v>SLS110</v>
          </cell>
          <cell r="D24380" t="str">
            <v>CEBU CTG - SALES</v>
          </cell>
        </row>
        <row r="24381">
          <cell r="C24381" t="str">
            <v>SLS110</v>
          </cell>
          <cell r="D24381" t="str">
            <v>CEBU CTG - SALES</v>
          </cell>
        </row>
        <row r="24382">
          <cell r="C24382" t="str">
            <v>SLS110</v>
          </cell>
          <cell r="D24382" t="str">
            <v>CEBU CTG - SALES</v>
          </cell>
        </row>
        <row r="24383">
          <cell r="C24383" t="str">
            <v>SLS110</v>
          </cell>
          <cell r="D24383" t="str">
            <v>CEBU CTG - SALES</v>
          </cell>
        </row>
        <row r="24384">
          <cell r="C24384" t="str">
            <v>SLS110</v>
          </cell>
          <cell r="D24384" t="str">
            <v>CEBU CTG - SALES</v>
          </cell>
        </row>
        <row r="24385">
          <cell r="C24385" t="str">
            <v>SLS110</v>
          </cell>
          <cell r="D24385" t="str">
            <v>CEBU CTG - SALES</v>
          </cell>
        </row>
        <row r="24386">
          <cell r="C24386" t="str">
            <v>SLS110</v>
          </cell>
          <cell r="D24386" t="str">
            <v>CEBU CTG - SALES</v>
          </cell>
        </row>
        <row r="24387">
          <cell r="C24387" t="str">
            <v>SLS110</v>
          </cell>
          <cell r="D24387" t="str">
            <v>CEBU CTG - SALES</v>
          </cell>
        </row>
        <row r="24388">
          <cell r="C24388" t="str">
            <v>SLS110</v>
          </cell>
          <cell r="D24388" t="str">
            <v>CEBU CTG - SALES</v>
          </cell>
        </row>
        <row r="24389">
          <cell r="C24389" t="str">
            <v>SLS110</v>
          </cell>
          <cell r="D24389" t="str">
            <v>CEBU CTG - SALES</v>
          </cell>
        </row>
        <row r="24390">
          <cell r="C24390" t="str">
            <v>SLS110</v>
          </cell>
          <cell r="D24390" t="str">
            <v>CEBU CTG - SALES</v>
          </cell>
        </row>
        <row r="24391">
          <cell r="C24391" t="str">
            <v>WHE110</v>
          </cell>
          <cell r="D24391" t="str">
            <v>CEBU - LOGISTICS WAREHOUSE</v>
          </cell>
        </row>
        <row r="24392">
          <cell r="C24392" t="str">
            <v>WHE110</v>
          </cell>
          <cell r="D24392" t="str">
            <v>CEBU - LOGISTICS WAREHOUSE</v>
          </cell>
        </row>
        <row r="24393">
          <cell r="C24393" t="str">
            <v>WHE110</v>
          </cell>
          <cell r="D24393" t="str">
            <v>CEBU - LOGISTICS WAREHOUSE</v>
          </cell>
        </row>
        <row r="24394">
          <cell r="C24394" t="str">
            <v>WHE110</v>
          </cell>
          <cell r="D24394" t="str">
            <v>CEBU - LOGISTICS WAREHOUSE</v>
          </cell>
        </row>
        <row r="24395">
          <cell r="C24395">
            <v>103001</v>
          </cell>
          <cell r="D24395" t="str">
            <v>SM NR</v>
          </cell>
        </row>
        <row r="24396">
          <cell r="C24396" t="str">
            <v>WHE110</v>
          </cell>
          <cell r="D24396" t="str">
            <v>CEBU - LOGISTICS WAREHOUSE</v>
          </cell>
        </row>
        <row r="24397">
          <cell r="C24397" t="str">
            <v>WHE110</v>
          </cell>
          <cell r="D24397" t="str">
            <v>CEBU - LOGISTICS WAREHOUSE</v>
          </cell>
        </row>
        <row r="24398">
          <cell r="C24398" t="str">
            <v>WHE110</v>
          </cell>
          <cell r="D24398" t="str">
            <v>CEBU - LOGISTICS WAREHOUSE</v>
          </cell>
        </row>
        <row r="24399">
          <cell r="C24399">
            <v>103104</v>
          </cell>
          <cell r="D24399" t="str">
            <v>UMAPAD MANDAUE CEBU</v>
          </cell>
        </row>
        <row r="24400">
          <cell r="C24400" t="str">
            <v>WHE110</v>
          </cell>
          <cell r="D24400" t="str">
            <v>CEBU - LOGISTICS WAREHOUSE</v>
          </cell>
        </row>
        <row r="24401">
          <cell r="C24401" t="str">
            <v>WHE110</v>
          </cell>
          <cell r="D24401" t="str">
            <v>CEBU - LOGISTICS WAREHOUSE</v>
          </cell>
        </row>
        <row r="24402">
          <cell r="C24402" t="str">
            <v>WHE110</v>
          </cell>
          <cell r="D24402" t="str">
            <v>CEBU - LOGISTICS WAREHOUSE</v>
          </cell>
        </row>
        <row r="24403">
          <cell r="C24403" t="str">
            <v>WHE110</v>
          </cell>
          <cell r="D24403" t="str">
            <v>CEBU - LOGISTICS WAREHOUSE</v>
          </cell>
        </row>
        <row r="24404">
          <cell r="C24404" t="str">
            <v>WHE110</v>
          </cell>
          <cell r="D24404" t="str">
            <v>CEBU - LOGISTICS WAREHOUSE</v>
          </cell>
        </row>
        <row r="24405">
          <cell r="C24405">
            <v>103084</v>
          </cell>
          <cell r="D24405" t="str">
            <v>SM CARCAR</v>
          </cell>
        </row>
        <row r="24406">
          <cell r="C24406" t="str">
            <v>WHE110</v>
          </cell>
          <cell r="D24406" t="str">
            <v>CEBU - LOGISTICS WAREHOUSE</v>
          </cell>
        </row>
        <row r="24407">
          <cell r="C24407">
            <v>103097</v>
          </cell>
          <cell r="D24407" t="str">
            <v>CABAHUG ST IBABAO MANDAUE</v>
          </cell>
        </row>
        <row r="24408">
          <cell r="C24408">
            <v>103147</v>
          </cell>
          <cell r="D24408" t="str">
            <v>BACAYAN CEBU</v>
          </cell>
        </row>
        <row r="24409">
          <cell r="C24409">
            <v>103144</v>
          </cell>
          <cell r="D24409" t="str">
            <v>PAKNAAN MANDAUE 2</v>
          </cell>
        </row>
        <row r="24410">
          <cell r="C24410">
            <v>103144</v>
          </cell>
          <cell r="D24410" t="str">
            <v>PAKNAAN MANDAUE 2</v>
          </cell>
        </row>
        <row r="24411">
          <cell r="C24411">
            <v>103149</v>
          </cell>
          <cell r="D24411" t="str">
            <v>CENTRO MANDAUE</v>
          </cell>
        </row>
        <row r="24412">
          <cell r="C24412">
            <v>103118</v>
          </cell>
          <cell r="D24412" t="str">
            <v>POBLACION PINAMUNGAJAN</v>
          </cell>
        </row>
        <row r="24413">
          <cell r="C24413">
            <v>103147</v>
          </cell>
          <cell r="D24413" t="str">
            <v>BACAYAN CEBU</v>
          </cell>
        </row>
        <row r="24414">
          <cell r="C24414">
            <v>103118</v>
          </cell>
          <cell r="D24414" t="str">
            <v>POBLACION PINAMUNGAJAN</v>
          </cell>
        </row>
        <row r="24415">
          <cell r="C24415">
            <v>103118</v>
          </cell>
          <cell r="D24415" t="str">
            <v>POBLACION PINAMUNGAJAN</v>
          </cell>
        </row>
        <row r="24416">
          <cell r="C24416">
            <v>103149</v>
          </cell>
          <cell r="D24416" t="str">
            <v>CENTRO MANDAUE</v>
          </cell>
        </row>
        <row r="24417">
          <cell r="C24417" t="str">
            <v>WHE110</v>
          </cell>
          <cell r="D24417" t="str">
            <v>CEBU - LOGISTICS WAREHOUSE</v>
          </cell>
        </row>
        <row r="24418">
          <cell r="C24418" t="str">
            <v>WHE110</v>
          </cell>
          <cell r="D24418" t="str">
            <v>CEBU - LOGISTICS WAREHOUSE</v>
          </cell>
        </row>
        <row r="24419">
          <cell r="C24419" t="str">
            <v>WHE110</v>
          </cell>
          <cell r="D24419" t="str">
            <v>CEBU - LOGISTICS WAREHOUSE</v>
          </cell>
        </row>
        <row r="24420">
          <cell r="C24420">
            <v>603018</v>
          </cell>
          <cell r="D24420" t="str">
            <v>UR POBLACION PINAMUNGAJAN</v>
          </cell>
        </row>
        <row r="24421">
          <cell r="C24421">
            <v>603018</v>
          </cell>
          <cell r="D24421" t="str">
            <v>UR POBLACION PINAMUNGAJAN</v>
          </cell>
        </row>
        <row r="24422">
          <cell r="C24422">
            <v>603019</v>
          </cell>
          <cell r="D24422" t="str">
            <v>UR POBLACION SAN REMEGIO</v>
          </cell>
        </row>
        <row r="24423">
          <cell r="C24423">
            <v>603007</v>
          </cell>
          <cell r="D24423" t="str">
            <v>UR BASAK</v>
          </cell>
        </row>
        <row r="24424">
          <cell r="C24424">
            <v>103085</v>
          </cell>
          <cell r="D24424" t="str">
            <v>LAHUG 2</v>
          </cell>
        </row>
        <row r="24425">
          <cell r="C24425">
            <v>603008</v>
          </cell>
          <cell r="D24425" t="str">
            <v>UR TAYUD</v>
          </cell>
        </row>
        <row r="24426">
          <cell r="C24426">
            <v>603006</v>
          </cell>
          <cell r="D24426" t="str">
            <v>UR BANCAL</v>
          </cell>
        </row>
        <row r="24427">
          <cell r="C24427">
            <v>603007</v>
          </cell>
          <cell r="D24427" t="str">
            <v>UR BASAK</v>
          </cell>
        </row>
        <row r="24428">
          <cell r="C24428">
            <v>103083</v>
          </cell>
          <cell r="D24428" t="str">
            <v>VILLADOLID CARCAR</v>
          </cell>
        </row>
        <row r="24429">
          <cell r="C24429">
            <v>603009</v>
          </cell>
          <cell r="D24429" t="str">
            <v>UR BOGO</v>
          </cell>
        </row>
        <row r="24430">
          <cell r="C24430">
            <v>103011</v>
          </cell>
          <cell r="D24430" t="str">
            <v>CANDUMAN</v>
          </cell>
        </row>
        <row r="24431">
          <cell r="C24431" t="str">
            <v>ENG110</v>
          </cell>
          <cell r="D24431" t="str">
            <v>CEBU CTG - ENGINEERING SERVICES</v>
          </cell>
        </row>
        <row r="24432">
          <cell r="C24432" t="str">
            <v>ENG110</v>
          </cell>
          <cell r="D24432" t="str">
            <v>CEBU CTG - ENGINEERING SERVICES</v>
          </cell>
        </row>
        <row r="24433">
          <cell r="C24433" t="str">
            <v>ENG110</v>
          </cell>
          <cell r="D24433" t="str">
            <v>CEBU CTG - ENGINEERING SERVICES</v>
          </cell>
        </row>
        <row r="24434">
          <cell r="C24434" t="str">
            <v>ENG110</v>
          </cell>
          <cell r="D24434" t="str">
            <v>CEBU CTG - ENGINEERING SERVICES</v>
          </cell>
        </row>
        <row r="24435">
          <cell r="C24435">
            <v>103083</v>
          </cell>
          <cell r="D24435" t="str">
            <v>VILLADOLID CARCAR</v>
          </cell>
        </row>
        <row r="24436">
          <cell r="C24436">
            <v>103083</v>
          </cell>
          <cell r="D24436" t="str">
            <v>VILLADOLID CARCAR</v>
          </cell>
        </row>
        <row r="24437">
          <cell r="C24437" t="str">
            <v>LAD310</v>
          </cell>
          <cell r="D24437" t="str">
            <v>CEBU COM - LEGAL/ADMIN</v>
          </cell>
        </row>
        <row r="24438">
          <cell r="C24438" t="str">
            <v>LAD310</v>
          </cell>
          <cell r="D24438" t="str">
            <v>CEBU COM - LEGAL/ADMIN</v>
          </cell>
        </row>
        <row r="24439">
          <cell r="C24439" t="str">
            <v>LAD310</v>
          </cell>
          <cell r="D24439" t="str">
            <v>CEBU COM - LEGAL/ADMIN</v>
          </cell>
        </row>
        <row r="24440">
          <cell r="C24440" t="str">
            <v>LAD310</v>
          </cell>
          <cell r="D24440" t="str">
            <v>CEBU COM - LEGAL/ADMIN</v>
          </cell>
        </row>
        <row r="24441">
          <cell r="C24441" t="str">
            <v>LAD310</v>
          </cell>
          <cell r="D24441" t="str">
            <v>CEBU COM - LEGAL/ADMIN</v>
          </cell>
        </row>
        <row r="24442">
          <cell r="C24442" t="str">
            <v>LAD310</v>
          </cell>
          <cell r="D24442" t="str">
            <v>CEBU COM - LEGAL/ADMIN</v>
          </cell>
        </row>
        <row r="24443">
          <cell r="C24443" t="str">
            <v>LAD310</v>
          </cell>
          <cell r="D24443" t="str">
            <v>CEBU COM - LEGAL/ADMIN</v>
          </cell>
        </row>
        <row r="24444">
          <cell r="C24444" t="str">
            <v>LAD310</v>
          </cell>
          <cell r="D24444" t="str">
            <v>CEBU COM - LEGAL/ADMIN</v>
          </cell>
        </row>
        <row r="24445">
          <cell r="C24445" t="str">
            <v>LAD310</v>
          </cell>
          <cell r="D24445" t="str">
            <v>CEBU COM - LEGAL/ADMIN</v>
          </cell>
        </row>
        <row r="24446">
          <cell r="C24446" t="str">
            <v>LAD310</v>
          </cell>
          <cell r="D24446" t="str">
            <v>CEBU COM - LEGAL/ADMIN</v>
          </cell>
        </row>
        <row r="24447">
          <cell r="C24447" t="str">
            <v>LAD310</v>
          </cell>
          <cell r="D24447" t="str">
            <v>CEBU COM - LEGAL/ADMIN</v>
          </cell>
        </row>
        <row r="24448">
          <cell r="C24448" t="str">
            <v>SLS110</v>
          </cell>
          <cell r="D24448" t="str">
            <v>CEBU CTG - SALES</v>
          </cell>
        </row>
        <row r="24449">
          <cell r="C24449" t="str">
            <v>ENG110</v>
          </cell>
          <cell r="D24449" t="str">
            <v>CEBU CTG - ENGINEERING SERVICES</v>
          </cell>
        </row>
        <row r="24450">
          <cell r="C24450" t="str">
            <v>SLS110</v>
          </cell>
          <cell r="D24450" t="str">
            <v>CEBU CTG - SALES</v>
          </cell>
        </row>
        <row r="24451">
          <cell r="C24451" t="str">
            <v>SLS110</v>
          </cell>
          <cell r="D24451" t="str">
            <v>CEBU CTG - SALES</v>
          </cell>
        </row>
        <row r="24452">
          <cell r="C24452">
            <v>103089</v>
          </cell>
          <cell r="D24452" t="str">
            <v>LIPATA MINGLANILLA</v>
          </cell>
        </row>
        <row r="24453">
          <cell r="C24453" t="str">
            <v>ENG110</v>
          </cell>
          <cell r="D24453" t="str">
            <v>CEBU CTG - ENGINEERING SERVICES</v>
          </cell>
        </row>
        <row r="24454">
          <cell r="C24454" t="str">
            <v>ENG110</v>
          </cell>
          <cell r="D24454" t="str">
            <v>CEBU CTG - ENGINEERING SERVICES</v>
          </cell>
        </row>
        <row r="24455">
          <cell r="C24455" t="str">
            <v>ENG110</v>
          </cell>
          <cell r="D24455" t="str">
            <v>CEBU CTG - ENGINEERING SERVICES</v>
          </cell>
        </row>
        <row r="24456">
          <cell r="C24456" t="str">
            <v>ENG110</v>
          </cell>
          <cell r="D24456" t="str">
            <v>CEBU CTG - ENGINEERING SERVICES</v>
          </cell>
        </row>
        <row r="24457">
          <cell r="C24457" t="str">
            <v>ENG110</v>
          </cell>
          <cell r="D24457" t="str">
            <v>CEBU CTG - ENGINEERING SERVICES</v>
          </cell>
        </row>
        <row r="24458">
          <cell r="C24458" t="str">
            <v>ENG110</v>
          </cell>
          <cell r="D24458" t="str">
            <v>CEBU CTG - ENGINEERING SERVICES</v>
          </cell>
        </row>
        <row r="24459">
          <cell r="C24459" t="str">
            <v>ENG110</v>
          </cell>
          <cell r="D24459" t="str">
            <v>CEBU CTG - ENGINEERING SERVICES</v>
          </cell>
        </row>
        <row r="24460">
          <cell r="C24460" t="str">
            <v>ENG110</v>
          </cell>
          <cell r="D24460" t="str">
            <v>CEBU CTG - ENGINEERING SERVICES</v>
          </cell>
        </row>
        <row r="24461">
          <cell r="C24461" t="str">
            <v>ENG110</v>
          </cell>
          <cell r="D24461" t="str">
            <v>CEBU CTG - ENGINEERING SERVICES</v>
          </cell>
        </row>
        <row r="24462">
          <cell r="C24462" t="str">
            <v>ENG110</v>
          </cell>
          <cell r="D24462" t="str">
            <v>CEBU CTG - ENGINEERING SERVICES</v>
          </cell>
        </row>
        <row r="24463">
          <cell r="C24463" t="str">
            <v>ENG110</v>
          </cell>
          <cell r="D24463" t="str">
            <v>CEBU CTG - ENGINEERING SERVICES</v>
          </cell>
        </row>
        <row r="24464">
          <cell r="C24464" t="str">
            <v>ENG110</v>
          </cell>
          <cell r="D24464" t="str">
            <v>CEBU CTG - ENGINEERING SERVICES</v>
          </cell>
        </row>
        <row r="24465">
          <cell r="C24465" t="str">
            <v>SLS110</v>
          </cell>
          <cell r="D24465" t="str">
            <v>CEBU CTG - SALES</v>
          </cell>
        </row>
        <row r="24466">
          <cell r="C24466">
            <v>103041</v>
          </cell>
          <cell r="D24466" t="str">
            <v>KATIPUNAN</v>
          </cell>
        </row>
        <row r="24467">
          <cell r="C24467">
            <v>103043</v>
          </cell>
          <cell r="D24467" t="str">
            <v>LAPU LAPU - OPON</v>
          </cell>
        </row>
        <row r="24468">
          <cell r="C24468">
            <v>103025</v>
          </cell>
          <cell r="D24468" t="str">
            <v>LUGSUNGON</v>
          </cell>
        </row>
        <row r="24469">
          <cell r="C24469">
            <v>603002</v>
          </cell>
          <cell r="D24469" t="str">
            <v>UR WIRELESS</v>
          </cell>
        </row>
        <row r="24470">
          <cell r="C24470">
            <v>103011</v>
          </cell>
          <cell r="D24470" t="str">
            <v>CANDUMAN</v>
          </cell>
        </row>
        <row r="24471">
          <cell r="C24471">
            <v>603002</v>
          </cell>
          <cell r="D24471" t="str">
            <v>UR WIRELESS</v>
          </cell>
        </row>
        <row r="24472">
          <cell r="C24472">
            <v>603002</v>
          </cell>
          <cell r="D24472" t="str">
            <v>UR WIRELESS</v>
          </cell>
        </row>
        <row r="24473">
          <cell r="C24473">
            <v>603003</v>
          </cell>
          <cell r="D24473" t="str">
            <v>UR SAN FERNANDO</v>
          </cell>
        </row>
        <row r="24474">
          <cell r="C24474" t="str">
            <v>SLS210</v>
          </cell>
          <cell r="D24474" t="str">
            <v>CEBU UR - SALES</v>
          </cell>
        </row>
        <row r="24475">
          <cell r="C24475">
            <v>103025</v>
          </cell>
          <cell r="D24475" t="str">
            <v>LUGSUNGON</v>
          </cell>
        </row>
        <row r="24476">
          <cell r="C24476">
            <v>103014</v>
          </cell>
          <cell r="D24476" t="str">
            <v>DANAO</v>
          </cell>
        </row>
        <row r="24477">
          <cell r="C24477">
            <v>103008</v>
          </cell>
          <cell r="D24477" t="str">
            <v>CONSOLACION CHURCH</v>
          </cell>
        </row>
        <row r="24478">
          <cell r="C24478">
            <v>103079</v>
          </cell>
          <cell r="D24478" t="str">
            <v>TABOK</v>
          </cell>
        </row>
        <row r="24479">
          <cell r="C24479">
            <v>103051</v>
          </cell>
          <cell r="D24479" t="str">
            <v>BULACAO PARDO</v>
          </cell>
        </row>
        <row r="24480">
          <cell r="C24480">
            <v>103070</v>
          </cell>
          <cell r="D24480" t="str">
            <v>DUMLOG</v>
          </cell>
        </row>
        <row r="24481">
          <cell r="C24481">
            <v>103074</v>
          </cell>
          <cell r="D24481" t="str">
            <v>INAYAGAN</v>
          </cell>
        </row>
        <row r="24482">
          <cell r="C24482" t="str">
            <v>SLS110</v>
          </cell>
          <cell r="D24482" t="str">
            <v>CEBU CTG - SALES</v>
          </cell>
        </row>
        <row r="24483">
          <cell r="C24483">
            <v>103059</v>
          </cell>
          <cell r="D24483" t="str">
            <v>CARMEN</v>
          </cell>
        </row>
        <row r="24484">
          <cell r="C24484">
            <v>103043</v>
          </cell>
          <cell r="D24484" t="str">
            <v>LAPU LAPU - OPON</v>
          </cell>
        </row>
        <row r="24485">
          <cell r="C24485">
            <v>103045</v>
          </cell>
          <cell r="D24485" t="str">
            <v>HI-WAY CABREROS</v>
          </cell>
        </row>
        <row r="24486">
          <cell r="C24486">
            <v>103081</v>
          </cell>
          <cell r="D24486" t="str">
            <v>LOOC - CEBU</v>
          </cell>
        </row>
        <row r="24487">
          <cell r="C24487" t="str">
            <v>SLS110</v>
          </cell>
          <cell r="D24487" t="str">
            <v>CEBU CTG - SALES</v>
          </cell>
        </row>
        <row r="24488">
          <cell r="C24488" t="str">
            <v>SLS110</v>
          </cell>
          <cell r="D24488" t="str">
            <v>CEBU CTG - SALES</v>
          </cell>
        </row>
        <row r="24489">
          <cell r="C24489" t="str">
            <v>SLS110</v>
          </cell>
          <cell r="D24489" t="str">
            <v>CEBU CTG - SALES</v>
          </cell>
        </row>
        <row r="24490">
          <cell r="C24490" t="str">
            <v>ENG110</v>
          </cell>
          <cell r="D24490" t="str">
            <v>CEBU CTG - ENGINEERING SERVICES</v>
          </cell>
        </row>
        <row r="24491">
          <cell r="C24491">
            <v>103025</v>
          </cell>
          <cell r="D24491" t="str">
            <v>LUGSUNGON</v>
          </cell>
        </row>
        <row r="24492">
          <cell r="C24492">
            <v>103144</v>
          </cell>
          <cell r="D24492" t="str">
            <v>PAKNAAN MANDAUE 2</v>
          </cell>
        </row>
        <row r="24493">
          <cell r="C24493">
            <v>103087</v>
          </cell>
          <cell r="D24493" t="str">
            <v>POBLACION SIBONGA</v>
          </cell>
        </row>
        <row r="24494">
          <cell r="C24494">
            <v>103130</v>
          </cell>
          <cell r="D24494" t="str">
            <v>POBLACION UBAY</v>
          </cell>
        </row>
        <row r="24495">
          <cell r="C24495">
            <v>103118</v>
          </cell>
          <cell r="D24495" t="str">
            <v>POBLACION PINAMUNGAJAN</v>
          </cell>
        </row>
        <row r="24496">
          <cell r="C24496">
            <v>103114</v>
          </cell>
          <cell r="D24496" t="str">
            <v>CARMEN BOHOL 2</v>
          </cell>
        </row>
        <row r="24497">
          <cell r="C24497">
            <v>103108</v>
          </cell>
          <cell r="D24497" t="str">
            <v>CPG AVENUE TALIBON</v>
          </cell>
        </row>
        <row r="24498">
          <cell r="C24498" t="str">
            <v>SLS110</v>
          </cell>
          <cell r="D24498" t="str">
            <v>CEBU CTG - SALES</v>
          </cell>
        </row>
        <row r="24499">
          <cell r="C24499">
            <v>103099</v>
          </cell>
          <cell r="D24499" t="str">
            <v>N BACALSO AVE ARGAO</v>
          </cell>
        </row>
        <row r="24500">
          <cell r="C24500">
            <v>103059</v>
          </cell>
          <cell r="D24500" t="str">
            <v>CARMEN</v>
          </cell>
        </row>
        <row r="24501">
          <cell r="C24501">
            <v>103127</v>
          </cell>
          <cell r="D24501" t="str">
            <v>PAJAC LAPU-LAPU</v>
          </cell>
        </row>
        <row r="24502">
          <cell r="C24502">
            <v>103100</v>
          </cell>
          <cell r="D24502" t="str">
            <v>POOC ORIENTAL TUBIGON</v>
          </cell>
        </row>
        <row r="24503">
          <cell r="C24503">
            <v>603018</v>
          </cell>
          <cell r="D24503" t="str">
            <v>UR POBLACION PINAMUNGAJAN</v>
          </cell>
        </row>
        <row r="24504">
          <cell r="C24504">
            <v>103092</v>
          </cell>
          <cell r="D24504" t="str">
            <v>VP INTING TAGBILARAN</v>
          </cell>
        </row>
        <row r="24505">
          <cell r="C24505">
            <v>103100</v>
          </cell>
          <cell r="D24505" t="str">
            <v>POOC ORIENTAL TUBIGON</v>
          </cell>
        </row>
        <row r="24506">
          <cell r="C24506">
            <v>603006</v>
          </cell>
          <cell r="D24506" t="str">
            <v>UR BANCAL</v>
          </cell>
        </row>
        <row r="24507">
          <cell r="C24507" t="str">
            <v>ENG110</v>
          </cell>
          <cell r="D24507" t="str">
            <v>CEBU CTG - ENGINEERING SERVICES</v>
          </cell>
        </row>
        <row r="24508">
          <cell r="C24508">
            <v>103051</v>
          </cell>
          <cell r="D24508" t="str">
            <v>BULACAO PARDO</v>
          </cell>
        </row>
        <row r="24509">
          <cell r="C24509" t="str">
            <v>SLS110</v>
          </cell>
          <cell r="D24509" t="str">
            <v>CEBU CTG - SALES</v>
          </cell>
        </row>
        <row r="24510">
          <cell r="C24510" t="str">
            <v>SLS110</v>
          </cell>
          <cell r="D24510" t="str">
            <v>CEBU CTG - SALES</v>
          </cell>
        </row>
        <row r="24511">
          <cell r="C24511">
            <v>103125</v>
          </cell>
          <cell r="D24511" t="str">
            <v>RABAYA 2 TABUNOK TALISAY</v>
          </cell>
        </row>
        <row r="24512">
          <cell r="C24512">
            <v>103113</v>
          </cell>
          <cell r="D24512" t="str">
            <v>PAJO LAPU-LAPU</v>
          </cell>
        </row>
        <row r="24513">
          <cell r="C24513" t="str">
            <v>SLS110</v>
          </cell>
          <cell r="D24513" t="str">
            <v>CEBU CTG - SALES</v>
          </cell>
        </row>
        <row r="24514">
          <cell r="C24514">
            <v>103120</v>
          </cell>
          <cell r="D24514" t="str">
            <v>POBLACION MOALBOAL</v>
          </cell>
        </row>
        <row r="24515">
          <cell r="C24515">
            <v>103051</v>
          </cell>
          <cell r="D24515" t="str">
            <v>BULACAO PARDO</v>
          </cell>
        </row>
        <row r="24516">
          <cell r="C24516" t="str">
            <v>SLS110</v>
          </cell>
          <cell r="D24516" t="str">
            <v>CEBU CTG - SALES</v>
          </cell>
        </row>
        <row r="24517">
          <cell r="C24517" t="str">
            <v>SLS110</v>
          </cell>
          <cell r="D24517" t="str">
            <v>CEBU CTG - SALES</v>
          </cell>
        </row>
        <row r="24518">
          <cell r="C24518">
            <v>103083</v>
          </cell>
          <cell r="D24518" t="str">
            <v>VILLADOLID CARCAR</v>
          </cell>
        </row>
        <row r="24519">
          <cell r="C24519">
            <v>103132</v>
          </cell>
          <cell r="D24519" t="str">
            <v>ALIWANAY BALAMBAN</v>
          </cell>
        </row>
        <row r="24520">
          <cell r="C24520">
            <v>103136</v>
          </cell>
          <cell r="D24520" t="str">
            <v>POBLACION DAANBANTAYAN 2</v>
          </cell>
        </row>
        <row r="24521">
          <cell r="C24521" t="str">
            <v>SLS110</v>
          </cell>
          <cell r="D24521" t="str">
            <v>CEBU CTG - SALES</v>
          </cell>
        </row>
        <row r="24522">
          <cell r="C24522">
            <v>103055</v>
          </cell>
          <cell r="D24522" t="str">
            <v>VILLA DEL RIO</v>
          </cell>
        </row>
        <row r="24523">
          <cell r="C24523" t="str">
            <v>SLS110</v>
          </cell>
          <cell r="D24523" t="str">
            <v>CEBU CTG - SALES</v>
          </cell>
        </row>
        <row r="24524">
          <cell r="C24524">
            <v>103090</v>
          </cell>
          <cell r="D24524" t="str">
            <v>DIOSDADO MACAPAGAL TOLEDO</v>
          </cell>
        </row>
        <row r="24525">
          <cell r="C24525">
            <v>103115</v>
          </cell>
          <cell r="D24525" t="str">
            <v>CARLOCK 2 CEBU</v>
          </cell>
        </row>
        <row r="24526">
          <cell r="C24526">
            <v>103090</v>
          </cell>
          <cell r="D24526" t="str">
            <v>DIOSDADO MACAPAGAL TOLEDO</v>
          </cell>
        </row>
        <row r="24527">
          <cell r="C24527" t="str">
            <v>SLS110</v>
          </cell>
          <cell r="D24527" t="str">
            <v>CEBU CTG - SALES</v>
          </cell>
        </row>
        <row r="24528">
          <cell r="C24528">
            <v>103102</v>
          </cell>
          <cell r="D24528" t="str">
            <v>E SABELLANO ST QUIOT PARDO</v>
          </cell>
        </row>
        <row r="24529">
          <cell r="C24529">
            <v>103109</v>
          </cell>
          <cell r="D24529" t="str">
            <v>INAYAWAN LARAY CEBU</v>
          </cell>
        </row>
        <row r="24530">
          <cell r="C24530">
            <v>103135</v>
          </cell>
          <cell r="D24530" t="str">
            <v>L ABAD ST BARILI 2</v>
          </cell>
        </row>
        <row r="24531">
          <cell r="C24531" t="str">
            <v>SLS110</v>
          </cell>
          <cell r="D24531" t="str">
            <v>CEBU CTG - SALES</v>
          </cell>
        </row>
        <row r="24532">
          <cell r="C24532" t="str">
            <v>SLS110</v>
          </cell>
          <cell r="D24532" t="str">
            <v>CEBU CTG - SALES</v>
          </cell>
        </row>
        <row r="24533">
          <cell r="C24533" t="str">
            <v>ENG110</v>
          </cell>
          <cell r="D24533" t="str">
            <v>CEBU CTG - ENGINEERING SERVICES</v>
          </cell>
        </row>
        <row r="24534">
          <cell r="C24534">
            <v>103055</v>
          </cell>
          <cell r="D24534" t="str">
            <v>VILLA DEL RIO</v>
          </cell>
        </row>
        <row r="24535">
          <cell r="C24535" t="str">
            <v>SLS410</v>
          </cell>
          <cell r="D24535" t="str">
            <v>CEBU REYAL - SALES</v>
          </cell>
        </row>
        <row r="24536">
          <cell r="C24536" t="str">
            <v>SLS110</v>
          </cell>
          <cell r="D24536" t="str">
            <v>CEBU CTG - SALES</v>
          </cell>
        </row>
        <row r="24537">
          <cell r="C24537" t="str">
            <v>SLS110</v>
          </cell>
          <cell r="D24537" t="str">
            <v>CEBU CTG - SALES</v>
          </cell>
        </row>
        <row r="24538">
          <cell r="C24538">
            <v>103108</v>
          </cell>
          <cell r="D24538" t="str">
            <v>CPG AVENUE TALIBON</v>
          </cell>
        </row>
        <row r="24539">
          <cell r="C24539">
            <v>103108</v>
          </cell>
          <cell r="D24539" t="str">
            <v>CPG AVENUE TALIBON</v>
          </cell>
        </row>
        <row r="24540">
          <cell r="C24540">
            <v>103108</v>
          </cell>
          <cell r="D24540" t="str">
            <v>CPG AVENUE TALIBON</v>
          </cell>
        </row>
        <row r="24541">
          <cell r="C24541">
            <v>103105</v>
          </cell>
          <cell r="D24541" t="str">
            <v>CALAN CORDOVA</v>
          </cell>
        </row>
        <row r="24542">
          <cell r="C24542">
            <v>103105</v>
          </cell>
          <cell r="D24542" t="str">
            <v>CALAN CORDOVA</v>
          </cell>
        </row>
        <row r="24543">
          <cell r="C24543">
            <v>103106</v>
          </cell>
          <cell r="D24543" t="str">
            <v>PIT-OS CEBU</v>
          </cell>
        </row>
        <row r="24544">
          <cell r="C24544" t="str">
            <v>SLS110</v>
          </cell>
          <cell r="D24544" t="str">
            <v>CEBU CTG - SALES</v>
          </cell>
        </row>
        <row r="24545">
          <cell r="C24545">
            <v>103135</v>
          </cell>
          <cell r="D24545" t="str">
            <v>L ABAD ST BARILI 2</v>
          </cell>
        </row>
        <row r="24546">
          <cell r="C24546">
            <v>603007</v>
          </cell>
          <cell r="D24546" t="str">
            <v>UR BASAK</v>
          </cell>
        </row>
        <row r="24547">
          <cell r="C24547">
            <v>603021</v>
          </cell>
          <cell r="D24547" t="str">
            <v>UR POBLACION BORBON</v>
          </cell>
        </row>
        <row r="24548">
          <cell r="C24548" t="str">
            <v>SLS110</v>
          </cell>
          <cell r="D24548" t="str">
            <v>CEBU CTG - SALES</v>
          </cell>
        </row>
        <row r="24549">
          <cell r="C24549">
            <v>103099</v>
          </cell>
          <cell r="D24549" t="str">
            <v>N BACALSO AVE ARGAO</v>
          </cell>
        </row>
        <row r="24550">
          <cell r="C24550">
            <v>103149</v>
          </cell>
          <cell r="D24550" t="str">
            <v>CENTRO MANDAUE</v>
          </cell>
        </row>
        <row r="24551">
          <cell r="C24551" t="str">
            <v>ENG110</v>
          </cell>
          <cell r="D24551" t="str">
            <v>CEBU CTG - ENGINEERING SERVICES</v>
          </cell>
        </row>
        <row r="24552">
          <cell r="C24552" t="str">
            <v>ENG110</v>
          </cell>
          <cell r="D24552" t="str">
            <v>CEBU CTG - ENGINEERING SERVICES</v>
          </cell>
        </row>
        <row r="24553">
          <cell r="C24553" t="str">
            <v>ENG110</v>
          </cell>
          <cell r="D24553" t="str">
            <v>CEBU CTG - ENGINEERING SERVICES</v>
          </cell>
        </row>
        <row r="24554">
          <cell r="C24554" t="str">
            <v>SLS410</v>
          </cell>
          <cell r="D24554" t="str">
            <v>CEBU REYAL - SALES</v>
          </cell>
        </row>
        <row r="24555">
          <cell r="C24555" t="str">
            <v>ENG110</v>
          </cell>
          <cell r="D24555" t="str">
            <v>CEBU CTG - ENGINEERING SERVICES</v>
          </cell>
        </row>
        <row r="24556">
          <cell r="C24556">
            <v>103108</v>
          </cell>
          <cell r="D24556" t="str">
            <v>CPG AVENUE TALIBON</v>
          </cell>
        </row>
        <row r="24557">
          <cell r="C24557" t="str">
            <v>SLS210</v>
          </cell>
          <cell r="D24557" t="str">
            <v>CEBU UR - SALES</v>
          </cell>
        </row>
        <row r="24558">
          <cell r="C24558">
            <v>103109</v>
          </cell>
          <cell r="D24558" t="str">
            <v>INAYAWAN LARAY CEBU</v>
          </cell>
        </row>
        <row r="24559">
          <cell r="C24559" t="str">
            <v>ENG110</v>
          </cell>
          <cell r="D24559" t="str">
            <v>CEBU CTG - ENGINEERING SERVICES</v>
          </cell>
        </row>
        <row r="24560">
          <cell r="C24560" t="str">
            <v>SLS110</v>
          </cell>
          <cell r="D24560" t="str">
            <v>CEBU CTG - SALES</v>
          </cell>
        </row>
        <row r="24561">
          <cell r="C24561" t="str">
            <v>ENG110</v>
          </cell>
          <cell r="D24561" t="str">
            <v>CEBU CTG - ENGINEERING SERVICES</v>
          </cell>
        </row>
        <row r="24562">
          <cell r="C24562" t="str">
            <v>ENG110</v>
          </cell>
          <cell r="D24562" t="str">
            <v>CEBU CTG - ENGINEERING SERVICES</v>
          </cell>
        </row>
        <row r="24563">
          <cell r="C24563" t="str">
            <v>ENG110</v>
          </cell>
          <cell r="D24563" t="str">
            <v>CEBU CTG - ENGINEERING SERVICES</v>
          </cell>
        </row>
        <row r="24564">
          <cell r="C24564" t="str">
            <v>ENG110</v>
          </cell>
          <cell r="D24564" t="str">
            <v>CEBU CTG - ENGINEERING SERVICES</v>
          </cell>
        </row>
        <row r="24565">
          <cell r="C24565" t="str">
            <v>ENG110</v>
          </cell>
          <cell r="D24565" t="str">
            <v>CEBU CTG - ENGINEERING SERVICES</v>
          </cell>
        </row>
        <row r="24566">
          <cell r="C24566">
            <v>603007</v>
          </cell>
          <cell r="D24566" t="str">
            <v>UR BASAK</v>
          </cell>
        </row>
        <row r="24567">
          <cell r="C24567" t="str">
            <v>SLS210</v>
          </cell>
          <cell r="D24567" t="str">
            <v>CEBU UR - SALES</v>
          </cell>
        </row>
        <row r="24568">
          <cell r="C24568">
            <v>103097</v>
          </cell>
          <cell r="D24568" t="str">
            <v>CABAHUG ST IBABAO MANDAUE</v>
          </cell>
        </row>
        <row r="24569">
          <cell r="C24569">
            <v>103109</v>
          </cell>
          <cell r="D24569" t="str">
            <v>INAYAWAN LARAY CEBU</v>
          </cell>
        </row>
        <row r="24570">
          <cell r="C24570">
            <v>103120</v>
          </cell>
          <cell r="D24570" t="str">
            <v>POBLACION MOALBOAL</v>
          </cell>
        </row>
        <row r="24571">
          <cell r="C24571" t="str">
            <v>ENG110</v>
          </cell>
          <cell r="D24571" t="str">
            <v>CEBU CTG - ENGINEERING SERVICES</v>
          </cell>
        </row>
        <row r="24572">
          <cell r="C24572" t="str">
            <v>ENG110</v>
          </cell>
          <cell r="D24572" t="str">
            <v>CEBU CTG - ENGINEERING SERVICES</v>
          </cell>
        </row>
        <row r="24573">
          <cell r="C24573" t="str">
            <v>ENG110</v>
          </cell>
          <cell r="D24573" t="str">
            <v>CEBU CTG - ENGINEERING SERVICES</v>
          </cell>
        </row>
        <row r="24574">
          <cell r="C24574" t="str">
            <v>ENG110</v>
          </cell>
          <cell r="D24574" t="str">
            <v>CEBU CTG - ENGINEERING SERVICES</v>
          </cell>
        </row>
        <row r="24575">
          <cell r="C24575" t="str">
            <v>ENG110</v>
          </cell>
          <cell r="D24575" t="str">
            <v>CEBU CTG - ENGINEERING SERVICES</v>
          </cell>
        </row>
        <row r="24576">
          <cell r="C24576" t="str">
            <v>SLS110</v>
          </cell>
          <cell r="D24576" t="str">
            <v>CEBU CTG - SALES</v>
          </cell>
        </row>
        <row r="24577">
          <cell r="C24577" t="str">
            <v>ENG110</v>
          </cell>
          <cell r="D24577" t="str">
            <v>CEBU CTG - ENGINEERING SERVICES</v>
          </cell>
        </row>
        <row r="24578">
          <cell r="C24578" t="str">
            <v>ENG110</v>
          </cell>
          <cell r="D24578" t="str">
            <v>CEBU CTG - ENGINEERING SERVICES</v>
          </cell>
        </row>
        <row r="24579">
          <cell r="C24579" t="str">
            <v>ENG110</v>
          </cell>
          <cell r="D24579" t="str">
            <v>CEBU CTG - ENGINEERING SERVICES</v>
          </cell>
        </row>
        <row r="24580">
          <cell r="C24580" t="str">
            <v>ENG110</v>
          </cell>
          <cell r="D24580" t="str">
            <v>CEBU CTG - ENGINEERING SERVICES</v>
          </cell>
        </row>
        <row r="24581">
          <cell r="C24581" t="str">
            <v>ENG110</v>
          </cell>
          <cell r="D24581" t="str">
            <v>CEBU CTG - ENGINEERING SERVICES</v>
          </cell>
        </row>
        <row r="24582">
          <cell r="C24582" t="str">
            <v>ENG110</v>
          </cell>
          <cell r="D24582" t="str">
            <v>CEBU CTG - ENGINEERING SERVICES</v>
          </cell>
        </row>
        <row r="24583">
          <cell r="C24583" t="str">
            <v>ENG110</v>
          </cell>
          <cell r="D24583" t="str">
            <v>CEBU CTG - ENGINEERING SERVICES</v>
          </cell>
        </row>
        <row r="24584">
          <cell r="C24584" t="str">
            <v>ENG110</v>
          </cell>
          <cell r="D24584" t="str">
            <v>CEBU CTG - ENGINEERING SERVICES</v>
          </cell>
        </row>
        <row r="24585">
          <cell r="C24585" t="str">
            <v>ENG110</v>
          </cell>
          <cell r="D24585" t="str">
            <v>CEBU CTG - ENGINEERING SERVICES</v>
          </cell>
        </row>
        <row r="24586">
          <cell r="C24586" t="str">
            <v>ENG110</v>
          </cell>
          <cell r="D24586" t="str">
            <v>CEBU CTG - ENGINEERING SERVICES</v>
          </cell>
        </row>
        <row r="24587">
          <cell r="C24587" t="str">
            <v>ENG110</v>
          </cell>
          <cell r="D24587" t="str">
            <v>CEBU CTG - ENGINEERING SERVICES</v>
          </cell>
        </row>
        <row r="24588">
          <cell r="C24588" t="str">
            <v>ENG110</v>
          </cell>
          <cell r="D24588" t="str">
            <v>CEBU CTG - ENGINEERING SERVICES</v>
          </cell>
        </row>
        <row r="24589">
          <cell r="C24589" t="str">
            <v>ENG110</v>
          </cell>
          <cell r="D24589" t="str">
            <v>CEBU CTG - ENGINEERING SERVICES</v>
          </cell>
        </row>
        <row r="24590">
          <cell r="C24590" t="str">
            <v>ENG110</v>
          </cell>
          <cell r="D24590" t="str">
            <v>CEBU CTG - ENGINEERING SERVICES</v>
          </cell>
        </row>
        <row r="24591">
          <cell r="C24591" t="str">
            <v>ENG110</v>
          </cell>
          <cell r="D24591" t="str">
            <v>CEBU CTG - ENGINEERING SERVICES</v>
          </cell>
        </row>
        <row r="24592">
          <cell r="C24592" t="str">
            <v>ENG110</v>
          </cell>
          <cell r="D24592" t="str">
            <v>CEBU CTG - ENGINEERING SERVICES</v>
          </cell>
        </row>
        <row r="24593">
          <cell r="C24593" t="str">
            <v>ENG110</v>
          </cell>
          <cell r="D24593" t="str">
            <v>CEBU CTG - ENGINEERING SERVICES</v>
          </cell>
        </row>
        <row r="24594">
          <cell r="C24594" t="str">
            <v>ENG110</v>
          </cell>
          <cell r="D24594" t="str">
            <v>CEBU CTG - ENGINEERING SERVICES</v>
          </cell>
        </row>
        <row r="24595">
          <cell r="C24595" t="str">
            <v>ENG110</v>
          </cell>
          <cell r="D24595" t="str">
            <v>CEBU CTG - ENGINEERING SERVICES</v>
          </cell>
        </row>
        <row r="24596">
          <cell r="C24596" t="str">
            <v>ENG110</v>
          </cell>
          <cell r="D24596" t="str">
            <v>CEBU CTG - ENGINEERING SERVICES</v>
          </cell>
        </row>
        <row r="24597">
          <cell r="C24597" t="str">
            <v>ENG110</v>
          </cell>
          <cell r="D24597" t="str">
            <v>CEBU CTG - ENGINEERING SERVICES</v>
          </cell>
        </row>
        <row r="24598">
          <cell r="C24598" t="str">
            <v>ENG110</v>
          </cell>
          <cell r="D24598" t="str">
            <v>CEBU CTG - ENGINEERING SERVICES</v>
          </cell>
        </row>
        <row r="24599">
          <cell r="C24599" t="str">
            <v>ENG310</v>
          </cell>
          <cell r="D24599" t="str">
            <v>CEBU COM - ENGINEERING SERVICES</v>
          </cell>
        </row>
        <row r="24600">
          <cell r="C24600" t="str">
            <v>ENG310</v>
          </cell>
          <cell r="D24600" t="str">
            <v>CEBU COM - ENGINEERING SERVICES</v>
          </cell>
        </row>
        <row r="24601">
          <cell r="C24601" t="str">
            <v>ENG310</v>
          </cell>
          <cell r="D24601" t="str">
            <v>CEBU COM - ENGINEERING SERVICES</v>
          </cell>
        </row>
        <row r="24602">
          <cell r="C24602" t="str">
            <v>SLS210</v>
          </cell>
          <cell r="D24602" t="str">
            <v>CEBU UR - SALES</v>
          </cell>
        </row>
        <row r="24603">
          <cell r="C24603" t="str">
            <v>SLS210</v>
          </cell>
          <cell r="D24603" t="str">
            <v>CEBU UR - SALES</v>
          </cell>
        </row>
        <row r="24604">
          <cell r="C24604" t="str">
            <v>SLS210</v>
          </cell>
          <cell r="D24604" t="str">
            <v>CEBU UR - SALES</v>
          </cell>
        </row>
        <row r="24605">
          <cell r="C24605" t="str">
            <v>SLS210</v>
          </cell>
          <cell r="D24605" t="str">
            <v>CEBU UR - SALES</v>
          </cell>
        </row>
        <row r="24606">
          <cell r="C24606">
            <v>103113</v>
          </cell>
          <cell r="D24606" t="str">
            <v>PAJO LAPU-LAPU</v>
          </cell>
        </row>
        <row r="24607">
          <cell r="C24607">
            <v>103113</v>
          </cell>
          <cell r="D24607" t="str">
            <v>PAJO LAPU-LAPU</v>
          </cell>
        </row>
        <row r="24608">
          <cell r="C24608">
            <v>103113</v>
          </cell>
          <cell r="D24608" t="str">
            <v>PAJO LAPU-LAPU</v>
          </cell>
        </row>
        <row r="24609">
          <cell r="C24609">
            <v>103114</v>
          </cell>
          <cell r="D24609" t="str">
            <v>CARMEN BOHOL 2</v>
          </cell>
        </row>
        <row r="24610">
          <cell r="C24610" t="str">
            <v>SLS110</v>
          </cell>
          <cell r="D24610" t="str">
            <v>CEBU CTG - SALES</v>
          </cell>
        </row>
        <row r="24611">
          <cell r="C24611" t="str">
            <v>SLS110</v>
          </cell>
          <cell r="D24611" t="str">
            <v>CEBU CTG - SALES</v>
          </cell>
        </row>
        <row r="24612">
          <cell r="C24612">
            <v>103081</v>
          </cell>
          <cell r="D24612" t="str">
            <v>LOOC - CEBU</v>
          </cell>
        </row>
        <row r="24613">
          <cell r="C24613" t="str">
            <v>SLS210</v>
          </cell>
          <cell r="D24613" t="str">
            <v>CEBU UR - SALES</v>
          </cell>
        </row>
        <row r="24614">
          <cell r="C24614">
            <v>603002</v>
          </cell>
          <cell r="D24614" t="str">
            <v>UR WIRELESS</v>
          </cell>
        </row>
        <row r="24615">
          <cell r="C24615">
            <v>103113</v>
          </cell>
          <cell r="D24615" t="str">
            <v>PAJO LAPU-LAPU</v>
          </cell>
        </row>
        <row r="24616">
          <cell r="C24616">
            <v>103070</v>
          </cell>
          <cell r="D24616" t="str">
            <v>DUMLOG</v>
          </cell>
        </row>
        <row r="24617">
          <cell r="C24617">
            <v>103129</v>
          </cell>
          <cell r="D24617" t="str">
            <v>GUADALUPE CEBU 2</v>
          </cell>
        </row>
        <row r="24618">
          <cell r="C24618">
            <v>103069</v>
          </cell>
          <cell r="D24618" t="str">
            <v>BANAWA</v>
          </cell>
        </row>
        <row r="24619">
          <cell r="C24619" t="str">
            <v>SLS110</v>
          </cell>
          <cell r="D24619" t="str">
            <v>CEBU CTG - SALES</v>
          </cell>
        </row>
        <row r="24620">
          <cell r="C24620">
            <v>103081</v>
          </cell>
          <cell r="D24620" t="str">
            <v>LOOC - CEBU</v>
          </cell>
        </row>
        <row r="24621">
          <cell r="C24621">
            <v>103099</v>
          </cell>
          <cell r="D24621" t="str">
            <v>N BACALSO AVE ARGAO</v>
          </cell>
        </row>
        <row r="24622">
          <cell r="C24622" t="str">
            <v>SLS210</v>
          </cell>
          <cell r="D24622" t="str">
            <v>CEBU UR - SALES</v>
          </cell>
        </row>
        <row r="24623">
          <cell r="C24623" t="str">
            <v>SLS210</v>
          </cell>
          <cell r="D24623" t="str">
            <v>CEBU UR - SALES</v>
          </cell>
        </row>
        <row r="24624">
          <cell r="C24624">
            <v>103059</v>
          </cell>
          <cell r="D24624" t="str">
            <v>CARMEN</v>
          </cell>
        </row>
        <row r="24625">
          <cell r="C24625" t="str">
            <v>SLS410</v>
          </cell>
          <cell r="D24625" t="str">
            <v>CEBU REYAL - SALES</v>
          </cell>
        </row>
        <row r="24626">
          <cell r="C24626" t="str">
            <v>SLS110</v>
          </cell>
          <cell r="D24626" t="str">
            <v>CEBU CTG - SALES</v>
          </cell>
        </row>
        <row r="24627">
          <cell r="C24627" t="str">
            <v>SLS110</v>
          </cell>
          <cell r="D24627" t="str">
            <v>CEBU CTG - SALES</v>
          </cell>
        </row>
        <row r="24628">
          <cell r="C24628">
            <v>103115</v>
          </cell>
          <cell r="D24628" t="str">
            <v>CARLOCK 2 CEBU</v>
          </cell>
        </row>
        <row r="24629">
          <cell r="C24629">
            <v>103115</v>
          </cell>
          <cell r="D24629" t="str">
            <v>CARLOCK 2 CEBU</v>
          </cell>
        </row>
        <row r="24630">
          <cell r="C24630">
            <v>103104</v>
          </cell>
          <cell r="D24630" t="str">
            <v>UMAPAD MANDAUE CEBU</v>
          </cell>
        </row>
        <row r="24631">
          <cell r="C24631">
            <v>103116</v>
          </cell>
          <cell r="D24631" t="str">
            <v>BUANOY BALAMBAN</v>
          </cell>
        </row>
        <row r="24632">
          <cell r="C24632">
            <v>103116</v>
          </cell>
          <cell r="D24632" t="str">
            <v>BUANOY BALAMBAN</v>
          </cell>
        </row>
        <row r="24633">
          <cell r="C24633">
            <v>103096</v>
          </cell>
          <cell r="D24633" t="str">
            <v>B RODRIGUEZ ST MEDELLIN</v>
          </cell>
        </row>
        <row r="24634">
          <cell r="C24634" t="str">
            <v>SLS210</v>
          </cell>
          <cell r="D24634" t="str">
            <v>CEBU UR - SALES</v>
          </cell>
        </row>
        <row r="24635">
          <cell r="C24635" t="str">
            <v>SLS210</v>
          </cell>
          <cell r="D24635" t="str">
            <v>CEBU UR - SALES</v>
          </cell>
        </row>
        <row r="24636">
          <cell r="C24636">
            <v>103140</v>
          </cell>
          <cell r="D24636" t="str">
            <v>ML QUEZON ST MAGUIKAY MANDAUE</v>
          </cell>
        </row>
        <row r="24637">
          <cell r="C24637" t="str">
            <v>SLS110</v>
          </cell>
          <cell r="D24637" t="str">
            <v>CEBU CTG - SALES</v>
          </cell>
        </row>
        <row r="24638">
          <cell r="C24638" t="str">
            <v>SLS110</v>
          </cell>
          <cell r="D24638" t="str">
            <v>CEBU CTG - SALES</v>
          </cell>
        </row>
        <row r="24639">
          <cell r="C24639">
            <v>103059</v>
          </cell>
          <cell r="D24639" t="str">
            <v>CARMEN</v>
          </cell>
        </row>
        <row r="24640">
          <cell r="C24640">
            <v>103132</v>
          </cell>
          <cell r="D24640" t="str">
            <v>ALIWANAY BALAMBAN</v>
          </cell>
        </row>
        <row r="24641">
          <cell r="C24641">
            <v>103051</v>
          </cell>
          <cell r="D24641" t="str">
            <v>BULACAO PARDO</v>
          </cell>
        </row>
        <row r="24642">
          <cell r="C24642">
            <v>103129</v>
          </cell>
          <cell r="D24642" t="str">
            <v>GUADALUPE CEBU 2</v>
          </cell>
        </row>
        <row r="24643">
          <cell r="C24643" t="str">
            <v>SLS110</v>
          </cell>
          <cell r="D24643" t="str">
            <v>CEBU CTG - SALES</v>
          </cell>
        </row>
        <row r="24644">
          <cell r="C24644">
            <v>103135</v>
          </cell>
          <cell r="D24644" t="str">
            <v>L ABAD ST BARILI 2</v>
          </cell>
        </row>
        <row r="24645">
          <cell r="C24645">
            <v>103116</v>
          </cell>
          <cell r="D24645" t="str">
            <v>BUANOY BALAMBAN</v>
          </cell>
        </row>
        <row r="24646">
          <cell r="C24646">
            <v>103147</v>
          </cell>
          <cell r="D24646" t="str">
            <v>BACAYAN CEBU</v>
          </cell>
        </row>
        <row r="24647">
          <cell r="C24647">
            <v>103120</v>
          </cell>
          <cell r="D24647" t="str">
            <v>POBLACION MOALBOAL</v>
          </cell>
        </row>
        <row r="24648">
          <cell r="C24648">
            <v>103136</v>
          </cell>
          <cell r="D24648" t="str">
            <v>POBLACION DAANBANTAYAN 2</v>
          </cell>
        </row>
        <row r="24649">
          <cell r="C24649" t="str">
            <v>SLS110</v>
          </cell>
          <cell r="D24649" t="str">
            <v>CEBU CTG - SALES</v>
          </cell>
        </row>
        <row r="24650">
          <cell r="C24650" t="str">
            <v>SLS110</v>
          </cell>
          <cell r="D24650" t="str">
            <v>CEBU CTG - SALES</v>
          </cell>
        </row>
        <row r="24651">
          <cell r="C24651" t="str">
            <v>SLS110</v>
          </cell>
          <cell r="D24651" t="str">
            <v>CEBU CTG - SALES</v>
          </cell>
        </row>
        <row r="24652">
          <cell r="C24652" t="str">
            <v>SLS110</v>
          </cell>
          <cell r="D24652" t="str">
            <v>CEBU CTG - SALES</v>
          </cell>
        </row>
        <row r="24653">
          <cell r="C24653" t="str">
            <v>SLS110</v>
          </cell>
          <cell r="D24653" t="str">
            <v>CEBU CTG - SALES</v>
          </cell>
        </row>
        <row r="24654">
          <cell r="C24654" t="str">
            <v>SLS110</v>
          </cell>
          <cell r="D24654" t="str">
            <v>CEBU CTG - SALES</v>
          </cell>
        </row>
        <row r="24655">
          <cell r="C24655" t="str">
            <v>SLS110</v>
          </cell>
          <cell r="D24655" t="str">
            <v>CEBU CTG - SALES</v>
          </cell>
        </row>
        <row r="24656">
          <cell r="C24656" t="str">
            <v>SLS110</v>
          </cell>
          <cell r="D24656" t="str">
            <v>CEBU CTG - SALES</v>
          </cell>
        </row>
        <row r="24657">
          <cell r="C24657" t="str">
            <v>SLS110</v>
          </cell>
          <cell r="D24657" t="str">
            <v>CEBU CTG - SALES</v>
          </cell>
        </row>
        <row r="24658">
          <cell r="C24658" t="str">
            <v>SLS110</v>
          </cell>
          <cell r="D24658" t="str">
            <v>CEBU CTG - SALES</v>
          </cell>
        </row>
        <row r="24659">
          <cell r="C24659" t="str">
            <v>SLS110</v>
          </cell>
          <cell r="D24659" t="str">
            <v>CEBU CTG - SALES</v>
          </cell>
        </row>
        <row r="24660">
          <cell r="C24660" t="str">
            <v>SLS110</v>
          </cell>
          <cell r="D24660" t="str">
            <v>CEBU CTG - SALES</v>
          </cell>
        </row>
        <row r="24661">
          <cell r="C24661" t="str">
            <v>SLS110</v>
          </cell>
          <cell r="D24661" t="str">
            <v>CEBU CTG - SALES</v>
          </cell>
        </row>
        <row r="24662">
          <cell r="C24662" t="str">
            <v>SLS110</v>
          </cell>
          <cell r="D24662" t="str">
            <v>CEBU CTG - SALES</v>
          </cell>
        </row>
        <row r="24663">
          <cell r="C24663" t="str">
            <v>SLS110</v>
          </cell>
          <cell r="D24663" t="str">
            <v>CEBU CTG - SALES</v>
          </cell>
        </row>
        <row r="24664">
          <cell r="C24664" t="str">
            <v>SLS110</v>
          </cell>
          <cell r="D24664" t="str">
            <v>CEBU CTG - SALES</v>
          </cell>
        </row>
        <row r="24665">
          <cell r="C24665" t="str">
            <v>SLS110</v>
          </cell>
          <cell r="D24665" t="str">
            <v>CEBU CTG - SALES</v>
          </cell>
        </row>
        <row r="24666">
          <cell r="C24666">
            <v>103144</v>
          </cell>
          <cell r="D24666" t="str">
            <v>PAKNAAN MANDAUE 2</v>
          </cell>
        </row>
        <row r="24667">
          <cell r="C24667">
            <v>103120</v>
          </cell>
          <cell r="D24667" t="str">
            <v>POBLACION MOALBOAL</v>
          </cell>
        </row>
        <row r="24668">
          <cell r="C24668">
            <v>103130</v>
          </cell>
          <cell r="D24668" t="str">
            <v>POBLACION UBAY</v>
          </cell>
        </row>
        <row r="24669">
          <cell r="C24669">
            <v>603026</v>
          </cell>
          <cell r="D24669" t="str">
            <v>UR SAN FERNANDO CEBU 2</v>
          </cell>
        </row>
        <row r="24670">
          <cell r="C24670">
            <v>603020</v>
          </cell>
          <cell r="D24670" t="str">
            <v>UR POBLACION DUMANJUG</v>
          </cell>
        </row>
        <row r="24671">
          <cell r="C24671">
            <v>103116</v>
          </cell>
          <cell r="D24671" t="str">
            <v>BUANOY BALAMBAN</v>
          </cell>
        </row>
        <row r="24672">
          <cell r="C24672">
            <v>103055</v>
          </cell>
          <cell r="D24672" t="str">
            <v>VILLA DEL RIO</v>
          </cell>
        </row>
        <row r="24673">
          <cell r="C24673">
            <v>103136</v>
          </cell>
          <cell r="D24673" t="str">
            <v>POBLACION DAANBANTAYAN 2</v>
          </cell>
        </row>
        <row r="24674">
          <cell r="C24674" t="str">
            <v>SLS110</v>
          </cell>
          <cell r="D24674" t="str">
            <v>CEBU CTG - SALES</v>
          </cell>
        </row>
        <row r="24675">
          <cell r="C24675">
            <v>103109</v>
          </cell>
          <cell r="D24675" t="str">
            <v>INAYAWAN LARAY CEBU</v>
          </cell>
        </row>
        <row r="24676">
          <cell r="C24676" t="str">
            <v>SLS110</v>
          </cell>
          <cell r="D24676" t="str">
            <v>CEBU CTG - SALES</v>
          </cell>
        </row>
        <row r="24677">
          <cell r="C24677">
            <v>103099</v>
          </cell>
          <cell r="D24677" t="str">
            <v>N BACALSO AVE ARGAO</v>
          </cell>
        </row>
        <row r="24678">
          <cell r="C24678" t="str">
            <v>SLS110</v>
          </cell>
          <cell r="D24678" t="str">
            <v>CEBU CTG - SALES</v>
          </cell>
        </row>
        <row r="24679">
          <cell r="C24679">
            <v>103122</v>
          </cell>
          <cell r="D24679" t="str">
            <v>LOOC JAGNA</v>
          </cell>
        </row>
        <row r="24680">
          <cell r="C24680">
            <v>103122</v>
          </cell>
          <cell r="D24680" t="str">
            <v>LOOC JAGNA</v>
          </cell>
        </row>
        <row r="24681">
          <cell r="C24681">
            <v>103123</v>
          </cell>
          <cell r="D24681" t="str">
            <v>UBOS LOAY</v>
          </cell>
        </row>
        <row r="24682">
          <cell r="C24682">
            <v>103123</v>
          </cell>
          <cell r="D24682" t="str">
            <v>UBOS LOAY</v>
          </cell>
        </row>
        <row r="24683">
          <cell r="C24683">
            <v>103123</v>
          </cell>
          <cell r="D24683" t="str">
            <v>UBOS LOAY</v>
          </cell>
        </row>
        <row r="24684">
          <cell r="C24684" t="str">
            <v>SLS110</v>
          </cell>
          <cell r="D24684" t="str">
            <v>CEBU CTG - SALES</v>
          </cell>
        </row>
        <row r="24685">
          <cell r="C24685" t="str">
            <v>SLS110</v>
          </cell>
          <cell r="D24685" t="str">
            <v>CEBU CTG - SALES</v>
          </cell>
        </row>
        <row r="24686">
          <cell r="C24686" t="str">
            <v>SLS410</v>
          </cell>
          <cell r="D24686" t="str">
            <v>CEBU REYAL - SALES</v>
          </cell>
        </row>
        <row r="24687">
          <cell r="C24687" t="str">
            <v>SLS410</v>
          </cell>
          <cell r="D24687" t="str">
            <v>CEBU REYAL - SALES</v>
          </cell>
        </row>
        <row r="24688">
          <cell r="C24688" t="str">
            <v>SLS410</v>
          </cell>
          <cell r="D24688" t="str">
            <v>CEBU REYAL - SALES</v>
          </cell>
        </row>
        <row r="24689">
          <cell r="C24689">
            <v>603021</v>
          </cell>
          <cell r="D24689" t="str">
            <v>UR POBLACION BORBON</v>
          </cell>
        </row>
        <row r="24690">
          <cell r="C24690" t="str">
            <v>ENG110</v>
          </cell>
          <cell r="D24690" t="str">
            <v>CEBU CTG - ENGINEERING SERVICES</v>
          </cell>
        </row>
        <row r="24691">
          <cell r="C24691" t="str">
            <v>ENG110</v>
          </cell>
          <cell r="D24691" t="str">
            <v>CEBU CTG - ENGINEERING SERVICES</v>
          </cell>
        </row>
        <row r="24692">
          <cell r="C24692" t="str">
            <v>SLS410</v>
          </cell>
          <cell r="D24692" t="str">
            <v>CEBU REYAL - SALES</v>
          </cell>
        </row>
        <row r="24693">
          <cell r="C24693" t="str">
            <v>SLS210</v>
          </cell>
          <cell r="D24693" t="str">
            <v>CEBU UR - SALES</v>
          </cell>
        </row>
        <row r="24694">
          <cell r="C24694" t="str">
            <v>SLS210</v>
          </cell>
          <cell r="D24694" t="str">
            <v>CEBU UR - SALES</v>
          </cell>
        </row>
        <row r="24695">
          <cell r="C24695" t="str">
            <v>ENG110</v>
          </cell>
          <cell r="D24695" t="str">
            <v>CEBU CTG - ENGINEERING SERVICES</v>
          </cell>
        </row>
        <row r="24696">
          <cell r="C24696" t="str">
            <v>ENG110</v>
          </cell>
          <cell r="D24696" t="str">
            <v>CEBU CTG - ENGINEERING SERVICES</v>
          </cell>
        </row>
        <row r="24697">
          <cell r="C24697" t="str">
            <v>ENG110</v>
          </cell>
          <cell r="D24697" t="str">
            <v>CEBU CTG - ENGINEERING SERVICES</v>
          </cell>
        </row>
        <row r="24698">
          <cell r="C24698">
            <v>103104</v>
          </cell>
          <cell r="D24698" t="str">
            <v>UMAPAD MANDAUE CEBU</v>
          </cell>
        </row>
        <row r="24699">
          <cell r="C24699">
            <v>103019</v>
          </cell>
          <cell r="D24699" t="str">
            <v>COMPOSTELA</v>
          </cell>
        </row>
        <row r="24700">
          <cell r="C24700" t="str">
            <v>SLS110</v>
          </cell>
          <cell r="D24700" t="str">
            <v>CEBU CTG - SALES</v>
          </cell>
        </row>
        <row r="24701">
          <cell r="C24701" t="str">
            <v>SLS110</v>
          </cell>
          <cell r="D24701" t="str">
            <v>CEBU CTG - SALES</v>
          </cell>
        </row>
        <row r="24702">
          <cell r="C24702">
            <v>103090</v>
          </cell>
          <cell r="D24702" t="str">
            <v>DIOSDADO MACAPAGAL TOLEDO</v>
          </cell>
        </row>
        <row r="24703">
          <cell r="C24703">
            <v>103091</v>
          </cell>
          <cell r="D24703" t="str">
            <v>TUPAS ST BOGO</v>
          </cell>
        </row>
        <row r="24704">
          <cell r="C24704" t="str">
            <v>SLS110</v>
          </cell>
          <cell r="D24704" t="str">
            <v>CEBU CTG - SALES</v>
          </cell>
        </row>
        <row r="24705">
          <cell r="C24705">
            <v>103096</v>
          </cell>
          <cell r="D24705" t="str">
            <v>B RODRIGUEZ ST MEDELLIN</v>
          </cell>
        </row>
        <row r="24706">
          <cell r="C24706" t="str">
            <v>SLS110</v>
          </cell>
          <cell r="D24706" t="str">
            <v>CEBU CTG - SALES</v>
          </cell>
        </row>
        <row r="24707">
          <cell r="C24707">
            <v>103135</v>
          </cell>
          <cell r="D24707" t="str">
            <v>L ABAD ST BARILI 2</v>
          </cell>
        </row>
        <row r="24708">
          <cell r="C24708" t="str">
            <v>SLS110</v>
          </cell>
          <cell r="D24708" t="str">
            <v>CEBU CTG - SALES</v>
          </cell>
        </row>
        <row r="24709">
          <cell r="C24709" t="str">
            <v>SLS210</v>
          </cell>
          <cell r="D24709" t="str">
            <v>CEBU UR - SALES</v>
          </cell>
        </row>
        <row r="24710">
          <cell r="C24710" t="str">
            <v>SLS210</v>
          </cell>
          <cell r="D24710" t="str">
            <v>CEBU UR - SALES</v>
          </cell>
        </row>
        <row r="24711">
          <cell r="C24711" t="str">
            <v>SLS210</v>
          </cell>
          <cell r="D24711" t="str">
            <v>CEBU UR - SALES</v>
          </cell>
        </row>
        <row r="24712">
          <cell r="C24712" t="str">
            <v>SLS210</v>
          </cell>
          <cell r="D24712" t="str">
            <v>CEBU UR - SALES</v>
          </cell>
        </row>
        <row r="24713">
          <cell r="C24713" t="str">
            <v>SLS210</v>
          </cell>
          <cell r="D24713" t="str">
            <v>CEBU UR - SALES</v>
          </cell>
        </row>
        <row r="24714">
          <cell r="C24714" t="str">
            <v>SLS210</v>
          </cell>
          <cell r="D24714" t="str">
            <v>CEBU UR - SALES</v>
          </cell>
        </row>
        <row r="24715">
          <cell r="C24715" t="str">
            <v>SLS210</v>
          </cell>
          <cell r="D24715" t="str">
            <v>CEBU UR - SALES</v>
          </cell>
        </row>
        <row r="24716">
          <cell r="C24716" t="str">
            <v>SLS210</v>
          </cell>
          <cell r="D24716" t="str">
            <v>CEBU UR - SALES</v>
          </cell>
        </row>
        <row r="24717">
          <cell r="C24717">
            <v>103051</v>
          </cell>
          <cell r="D24717" t="str">
            <v>BULACAO PARDO</v>
          </cell>
        </row>
        <row r="24718">
          <cell r="C24718" t="str">
            <v>ENG110</v>
          </cell>
          <cell r="D24718" t="str">
            <v>CEBU CTG - ENGINEERING SERVICES</v>
          </cell>
        </row>
        <row r="24719">
          <cell r="C24719">
            <v>103146</v>
          </cell>
          <cell r="D24719" t="str">
            <v>CASUNTINGAN MANDAUE</v>
          </cell>
        </row>
        <row r="24720">
          <cell r="C24720" t="str">
            <v>ENG110</v>
          </cell>
          <cell r="D24720" t="str">
            <v>CEBU CTG - ENGINEERING SERVICES</v>
          </cell>
        </row>
        <row r="24721">
          <cell r="C24721" t="str">
            <v>ENG110</v>
          </cell>
          <cell r="D24721" t="str">
            <v>CEBU CTG - ENGINEERING SERVICES</v>
          </cell>
        </row>
        <row r="24722">
          <cell r="C24722" t="str">
            <v>ENG110</v>
          </cell>
          <cell r="D24722" t="str">
            <v>CEBU CTG - ENGINEERING SERVICES</v>
          </cell>
        </row>
        <row r="24723">
          <cell r="C24723" t="str">
            <v>ENG110</v>
          </cell>
          <cell r="D24723" t="str">
            <v>CEBU CTG - ENGINEERING SERVICES</v>
          </cell>
        </row>
        <row r="24724">
          <cell r="C24724" t="str">
            <v>ENG110</v>
          </cell>
          <cell r="D24724" t="str">
            <v>CEBU CTG - ENGINEERING SERVICES</v>
          </cell>
        </row>
        <row r="24725">
          <cell r="C24725" t="str">
            <v>ENG110</v>
          </cell>
          <cell r="D24725" t="str">
            <v>CEBU CTG - ENGINEERING SERVICES</v>
          </cell>
        </row>
        <row r="24726">
          <cell r="C24726" t="str">
            <v>ENG110</v>
          </cell>
          <cell r="D24726" t="str">
            <v>CEBU CTG - ENGINEERING SERVICES</v>
          </cell>
        </row>
        <row r="24727">
          <cell r="C24727" t="str">
            <v>ENG110</v>
          </cell>
          <cell r="D24727" t="str">
            <v>CEBU CTG - ENGINEERING SERVICES</v>
          </cell>
        </row>
        <row r="24728">
          <cell r="C24728" t="str">
            <v>ENG110</v>
          </cell>
          <cell r="D24728" t="str">
            <v>CEBU CTG - ENGINEERING SERVICES</v>
          </cell>
        </row>
        <row r="24729">
          <cell r="C24729" t="str">
            <v>ENG110</v>
          </cell>
          <cell r="D24729" t="str">
            <v>CEBU CTG - ENGINEERING SERVICES</v>
          </cell>
        </row>
        <row r="24730">
          <cell r="C24730" t="str">
            <v>SLS110</v>
          </cell>
          <cell r="D24730" t="str">
            <v>CEBU CTG - SALES</v>
          </cell>
        </row>
        <row r="24731">
          <cell r="C24731" t="str">
            <v>SLS110</v>
          </cell>
          <cell r="D24731" t="str">
            <v>CEBU CTG - SALES</v>
          </cell>
        </row>
        <row r="24732">
          <cell r="C24732" t="str">
            <v>SLS110</v>
          </cell>
          <cell r="D24732" t="str">
            <v>CEBU CTG - SALES</v>
          </cell>
        </row>
        <row r="24733">
          <cell r="C24733" t="str">
            <v>SLS110</v>
          </cell>
          <cell r="D24733" t="str">
            <v>CEBU CTG - SALES</v>
          </cell>
        </row>
        <row r="24734">
          <cell r="C24734">
            <v>103096</v>
          </cell>
          <cell r="D24734" t="str">
            <v>B RODRIGUEZ ST MEDELLIN</v>
          </cell>
        </row>
        <row r="24735">
          <cell r="C24735" t="str">
            <v>SLS110</v>
          </cell>
          <cell r="D24735" t="str">
            <v>CEBU CTG - SALES</v>
          </cell>
        </row>
        <row r="24736">
          <cell r="C24736">
            <v>103125</v>
          </cell>
          <cell r="D24736" t="str">
            <v>RABAYA 2 TABUNOK TALISAY</v>
          </cell>
        </row>
        <row r="24737">
          <cell r="C24737" t="str">
            <v>SLS210</v>
          </cell>
          <cell r="D24737" t="str">
            <v>CEBU UR - SALES</v>
          </cell>
        </row>
        <row r="24738">
          <cell r="C24738" t="str">
            <v>SLS210</v>
          </cell>
          <cell r="D24738" t="str">
            <v>CEBU UR - SALES</v>
          </cell>
        </row>
        <row r="24739">
          <cell r="C24739" t="str">
            <v>SLS210</v>
          </cell>
          <cell r="D24739" t="str">
            <v>CEBU UR - SALES</v>
          </cell>
        </row>
        <row r="24740">
          <cell r="C24740">
            <v>103146</v>
          </cell>
          <cell r="D24740" t="str">
            <v>CASUNTINGAN MANDAUE</v>
          </cell>
        </row>
        <row r="24741">
          <cell r="C24741" t="str">
            <v>SLS210</v>
          </cell>
          <cell r="D24741" t="str">
            <v>CEBU UR - SALES</v>
          </cell>
        </row>
        <row r="24742">
          <cell r="C24742">
            <v>103109</v>
          </cell>
          <cell r="D24742" t="str">
            <v>INAYAWAN LARAY CEBU</v>
          </cell>
        </row>
        <row r="24743">
          <cell r="C24743" t="str">
            <v>ENG110</v>
          </cell>
          <cell r="D24743" t="str">
            <v>CEBU CTG - ENGINEERING SERVICES</v>
          </cell>
        </row>
        <row r="24744">
          <cell r="C24744">
            <v>603021</v>
          </cell>
          <cell r="D24744" t="str">
            <v>UR POBLACION BORBON</v>
          </cell>
        </row>
        <row r="24745">
          <cell r="C24745" t="str">
            <v>ENG110</v>
          </cell>
          <cell r="D24745" t="str">
            <v>CEBU CTG - ENGINEERING SERVICES</v>
          </cell>
        </row>
        <row r="24746">
          <cell r="C24746" t="str">
            <v>ENG110</v>
          </cell>
          <cell r="D24746" t="str">
            <v>CEBU CTG - ENGINEERING SERVICES</v>
          </cell>
        </row>
        <row r="24747">
          <cell r="C24747" t="str">
            <v>ENG110</v>
          </cell>
          <cell r="D24747" t="str">
            <v>CEBU CTG - ENGINEERING SERVICES</v>
          </cell>
        </row>
        <row r="24748">
          <cell r="C24748" t="str">
            <v>ENG110</v>
          </cell>
          <cell r="D24748" t="str">
            <v>CEBU CTG - ENGINEERING SERVICES</v>
          </cell>
        </row>
        <row r="24749">
          <cell r="C24749" t="str">
            <v>ENG110</v>
          </cell>
          <cell r="D24749" t="str">
            <v>CEBU CTG - ENGINEERING SERVICES</v>
          </cell>
        </row>
        <row r="24750">
          <cell r="C24750" t="str">
            <v>ENG110</v>
          </cell>
          <cell r="D24750" t="str">
            <v>CEBU CTG - ENGINEERING SERVICES</v>
          </cell>
        </row>
        <row r="24751">
          <cell r="C24751" t="str">
            <v>ENG110</v>
          </cell>
          <cell r="D24751" t="str">
            <v>CEBU CTG - ENGINEERING SERVICES</v>
          </cell>
        </row>
        <row r="24752">
          <cell r="C24752" t="str">
            <v>ENG110</v>
          </cell>
          <cell r="D24752" t="str">
            <v>CEBU CTG - ENGINEERING SERVICES</v>
          </cell>
        </row>
        <row r="24753">
          <cell r="C24753" t="str">
            <v>ENG110</v>
          </cell>
          <cell r="D24753" t="str">
            <v>CEBU CTG - ENGINEERING SERVICES</v>
          </cell>
        </row>
        <row r="24754">
          <cell r="C24754">
            <v>103008</v>
          </cell>
          <cell r="D24754" t="str">
            <v>CONSOLACION CHURCH</v>
          </cell>
        </row>
        <row r="24755">
          <cell r="C24755" t="str">
            <v>SLS110</v>
          </cell>
          <cell r="D24755" t="str">
            <v>CEBU CTG - SALES</v>
          </cell>
        </row>
        <row r="24756">
          <cell r="C24756" t="str">
            <v>SLS110</v>
          </cell>
          <cell r="D24756" t="str">
            <v>CEBU CTG - SALES</v>
          </cell>
        </row>
        <row r="24757">
          <cell r="C24757">
            <v>103146</v>
          </cell>
          <cell r="D24757" t="str">
            <v>CASUNTINGAN MANDAUE</v>
          </cell>
        </row>
        <row r="24758">
          <cell r="C24758">
            <v>103102</v>
          </cell>
          <cell r="D24758" t="str">
            <v>E SABELLANO ST QUIOT PARDO</v>
          </cell>
        </row>
        <row r="24759">
          <cell r="C24759" t="str">
            <v>SLS110</v>
          </cell>
          <cell r="D24759" t="str">
            <v>CEBU CTG - SALES</v>
          </cell>
        </row>
        <row r="24760">
          <cell r="C24760" t="str">
            <v>SLS110</v>
          </cell>
          <cell r="D24760" t="str">
            <v>CEBU CTG - SALES</v>
          </cell>
        </row>
        <row r="24761">
          <cell r="C24761" t="str">
            <v>SLS110</v>
          </cell>
          <cell r="D24761" t="str">
            <v>CEBU CTG - SALES</v>
          </cell>
        </row>
        <row r="24762">
          <cell r="C24762" t="str">
            <v>SLS110</v>
          </cell>
          <cell r="D24762" t="str">
            <v>CEBU CTG - SALES</v>
          </cell>
        </row>
        <row r="24763">
          <cell r="C24763" t="str">
            <v>SLS110</v>
          </cell>
          <cell r="D24763" t="str">
            <v>CEBU CTG - SALES</v>
          </cell>
        </row>
        <row r="24764">
          <cell r="C24764" t="str">
            <v>SLS110</v>
          </cell>
          <cell r="D24764" t="str">
            <v>CEBU CTG - SALES</v>
          </cell>
        </row>
        <row r="24765">
          <cell r="C24765" t="str">
            <v>SLS110</v>
          </cell>
          <cell r="D24765" t="str">
            <v>CEBU CTG - SALES</v>
          </cell>
        </row>
        <row r="24766">
          <cell r="C24766" t="str">
            <v>SLS110</v>
          </cell>
          <cell r="D24766" t="str">
            <v>CEBU CTG - SALES</v>
          </cell>
        </row>
        <row r="24767">
          <cell r="C24767" t="str">
            <v>SLS110</v>
          </cell>
          <cell r="D24767" t="str">
            <v>CEBU CTG - SALES</v>
          </cell>
        </row>
        <row r="24768">
          <cell r="C24768" t="str">
            <v>SLS110</v>
          </cell>
          <cell r="D24768" t="str">
            <v>CEBU CTG - SALES</v>
          </cell>
        </row>
        <row r="24769">
          <cell r="C24769">
            <v>103114</v>
          </cell>
          <cell r="D24769" t="str">
            <v>CARMEN BOHOL 2</v>
          </cell>
        </row>
        <row r="24770">
          <cell r="C24770">
            <v>103108</v>
          </cell>
          <cell r="D24770" t="str">
            <v>CPG AVENUE TALIBON</v>
          </cell>
        </row>
        <row r="24771">
          <cell r="C24771" t="str">
            <v>SLS110</v>
          </cell>
          <cell r="D24771" t="str">
            <v>CEBU CTG - SALES</v>
          </cell>
        </row>
        <row r="24772">
          <cell r="C24772">
            <v>103099</v>
          </cell>
          <cell r="D24772" t="str">
            <v>N BACALSO AVE ARGAO</v>
          </cell>
        </row>
        <row r="24773">
          <cell r="C24773">
            <v>603029</v>
          </cell>
          <cell r="D24773" t="str">
            <v>UR SAN VICENTE BOGO</v>
          </cell>
        </row>
        <row r="24774">
          <cell r="C24774">
            <v>103127</v>
          </cell>
          <cell r="D24774" t="str">
            <v>PAJAC LAPU-LAPU</v>
          </cell>
        </row>
        <row r="24775">
          <cell r="C24775">
            <v>103100</v>
          </cell>
          <cell r="D24775" t="str">
            <v>POOC ORIENTAL TUBIGON</v>
          </cell>
        </row>
        <row r="24776">
          <cell r="C24776">
            <v>603018</v>
          </cell>
          <cell r="D24776" t="str">
            <v>UR POBLACION PINAMUNGAJAN</v>
          </cell>
        </row>
        <row r="24777">
          <cell r="C24777" t="str">
            <v>SLS110</v>
          </cell>
          <cell r="D24777" t="str">
            <v>CEBU CTG - SALES</v>
          </cell>
        </row>
        <row r="24778">
          <cell r="C24778" t="str">
            <v>SLS210</v>
          </cell>
          <cell r="D24778" t="str">
            <v>CEBU UR - SALES</v>
          </cell>
        </row>
        <row r="24779">
          <cell r="C24779" t="str">
            <v>ENG110</v>
          </cell>
          <cell r="D24779" t="str">
            <v>CEBU CTG - ENGINEERING SERVICES</v>
          </cell>
        </row>
        <row r="24780">
          <cell r="C24780" t="str">
            <v>ENG110</v>
          </cell>
          <cell r="D24780" t="str">
            <v>CEBU CTG - ENGINEERING SERVICES</v>
          </cell>
        </row>
        <row r="24781">
          <cell r="C24781">
            <v>103008</v>
          </cell>
          <cell r="D24781" t="str">
            <v>CONSOLACION CHURCH</v>
          </cell>
        </row>
        <row r="24782">
          <cell r="C24782">
            <v>103059</v>
          </cell>
          <cell r="D24782" t="str">
            <v>CARMEN</v>
          </cell>
        </row>
        <row r="24783">
          <cell r="C24783" t="str">
            <v>ENG110</v>
          </cell>
          <cell r="D24783" t="str">
            <v>CEBU CTG - ENGINEERING SERVICES</v>
          </cell>
        </row>
        <row r="24784">
          <cell r="C24784" t="str">
            <v>ENG110</v>
          </cell>
          <cell r="D24784" t="str">
            <v>CEBU CTG - ENGINEERING SERVICES</v>
          </cell>
        </row>
        <row r="24785">
          <cell r="C24785" t="str">
            <v>ENG110</v>
          </cell>
          <cell r="D24785" t="str">
            <v>CEBU CTG - ENGINEERING SERVICES</v>
          </cell>
        </row>
        <row r="24786">
          <cell r="C24786" t="str">
            <v>SLS110</v>
          </cell>
          <cell r="D24786" t="str">
            <v>CEBU CTG - SALES</v>
          </cell>
        </row>
        <row r="24787">
          <cell r="C24787" t="str">
            <v>SLS210</v>
          </cell>
          <cell r="D24787" t="str">
            <v>CEBU UR - SALES</v>
          </cell>
        </row>
        <row r="24788">
          <cell r="C24788" t="str">
            <v>ENG110</v>
          </cell>
          <cell r="D24788" t="str">
            <v>CEBU CTG - ENGINEERING SERVICES</v>
          </cell>
        </row>
        <row r="24789">
          <cell r="C24789">
            <v>103011</v>
          </cell>
          <cell r="D24789" t="str">
            <v>CANDUMAN</v>
          </cell>
        </row>
        <row r="24790">
          <cell r="C24790">
            <v>103013</v>
          </cell>
          <cell r="D24790" t="str">
            <v>PARDO</v>
          </cell>
        </row>
        <row r="24791">
          <cell r="C24791" t="str">
            <v>ENG110</v>
          </cell>
          <cell r="D24791" t="str">
            <v>CEBU CTG - ENGINEERING SERVICES</v>
          </cell>
        </row>
        <row r="24792">
          <cell r="C24792" t="str">
            <v>SLS110</v>
          </cell>
          <cell r="D24792" t="str">
            <v>CEBU CTG - SALES</v>
          </cell>
        </row>
        <row r="24793">
          <cell r="C24793" t="str">
            <v>SLS110</v>
          </cell>
          <cell r="D24793" t="str">
            <v>CEBU CTG - SALES</v>
          </cell>
        </row>
        <row r="24794">
          <cell r="C24794">
            <v>103128</v>
          </cell>
          <cell r="D24794" t="str">
            <v>MINGLANILLA 2</v>
          </cell>
        </row>
        <row r="24795">
          <cell r="C24795">
            <v>103129</v>
          </cell>
          <cell r="D24795" t="str">
            <v>GUADALUPE CEBU 2</v>
          </cell>
        </row>
        <row r="24796">
          <cell r="C24796">
            <v>103129</v>
          </cell>
          <cell r="D24796" t="str">
            <v>GUADALUPE CEBU 2</v>
          </cell>
        </row>
        <row r="24797">
          <cell r="C24797" t="str">
            <v>SLS110</v>
          </cell>
          <cell r="D24797" t="str">
            <v>CEBU CTG - SALES</v>
          </cell>
        </row>
        <row r="24798">
          <cell r="C24798" t="str">
            <v>SLS110</v>
          </cell>
          <cell r="D24798" t="str">
            <v>CEBU CTG - SALES</v>
          </cell>
        </row>
        <row r="24799">
          <cell r="C24799">
            <v>103087</v>
          </cell>
          <cell r="D24799" t="str">
            <v>POBLACION SIBONGA</v>
          </cell>
        </row>
        <row r="24800">
          <cell r="C24800" t="str">
            <v>EWH010</v>
          </cell>
          <cell r="D24800" t="str">
            <v>CEBU - ENGINEERING WAREHOUSE</v>
          </cell>
        </row>
        <row r="24801">
          <cell r="C24801">
            <v>103091</v>
          </cell>
          <cell r="D24801" t="str">
            <v>TUPAS ST BOGO</v>
          </cell>
        </row>
        <row r="24802">
          <cell r="C24802">
            <v>103091</v>
          </cell>
          <cell r="D24802" t="str">
            <v>TUPAS ST BOGO</v>
          </cell>
        </row>
        <row r="24803">
          <cell r="C24803" t="str">
            <v>EWH010</v>
          </cell>
          <cell r="D24803" t="str">
            <v>CEBU - ENGINEERING WAREHOUSE</v>
          </cell>
        </row>
        <row r="24804">
          <cell r="C24804" t="str">
            <v>EWH010</v>
          </cell>
          <cell r="D24804" t="str">
            <v>CEBU - ENGINEERING WAREHOUSE</v>
          </cell>
        </row>
        <row r="24805">
          <cell r="C24805" t="str">
            <v>EWH010</v>
          </cell>
          <cell r="D24805" t="str">
            <v>CEBU - ENGINEERING WAREHOUSE</v>
          </cell>
        </row>
        <row r="24806">
          <cell r="C24806" t="str">
            <v>EWH010</v>
          </cell>
          <cell r="D24806" t="str">
            <v>CEBU - ENGINEERING WAREHOUSE</v>
          </cell>
        </row>
        <row r="24807">
          <cell r="C24807">
            <v>103096</v>
          </cell>
          <cell r="D24807" t="str">
            <v>B RODRIGUEZ ST MEDELLIN</v>
          </cell>
        </row>
        <row r="24808">
          <cell r="C24808">
            <v>103096</v>
          </cell>
          <cell r="D24808" t="str">
            <v>B RODRIGUEZ ST MEDELLIN</v>
          </cell>
        </row>
        <row r="24809">
          <cell r="C24809" t="str">
            <v>EWH010</v>
          </cell>
          <cell r="D24809" t="str">
            <v>CEBU - ENGINEERING WAREHOUSE</v>
          </cell>
        </row>
        <row r="24810">
          <cell r="C24810">
            <v>103099</v>
          </cell>
          <cell r="D24810" t="str">
            <v>N BACALSO AVE ARGAO</v>
          </cell>
        </row>
        <row r="24811">
          <cell r="C24811">
            <v>103099</v>
          </cell>
          <cell r="D24811" t="str">
            <v>N BACALSO AVE ARGAO</v>
          </cell>
        </row>
        <row r="24812">
          <cell r="C24812" t="str">
            <v>EWH010</v>
          </cell>
          <cell r="D24812" t="str">
            <v>CEBU - ENGINEERING WAREHOUSE</v>
          </cell>
        </row>
        <row r="24813">
          <cell r="C24813" t="str">
            <v>EWH010</v>
          </cell>
          <cell r="D24813" t="str">
            <v>CEBU - ENGINEERING WAREHOUSE</v>
          </cell>
        </row>
        <row r="24814">
          <cell r="C24814" t="str">
            <v>EWH010</v>
          </cell>
          <cell r="D24814" t="str">
            <v>CEBU - ENGINEERING WAREHOUSE</v>
          </cell>
        </row>
        <row r="24815">
          <cell r="C24815" t="str">
            <v>EWH010</v>
          </cell>
          <cell r="D24815" t="str">
            <v>CEBU - ENGINEERING WAREHOUSE</v>
          </cell>
        </row>
        <row r="24816">
          <cell r="C24816" t="str">
            <v>EWH010</v>
          </cell>
          <cell r="D24816" t="str">
            <v>CEBU - ENGINEERING WAREHOUSE</v>
          </cell>
        </row>
        <row r="24817">
          <cell r="C24817">
            <v>103149</v>
          </cell>
          <cell r="D24817" t="str">
            <v>CENTRO MANDAUE</v>
          </cell>
        </row>
        <row r="24818">
          <cell r="C24818" t="str">
            <v>EWH010</v>
          </cell>
          <cell r="D24818" t="str">
            <v>CEBU - ENGINEERING WAREHOUSE</v>
          </cell>
        </row>
        <row r="24819">
          <cell r="C24819">
            <v>103113</v>
          </cell>
          <cell r="D24819" t="str">
            <v>PAJO LAPU-LAPU</v>
          </cell>
        </row>
        <row r="24820">
          <cell r="C24820" t="str">
            <v>EWH010</v>
          </cell>
          <cell r="D24820" t="str">
            <v>CEBU - ENGINEERING WAREHOUSE</v>
          </cell>
        </row>
        <row r="24821">
          <cell r="C24821">
            <v>103116</v>
          </cell>
          <cell r="D24821" t="str">
            <v>BUANOY BALAMBAN</v>
          </cell>
        </row>
        <row r="24822">
          <cell r="C24822" t="str">
            <v>EWH010</v>
          </cell>
          <cell r="D24822" t="str">
            <v>CEBU - ENGINEERING WAREHOUSE</v>
          </cell>
        </row>
        <row r="24823">
          <cell r="C24823" t="str">
            <v>EWH010</v>
          </cell>
          <cell r="D24823" t="str">
            <v>CEBU - ENGINEERING WAREHOUSE</v>
          </cell>
        </row>
        <row r="24824">
          <cell r="C24824">
            <v>103131</v>
          </cell>
          <cell r="D24824" t="str">
            <v>GOV CUENCO BANILAD CEBU</v>
          </cell>
        </row>
        <row r="24825">
          <cell r="C24825">
            <v>103131</v>
          </cell>
          <cell r="D24825" t="str">
            <v>GOV CUENCO BANILAD CEBU</v>
          </cell>
        </row>
        <row r="24826">
          <cell r="C24826" t="str">
            <v>EWH010</v>
          </cell>
          <cell r="D24826" t="str">
            <v>CEBU - ENGINEERING WAREHOUSE</v>
          </cell>
        </row>
        <row r="24827">
          <cell r="C24827" t="str">
            <v>EWH010</v>
          </cell>
          <cell r="D24827" t="str">
            <v>CEBU - ENGINEERING WAREHOUSE</v>
          </cell>
        </row>
        <row r="24828">
          <cell r="C24828" t="str">
            <v>EWH010</v>
          </cell>
          <cell r="D24828" t="str">
            <v>CEBU - ENGINEERING WAREHOUSE</v>
          </cell>
        </row>
        <row r="24829">
          <cell r="C24829" t="str">
            <v>EWH010</v>
          </cell>
          <cell r="D24829" t="str">
            <v>CEBU - ENGINEERING WAREHOUSE</v>
          </cell>
        </row>
        <row r="24830">
          <cell r="C24830" t="str">
            <v>EWH010</v>
          </cell>
          <cell r="D24830" t="str">
            <v>CEBU - ENGINEERING WAREHOUSE</v>
          </cell>
        </row>
        <row r="24831">
          <cell r="C24831">
            <v>103008</v>
          </cell>
          <cell r="D24831" t="str">
            <v>CONSOLACION CHURCH</v>
          </cell>
        </row>
        <row r="24832">
          <cell r="C24832">
            <v>103008</v>
          </cell>
          <cell r="D24832" t="str">
            <v>CONSOLACION CHURCH</v>
          </cell>
        </row>
        <row r="24833">
          <cell r="C24833">
            <v>103009</v>
          </cell>
          <cell r="D24833" t="str">
            <v>TABUNOK</v>
          </cell>
        </row>
        <row r="24834">
          <cell r="C24834" t="str">
            <v>EWH010</v>
          </cell>
          <cell r="D24834" t="str">
            <v>CEBU - ENGINEERING WAREHOUSE</v>
          </cell>
        </row>
        <row r="24835">
          <cell r="C24835">
            <v>103013</v>
          </cell>
          <cell r="D24835" t="str">
            <v>PARDO</v>
          </cell>
        </row>
        <row r="24836">
          <cell r="C24836" t="str">
            <v>EWH010</v>
          </cell>
          <cell r="D24836" t="str">
            <v>CEBU - ENGINEERING WAREHOUSE</v>
          </cell>
        </row>
        <row r="24837">
          <cell r="C24837" t="str">
            <v>EWH010</v>
          </cell>
          <cell r="D24837" t="str">
            <v>CEBU - ENGINEERING WAREHOUSE</v>
          </cell>
        </row>
        <row r="24838">
          <cell r="C24838" t="str">
            <v>EWH010</v>
          </cell>
          <cell r="D24838" t="str">
            <v>CEBU - ENGINEERING WAREHOUSE</v>
          </cell>
        </row>
        <row r="24839">
          <cell r="C24839" t="str">
            <v>EWH010</v>
          </cell>
          <cell r="D24839" t="str">
            <v>CEBU - ENGINEERING WAREHOUSE</v>
          </cell>
        </row>
        <row r="24840">
          <cell r="C24840" t="str">
            <v>EWH010</v>
          </cell>
          <cell r="D24840" t="str">
            <v>CEBU - ENGINEERING WAREHOUSE</v>
          </cell>
        </row>
        <row r="24841">
          <cell r="C24841" t="str">
            <v>EWH010</v>
          </cell>
          <cell r="D24841" t="str">
            <v>CEBU - ENGINEERING WAREHOUSE</v>
          </cell>
        </row>
        <row r="24842">
          <cell r="C24842" t="str">
            <v>EWH010</v>
          </cell>
          <cell r="D24842" t="str">
            <v>CEBU - ENGINEERING WAREHOUSE</v>
          </cell>
        </row>
        <row r="24843">
          <cell r="C24843" t="str">
            <v>EWH010</v>
          </cell>
          <cell r="D24843" t="str">
            <v>CEBU - ENGINEERING WAREHOUSE</v>
          </cell>
        </row>
        <row r="24844">
          <cell r="C24844" t="str">
            <v>EWH010</v>
          </cell>
          <cell r="D24844" t="str">
            <v>CEBU - ENGINEERING WAREHOUSE</v>
          </cell>
        </row>
        <row r="24845">
          <cell r="C24845" t="str">
            <v>EWH010</v>
          </cell>
          <cell r="D24845" t="str">
            <v>CEBU - ENGINEERING WAREHOUSE</v>
          </cell>
        </row>
        <row r="24846">
          <cell r="C24846" t="str">
            <v>EWH010</v>
          </cell>
          <cell r="D24846" t="str">
            <v>CEBU - ENGINEERING WAREHOUSE</v>
          </cell>
        </row>
        <row r="24847">
          <cell r="C24847" t="str">
            <v>EWH010</v>
          </cell>
          <cell r="D24847" t="str">
            <v>CEBU - ENGINEERING WAREHOUSE</v>
          </cell>
        </row>
        <row r="24848">
          <cell r="C24848" t="str">
            <v>EWH010</v>
          </cell>
          <cell r="D24848" t="str">
            <v>CEBU - ENGINEERING WAREHOUSE</v>
          </cell>
        </row>
        <row r="24849">
          <cell r="C24849" t="str">
            <v>EWH010</v>
          </cell>
          <cell r="D24849" t="str">
            <v>CEBU - ENGINEERING WAREHOUSE</v>
          </cell>
        </row>
        <row r="24850">
          <cell r="C24850" t="str">
            <v>EWH010</v>
          </cell>
          <cell r="D24850" t="str">
            <v>CEBU - ENGINEERING WAREHOUSE</v>
          </cell>
        </row>
        <row r="24851">
          <cell r="C24851" t="str">
            <v>EWH010</v>
          </cell>
          <cell r="D24851" t="str">
            <v>CEBU - ENGINEERING WAREHOUSE</v>
          </cell>
        </row>
        <row r="24852">
          <cell r="C24852" t="str">
            <v>EWH010</v>
          </cell>
          <cell r="D24852" t="str">
            <v>CEBU - ENGINEERING WAREHOUSE</v>
          </cell>
        </row>
        <row r="24853">
          <cell r="C24853" t="str">
            <v>EWH010</v>
          </cell>
          <cell r="D24853" t="str">
            <v>CEBU - ENGINEERING WAREHOUSE</v>
          </cell>
        </row>
        <row r="24854">
          <cell r="C24854" t="str">
            <v>EWH010</v>
          </cell>
          <cell r="D24854" t="str">
            <v>CEBU - ENGINEERING WAREHOUSE</v>
          </cell>
        </row>
        <row r="24855">
          <cell r="C24855" t="str">
            <v>EWH010</v>
          </cell>
          <cell r="D24855" t="str">
            <v>CEBU - ENGINEERING WAREHOUSE</v>
          </cell>
        </row>
        <row r="24856">
          <cell r="C24856" t="str">
            <v>EWH010</v>
          </cell>
          <cell r="D24856" t="str">
            <v>CEBU - ENGINEERING WAREHOUSE</v>
          </cell>
        </row>
        <row r="24857">
          <cell r="C24857" t="str">
            <v>EWH010</v>
          </cell>
          <cell r="D24857" t="str">
            <v>CEBU - ENGINEERING WAREHOUSE</v>
          </cell>
        </row>
        <row r="24858">
          <cell r="C24858" t="str">
            <v>EWH010</v>
          </cell>
          <cell r="D24858" t="str">
            <v>CEBU - ENGINEERING WAREHOUSE</v>
          </cell>
        </row>
        <row r="24859">
          <cell r="C24859" t="str">
            <v>EWH010</v>
          </cell>
          <cell r="D24859" t="str">
            <v>CEBU - ENGINEERING WAREHOUSE</v>
          </cell>
        </row>
        <row r="24860">
          <cell r="C24860" t="str">
            <v>EWH010</v>
          </cell>
          <cell r="D24860" t="str">
            <v>CEBU - ENGINEERING WAREHOUSE</v>
          </cell>
        </row>
        <row r="24861">
          <cell r="C24861" t="str">
            <v>EWH010</v>
          </cell>
          <cell r="D24861" t="str">
            <v>CEBU - ENGINEERING WAREHOUSE</v>
          </cell>
        </row>
        <row r="24862">
          <cell r="C24862" t="str">
            <v>EWH010</v>
          </cell>
          <cell r="D24862" t="str">
            <v>CEBU - ENGINEERING WAREHOUSE</v>
          </cell>
        </row>
        <row r="24863">
          <cell r="C24863" t="str">
            <v>EWH010</v>
          </cell>
          <cell r="D24863" t="str">
            <v>CEBU - ENGINEERING WAREHOUSE</v>
          </cell>
        </row>
        <row r="24864">
          <cell r="C24864" t="str">
            <v>EWH010</v>
          </cell>
          <cell r="D24864" t="str">
            <v>CEBU - ENGINEERING WAREHOUSE</v>
          </cell>
        </row>
        <row r="24865">
          <cell r="C24865" t="str">
            <v>EWH010</v>
          </cell>
          <cell r="D24865" t="str">
            <v>CEBU - ENGINEERING WAREHOUSE</v>
          </cell>
        </row>
        <row r="24866">
          <cell r="C24866" t="str">
            <v>EWH010</v>
          </cell>
          <cell r="D24866" t="str">
            <v>CEBU - ENGINEERING WAREHOUSE</v>
          </cell>
        </row>
        <row r="24867">
          <cell r="C24867" t="str">
            <v>EWH010</v>
          </cell>
          <cell r="D24867" t="str">
            <v>CEBU - ENGINEERING WAREHOUSE</v>
          </cell>
        </row>
        <row r="24868">
          <cell r="C24868" t="str">
            <v>EWH010</v>
          </cell>
          <cell r="D24868" t="str">
            <v>CEBU - ENGINEERING WAREHOUSE</v>
          </cell>
        </row>
        <row r="24869">
          <cell r="C24869" t="str">
            <v>EWH010</v>
          </cell>
          <cell r="D24869" t="str">
            <v>CEBU - ENGINEERING WAREHOUSE</v>
          </cell>
        </row>
        <row r="24870">
          <cell r="C24870" t="str">
            <v>EWH010</v>
          </cell>
          <cell r="D24870" t="str">
            <v>CEBU - ENGINEERING WAREHOUSE</v>
          </cell>
        </row>
        <row r="24871">
          <cell r="C24871" t="str">
            <v>EWH010</v>
          </cell>
          <cell r="D24871" t="str">
            <v>CEBU - ENGINEERING WAREHOUSE</v>
          </cell>
        </row>
        <row r="24872">
          <cell r="C24872" t="str">
            <v>EWH010</v>
          </cell>
          <cell r="D24872" t="str">
            <v>CEBU - ENGINEERING WAREHOUSE</v>
          </cell>
        </row>
        <row r="24873">
          <cell r="C24873" t="str">
            <v>EWH010</v>
          </cell>
          <cell r="D24873" t="str">
            <v>CEBU - ENGINEERING WAREHOUSE</v>
          </cell>
        </row>
        <row r="24874">
          <cell r="C24874" t="str">
            <v>EWH010</v>
          </cell>
          <cell r="D24874" t="str">
            <v>CEBU - ENGINEERING WAREHOUSE</v>
          </cell>
        </row>
        <row r="24875">
          <cell r="C24875" t="str">
            <v>EWH010</v>
          </cell>
          <cell r="D24875" t="str">
            <v>CEBU - ENGINEERING WAREHOUSE</v>
          </cell>
        </row>
        <row r="24876">
          <cell r="C24876" t="str">
            <v>EWH010</v>
          </cell>
          <cell r="D24876" t="str">
            <v>CEBU - ENGINEERING WAREHOUSE</v>
          </cell>
        </row>
        <row r="24877">
          <cell r="C24877" t="str">
            <v>EWH010</v>
          </cell>
          <cell r="D24877" t="str">
            <v>CEBU - ENGINEERING WAREHOUSE</v>
          </cell>
        </row>
        <row r="24878">
          <cell r="C24878" t="str">
            <v>EWH010</v>
          </cell>
          <cell r="D24878" t="str">
            <v>CEBU - ENGINEERING WAREHOUSE</v>
          </cell>
        </row>
        <row r="24879">
          <cell r="C24879" t="str">
            <v>EWH010</v>
          </cell>
          <cell r="D24879" t="str">
            <v>CEBU - ENGINEERING WAREHOUSE</v>
          </cell>
        </row>
        <row r="24880">
          <cell r="C24880" t="str">
            <v>EWH010</v>
          </cell>
          <cell r="D24880" t="str">
            <v>CEBU - ENGINEERING WAREHOUSE</v>
          </cell>
        </row>
        <row r="24881">
          <cell r="C24881" t="str">
            <v>EWH010</v>
          </cell>
          <cell r="D24881" t="str">
            <v>CEBU - ENGINEERING WAREHOUSE</v>
          </cell>
        </row>
        <row r="24882">
          <cell r="C24882" t="str">
            <v>EWH010</v>
          </cell>
          <cell r="D24882" t="str">
            <v>CEBU - ENGINEERING WAREHOUSE</v>
          </cell>
        </row>
        <row r="24883">
          <cell r="C24883" t="str">
            <v>EWH010</v>
          </cell>
          <cell r="D24883" t="str">
            <v>CEBU - ENGINEERING WAREHOUSE</v>
          </cell>
        </row>
        <row r="24884">
          <cell r="C24884" t="str">
            <v>EWH010</v>
          </cell>
          <cell r="D24884" t="str">
            <v>CEBU - ENGINEERING WAREHOUSE</v>
          </cell>
        </row>
        <row r="24885">
          <cell r="C24885" t="str">
            <v>EWH010</v>
          </cell>
          <cell r="D24885" t="str">
            <v>CEBU - ENGINEERING WAREHOUSE</v>
          </cell>
        </row>
        <row r="24886">
          <cell r="C24886" t="str">
            <v>EWH010</v>
          </cell>
          <cell r="D24886" t="str">
            <v>CEBU - ENGINEERING WAREHOUSE</v>
          </cell>
        </row>
        <row r="24887">
          <cell r="C24887" t="str">
            <v>EWH010</v>
          </cell>
          <cell r="D24887" t="str">
            <v>CEBU - ENGINEERING WAREHOUSE</v>
          </cell>
        </row>
        <row r="24888">
          <cell r="C24888" t="str">
            <v>EWH010</v>
          </cell>
          <cell r="D24888" t="str">
            <v>CEBU - ENGINEERING WAREHOUSE</v>
          </cell>
        </row>
        <row r="24889">
          <cell r="C24889" t="str">
            <v>EWH010</v>
          </cell>
          <cell r="D24889" t="str">
            <v>CEBU - ENGINEERING WAREHOUSE</v>
          </cell>
        </row>
        <row r="24890">
          <cell r="C24890">
            <v>103125</v>
          </cell>
          <cell r="D24890" t="str">
            <v>RABAYA 2 TABUNOK TALISAY</v>
          </cell>
        </row>
        <row r="24891">
          <cell r="C24891" t="str">
            <v>SLS110</v>
          </cell>
          <cell r="D24891" t="str">
            <v>CEBU CTG - SALES</v>
          </cell>
        </row>
        <row r="24892">
          <cell r="C24892" t="str">
            <v>SLS110</v>
          </cell>
          <cell r="D24892" t="str">
            <v>CEBU CTG - SALES</v>
          </cell>
        </row>
        <row r="24893">
          <cell r="C24893" t="str">
            <v>SLS110</v>
          </cell>
          <cell r="D24893" t="str">
            <v>CEBU CTG - SALES</v>
          </cell>
        </row>
        <row r="24894">
          <cell r="C24894">
            <v>103045</v>
          </cell>
          <cell r="D24894" t="str">
            <v>HI-WAY CABREROS</v>
          </cell>
        </row>
        <row r="24895">
          <cell r="C24895">
            <v>103045</v>
          </cell>
          <cell r="D24895" t="str">
            <v>HI-WAY CABREROS</v>
          </cell>
        </row>
        <row r="24896">
          <cell r="C24896">
            <v>103045</v>
          </cell>
          <cell r="D24896" t="str">
            <v>HI-WAY CABREROS</v>
          </cell>
        </row>
        <row r="24897">
          <cell r="C24897">
            <v>103045</v>
          </cell>
          <cell r="D24897" t="str">
            <v>HI-WAY CABREROS</v>
          </cell>
        </row>
        <row r="24898">
          <cell r="C24898">
            <v>103045</v>
          </cell>
          <cell r="D24898" t="str">
            <v>HI-WAY CABREROS</v>
          </cell>
        </row>
        <row r="24899">
          <cell r="C24899">
            <v>603002</v>
          </cell>
          <cell r="D24899" t="str">
            <v>UR WIRELESS</v>
          </cell>
        </row>
        <row r="24900">
          <cell r="C24900">
            <v>603002</v>
          </cell>
          <cell r="D24900" t="str">
            <v>UR WIRELESS</v>
          </cell>
        </row>
        <row r="24901">
          <cell r="C24901">
            <v>103102</v>
          </cell>
          <cell r="D24901" t="str">
            <v>E SABELLANO ST QUIOT PARDO</v>
          </cell>
        </row>
        <row r="24902">
          <cell r="C24902">
            <v>103115</v>
          </cell>
          <cell r="D24902" t="str">
            <v>CARLOCK 2 CEBU</v>
          </cell>
        </row>
        <row r="24903">
          <cell r="C24903">
            <v>103131</v>
          </cell>
          <cell r="D24903" t="str">
            <v>GOV CUENCO BANILAD CEBU</v>
          </cell>
        </row>
        <row r="24904">
          <cell r="C24904" t="str">
            <v>EWH010</v>
          </cell>
          <cell r="D24904" t="str">
            <v>CEBU - ENGINEERING WAREHOUSE</v>
          </cell>
        </row>
        <row r="24905">
          <cell r="C24905" t="str">
            <v>EWH010</v>
          </cell>
          <cell r="D24905" t="str">
            <v>CEBU - ENGINEERING WAREHOUSE</v>
          </cell>
        </row>
        <row r="24906">
          <cell r="C24906" t="str">
            <v>EWH010</v>
          </cell>
          <cell r="D24906" t="str">
            <v>CEBU - ENGINEERING WAREHOUSE</v>
          </cell>
        </row>
        <row r="24907">
          <cell r="C24907" t="str">
            <v>EWH010</v>
          </cell>
          <cell r="D24907" t="str">
            <v>CEBU - ENGINEERING WAREHOUSE</v>
          </cell>
        </row>
        <row r="24908">
          <cell r="C24908">
            <v>103049</v>
          </cell>
          <cell r="D24908" t="str">
            <v>MARIGONDON</v>
          </cell>
        </row>
        <row r="24909">
          <cell r="C24909">
            <v>103055</v>
          </cell>
          <cell r="D24909" t="str">
            <v>VILLA DEL RIO</v>
          </cell>
        </row>
        <row r="24910">
          <cell r="C24910">
            <v>103087</v>
          </cell>
          <cell r="D24910" t="str">
            <v>POBLACION SIBONGA</v>
          </cell>
        </row>
        <row r="24911">
          <cell r="C24911" t="str">
            <v>EWH010</v>
          </cell>
          <cell r="D24911" t="str">
            <v>CEBU - ENGINEERING WAREHOUSE</v>
          </cell>
        </row>
        <row r="24912">
          <cell r="C24912">
            <v>103009</v>
          </cell>
          <cell r="D24912" t="str">
            <v>TABUNOK</v>
          </cell>
        </row>
        <row r="24913">
          <cell r="C24913">
            <v>103113</v>
          </cell>
          <cell r="D24913" t="str">
            <v>PAJO LAPU-LAPU</v>
          </cell>
        </row>
        <row r="24914">
          <cell r="C24914">
            <v>103119</v>
          </cell>
          <cell r="D24914" t="str">
            <v>H ABELLANA ST MANDAUE</v>
          </cell>
        </row>
        <row r="24915">
          <cell r="C24915" t="str">
            <v>EWH010</v>
          </cell>
          <cell r="D24915" t="str">
            <v>CEBU - ENGINEERING WAREHOUSE</v>
          </cell>
        </row>
        <row r="24916">
          <cell r="C24916" t="str">
            <v>EWH010</v>
          </cell>
          <cell r="D24916" t="str">
            <v>CEBU - ENGINEERING WAREHOUSE</v>
          </cell>
        </row>
        <row r="24917">
          <cell r="C24917">
            <v>103002</v>
          </cell>
          <cell r="D24917" t="str">
            <v>SM PARKMALL</v>
          </cell>
        </row>
        <row r="24918">
          <cell r="C24918" t="str">
            <v>EWH010</v>
          </cell>
          <cell r="D24918" t="str">
            <v>CEBU - ENGINEERING WAREHOUSE</v>
          </cell>
        </row>
        <row r="24919">
          <cell r="C24919" t="str">
            <v>EWH010</v>
          </cell>
          <cell r="D24919" t="str">
            <v>CEBU - ENGINEERING WAREHOUSE</v>
          </cell>
        </row>
        <row r="24920">
          <cell r="C24920" t="str">
            <v>EWH010</v>
          </cell>
          <cell r="D24920" t="str">
            <v>CEBU - ENGINEERING WAREHOUSE</v>
          </cell>
        </row>
        <row r="24921">
          <cell r="C24921" t="str">
            <v>EWH010</v>
          </cell>
          <cell r="D24921" t="str">
            <v>CEBU - ENGINEERING WAREHOUSE</v>
          </cell>
        </row>
        <row r="24922">
          <cell r="C24922" t="str">
            <v>EWH010</v>
          </cell>
          <cell r="D24922" t="str">
            <v>CEBU - ENGINEERING WAREHOUSE</v>
          </cell>
        </row>
        <row r="24923">
          <cell r="C24923" t="str">
            <v>EWH010</v>
          </cell>
          <cell r="D24923" t="str">
            <v>CEBU - ENGINEERING WAREHOUSE</v>
          </cell>
        </row>
        <row r="24924">
          <cell r="C24924" t="str">
            <v>EWH010</v>
          </cell>
          <cell r="D24924" t="str">
            <v>CEBU - ENGINEERING WAREHOUSE</v>
          </cell>
        </row>
        <row r="24925">
          <cell r="C24925" t="str">
            <v>EWH010</v>
          </cell>
          <cell r="D24925" t="str">
            <v>CEBU - ENGINEERING WAREHOUSE</v>
          </cell>
        </row>
        <row r="24926">
          <cell r="C24926" t="str">
            <v>EWH010</v>
          </cell>
          <cell r="D24926" t="str">
            <v>CEBU - ENGINEERING WAREHOUSE</v>
          </cell>
        </row>
        <row r="24927">
          <cell r="C24927" t="str">
            <v>EWH010</v>
          </cell>
          <cell r="D24927" t="str">
            <v>CEBU - ENGINEERING WAREHOUSE</v>
          </cell>
        </row>
        <row r="24928">
          <cell r="C24928" t="str">
            <v>EWH010</v>
          </cell>
          <cell r="D24928" t="str">
            <v>CEBU - ENGINEERING WAREHOUSE</v>
          </cell>
        </row>
        <row r="24929">
          <cell r="C24929" t="str">
            <v>EWH010</v>
          </cell>
          <cell r="D24929" t="str">
            <v>CEBU - ENGINEERING WAREHOUSE</v>
          </cell>
        </row>
        <row r="24930">
          <cell r="C24930">
            <v>103096</v>
          </cell>
          <cell r="D24930" t="str">
            <v>B RODRIGUEZ ST MEDELLIN</v>
          </cell>
        </row>
        <row r="24931">
          <cell r="C24931" t="str">
            <v>EWH010</v>
          </cell>
          <cell r="D24931" t="str">
            <v>CEBU - ENGINEERING WAREHOUSE</v>
          </cell>
        </row>
        <row r="24932">
          <cell r="C24932" t="str">
            <v>EWH010</v>
          </cell>
          <cell r="D24932" t="str">
            <v>CEBU - ENGINEERING WAREHOUSE</v>
          </cell>
        </row>
        <row r="24933">
          <cell r="C24933" t="str">
            <v>EWH010</v>
          </cell>
          <cell r="D24933" t="str">
            <v>CEBU - ENGINEERING WAREHOUSE</v>
          </cell>
        </row>
        <row r="24934">
          <cell r="C24934" t="str">
            <v>EWH010</v>
          </cell>
          <cell r="D24934" t="str">
            <v>CEBU - ENGINEERING WAREHOUSE</v>
          </cell>
        </row>
        <row r="24935">
          <cell r="C24935" t="str">
            <v>EWH010</v>
          </cell>
          <cell r="D24935" t="str">
            <v>CEBU - ENGINEERING WAREHOUSE</v>
          </cell>
        </row>
        <row r="24936">
          <cell r="C24936" t="str">
            <v>EWH010</v>
          </cell>
          <cell r="D24936" t="str">
            <v>CEBU - ENGINEERING WAREHOUSE</v>
          </cell>
        </row>
        <row r="24937">
          <cell r="C24937" t="str">
            <v>EWH010</v>
          </cell>
          <cell r="D24937" t="str">
            <v>CEBU - ENGINEERING WAREHOUSE</v>
          </cell>
        </row>
        <row r="24938">
          <cell r="C24938" t="str">
            <v>EWH010</v>
          </cell>
          <cell r="D24938" t="str">
            <v>CEBU - ENGINEERING WAREHOUSE</v>
          </cell>
        </row>
        <row r="24939">
          <cell r="C24939" t="str">
            <v>EWH010</v>
          </cell>
          <cell r="D24939" t="str">
            <v>CEBU - ENGINEERING WAREHOUSE</v>
          </cell>
        </row>
        <row r="24940">
          <cell r="C24940" t="str">
            <v>EWH010</v>
          </cell>
          <cell r="D24940" t="str">
            <v>CEBU - ENGINEERING WAREHOUSE</v>
          </cell>
        </row>
        <row r="24941">
          <cell r="C24941">
            <v>103011</v>
          </cell>
          <cell r="D24941" t="str">
            <v>CANDUMAN</v>
          </cell>
        </row>
        <row r="24942">
          <cell r="C24942">
            <v>103019</v>
          </cell>
          <cell r="D24942" t="str">
            <v>COMPOSTELA</v>
          </cell>
        </row>
        <row r="24943">
          <cell r="C24943" t="str">
            <v>EWH010</v>
          </cell>
          <cell r="D24943" t="str">
            <v>CEBU - ENGINEERING WAREHOUSE</v>
          </cell>
        </row>
        <row r="24944">
          <cell r="C24944" t="str">
            <v>SLS110</v>
          </cell>
          <cell r="D24944" t="str">
            <v>CEBU CTG - SALES</v>
          </cell>
        </row>
        <row r="24945">
          <cell r="C24945" t="str">
            <v>SLS110</v>
          </cell>
          <cell r="D24945" t="str">
            <v>CEBU CTG - SALES</v>
          </cell>
        </row>
        <row r="24946">
          <cell r="C24946">
            <v>103045</v>
          </cell>
          <cell r="D24946" t="str">
            <v>HI-WAY CABREROS</v>
          </cell>
        </row>
        <row r="24947">
          <cell r="C24947">
            <v>103045</v>
          </cell>
          <cell r="D24947" t="str">
            <v>HI-WAY CABREROS</v>
          </cell>
        </row>
        <row r="24948">
          <cell r="C24948">
            <v>103045</v>
          </cell>
          <cell r="D24948" t="str">
            <v>HI-WAY CABREROS</v>
          </cell>
        </row>
        <row r="24949">
          <cell r="C24949">
            <v>603002</v>
          </cell>
          <cell r="D24949" t="str">
            <v>UR WIRELESS</v>
          </cell>
        </row>
        <row r="24950">
          <cell r="C24950">
            <v>603002</v>
          </cell>
          <cell r="D24950" t="str">
            <v>UR WIRELESS</v>
          </cell>
        </row>
        <row r="24951">
          <cell r="C24951" t="str">
            <v>EWH010</v>
          </cell>
          <cell r="D24951" t="str">
            <v>CEBU - ENGINEERING WAREHOUSE</v>
          </cell>
        </row>
        <row r="24952">
          <cell r="C24952" t="str">
            <v>EWH010</v>
          </cell>
          <cell r="D24952" t="str">
            <v>CEBU - ENGINEERING WAREHOUSE</v>
          </cell>
        </row>
        <row r="24953">
          <cell r="C24953" t="str">
            <v>EWH010</v>
          </cell>
          <cell r="D24953" t="str">
            <v>CEBU - ENGINEERING WAREHOUSE</v>
          </cell>
        </row>
        <row r="24954">
          <cell r="C24954" t="str">
            <v>EWH010</v>
          </cell>
          <cell r="D24954" t="str">
            <v>CEBU - ENGINEERING WAREHOUSE</v>
          </cell>
        </row>
        <row r="24955">
          <cell r="C24955" t="str">
            <v>EWH010</v>
          </cell>
          <cell r="D24955" t="str">
            <v>CEBU - ENGINEERING WAREHOUSE</v>
          </cell>
        </row>
        <row r="24956">
          <cell r="C24956" t="str">
            <v>EWH010</v>
          </cell>
          <cell r="D24956" t="str">
            <v>CEBU - ENGINEERING WAREHOUSE</v>
          </cell>
        </row>
        <row r="24957">
          <cell r="C24957" t="str">
            <v>EWH010</v>
          </cell>
          <cell r="D24957" t="str">
            <v>CEBU - ENGINEERING WAREHOUSE</v>
          </cell>
        </row>
        <row r="24958">
          <cell r="C24958" t="str">
            <v>EWH010</v>
          </cell>
          <cell r="D24958" t="str">
            <v>CEBU - ENGINEERING WAREHOUSE</v>
          </cell>
        </row>
        <row r="24959">
          <cell r="C24959" t="str">
            <v>EWH010</v>
          </cell>
          <cell r="D24959" t="str">
            <v>CEBU - ENGINEERING WAREHOUSE</v>
          </cell>
        </row>
        <row r="24960">
          <cell r="C24960" t="str">
            <v>EWH010</v>
          </cell>
          <cell r="D24960" t="str">
            <v>CEBU - ENGINEERING WAREHOUSE</v>
          </cell>
        </row>
        <row r="24961">
          <cell r="C24961" t="str">
            <v>EWH010</v>
          </cell>
          <cell r="D24961" t="str">
            <v>CEBU - ENGINEERING WAREHOUSE</v>
          </cell>
        </row>
        <row r="24962">
          <cell r="C24962" t="str">
            <v>EWH010</v>
          </cell>
          <cell r="D24962" t="str">
            <v>CEBU - ENGINEERING WAREHOUSE</v>
          </cell>
        </row>
        <row r="24963">
          <cell r="C24963" t="str">
            <v>EWH010</v>
          </cell>
          <cell r="D24963" t="str">
            <v>CEBU - ENGINEERING WAREHOUSE</v>
          </cell>
        </row>
        <row r="24964">
          <cell r="C24964" t="str">
            <v>EWH010</v>
          </cell>
          <cell r="D24964" t="str">
            <v>CEBU - ENGINEERING WAREHOUSE</v>
          </cell>
        </row>
        <row r="24965">
          <cell r="C24965" t="str">
            <v>EWH010</v>
          </cell>
          <cell r="D24965" t="str">
            <v>CEBU - ENGINEERING WAREHOUSE</v>
          </cell>
        </row>
        <row r="24966">
          <cell r="C24966" t="str">
            <v>EWH010</v>
          </cell>
          <cell r="D24966" t="str">
            <v>CEBU - ENGINEERING WAREHOUSE</v>
          </cell>
        </row>
        <row r="24967">
          <cell r="C24967" t="str">
            <v>EWH010</v>
          </cell>
          <cell r="D24967" t="str">
            <v>CEBU - ENGINEERING WAREHOUSE</v>
          </cell>
        </row>
        <row r="24968">
          <cell r="C24968" t="str">
            <v>EWH010</v>
          </cell>
          <cell r="D24968" t="str">
            <v>CEBU - ENGINEERING WAREHOUSE</v>
          </cell>
        </row>
        <row r="24969">
          <cell r="C24969" t="str">
            <v>EWH010</v>
          </cell>
          <cell r="D24969" t="str">
            <v>CEBU - ENGINEERING WAREHOUSE</v>
          </cell>
        </row>
        <row r="24970">
          <cell r="C24970" t="str">
            <v>EWH010</v>
          </cell>
          <cell r="D24970" t="str">
            <v>CEBU - ENGINEERING WAREHOUSE</v>
          </cell>
        </row>
        <row r="24971">
          <cell r="C24971" t="str">
            <v>EWH010</v>
          </cell>
          <cell r="D24971" t="str">
            <v>CEBU - ENGINEERING WAREHOUSE</v>
          </cell>
        </row>
        <row r="24972">
          <cell r="C24972" t="str">
            <v>EWH010</v>
          </cell>
          <cell r="D24972" t="str">
            <v>CEBU - ENGINEERING WAREHOUSE</v>
          </cell>
        </row>
        <row r="24973">
          <cell r="C24973" t="str">
            <v>EWH010</v>
          </cell>
          <cell r="D24973" t="str">
            <v>CEBU - ENGINEERING WAREHOUSE</v>
          </cell>
        </row>
        <row r="24974">
          <cell r="C24974" t="str">
            <v>EWH010</v>
          </cell>
          <cell r="D24974" t="str">
            <v>CEBU - ENGINEERING WAREHOUSE</v>
          </cell>
        </row>
        <row r="24975">
          <cell r="C24975" t="str">
            <v>EWH010</v>
          </cell>
          <cell r="D24975" t="str">
            <v>CEBU - ENGINEERING WAREHOUSE</v>
          </cell>
        </row>
        <row r="24976">
          <cell r="C24976" t="str">
            <v>EWH010</v>
          </cell>
          <cell r="D24976" t="str">
            <v>CEBU - ENGINEERING WAREHOUSE</v>
          </cell>
        </row>
        <row r="24977">
          <cell r="C24977" t="str">
            <v>EWH010</v>
          </cell>
          <cell r="D24977" t="str">
            <v>CEBU - ENGINEERING WAREHOUSE</v>
          </cell>
        </row>
        <row r="24978">
          <cell r="C24978" t="str">
            <v>EWH010</v>
          </cell>
          <cell r="D24978" t="str">
            <v>CEBU - ENGINEERING WAREHOUSE</v>
          </cell>
        </row>
        <row r="24979">
          <cell r="C24979" t="str">
            <v>EWH010</v>
          </cell>
          <cell r="D24979" t="str">
            <v>CEBU - ENGINEERING WAREHOUSE</v>
          </cell>
        </row>
        <row r="24980">
          <cell r="C24980">
            <v>103012</v>
          </cell>
          <cell r="D24980" t="str">
            <v>TABADA</v>
          </cell>
        </row>
        <row r="24981">
          <cell r="C24981">
            <v>103012</v>
          </cell>
          <cell r="D24981" t="str">
            <v>TABADA</v>
          </cell>
        </row>
        <row r="24982">
          <cell r="C24982">
            <v>103012</v>
          </cell>
          <cell r="D24982" t="str">
            <v>TABADA</v>
          </cell>
        </row>
        <row r="24983">
          <cell r="C24983">
            <v>103013</v>
          </cell>
          <cell r="D24983" t="str">
            <v>PARDO</v>
          </cell>
        </row>
        <row r="24984">
          <cell r="C24984">
            <v>103013</v>
          </cell>
          <cell r="D24984" t="str">
            <v>PARDO</v>
          </cell>
        </row>
        <row r="24985">
          <cell r="C24985">
            <v>103013</v>
          </cell>
          <cell r="D24985" t="str">
            <v>PARDO</v>
          </cell>
        </row>
        <row r="24986">
          <cell r="C24986">
            <v>103013</v>
          </cell>
          <cell r="D24986" t="str">
            <v>PARDO</v>
          </cell>
        </row>
        <row r="24987">
          <cell r="C24987">
            <v>103051</v>
          </cell>
          <cell r="D24987" t="str">
            <v>BULACAO PARDO</v>
          </cell>
        </row>
        <row r="24988">
          <cell r="C24988">
            <v>103051</v>
          </cell>
          <cell r="D24988" t="str">
            <v>BULACAO PARDO</v>
          </cell>
        </row>
        <row r="24989">
          <cell r="C24989">
            <v>103051</v>
          </cell>
          <cell r="D24989" t="str">
            <v>BULACAO PARDO</v>
          </cell>
        </row>
        <row r="24990">
          <cell r="C24990">
            <v>103009</v>
          </cell>
          <cell r="D24990" t="str">
            <v>TABUNOK</v>
          </cell>
        </row>
        <row r="24991">
          <cell r="C24991">
            <v>103009</v>
          </cell>
          <cell r="D24991" t="str">
            <v>TABUNOK</v>
          </cell>
        </row>
        <row r="24992">
          <cell r="C24992">
            <v>103052</v>
          </cell>
          <cell r="D24992" t="str">
            <v>SAN ROQUE</v>
          </cell>
        </row>
        <row r="24993">
          <cell r="C24993">
            <v>103052</v>
          </cell>
          <cell r="D24993" t="str">
            <v>SAN ROQUE</v>
          </cell>
        </row>
        <row r="24994">
          <cell r="C24994">
            <v>103052</v>
          </cell>
          <cell r="D24994" t="str">
            <v>SAN ROQUE</v>
          </cell>
        </row>
        <row r="24995">
          <cell r="C24995">
            <v>103052</v>
          </cell>
          <cell r="D24995" t="str">
            <v>SAN ROQUE</v>
          </cell>
        </row>
        <row r="24996">
          <cell r="C24996">
            <v>103070</v>
          </cell>
          <cell r="D24996" t="str">
            <v>DUMLOG</v>
          </cell>
        </row>
        <row r="24997">
          <cell r="C24997">
            <v>103070</v>
          </cell>
          <cell r="D24997" t="str">
            <v>DUMLOG</v>
          </cell>
        </row>
        <row r="24998">
          <cell r="C24998">
            <v>603001</v>
          </cell>
          <cell r="D24998" t="str">
            <v>UR TALISAY</v>
          </cell>
        </row>
        <row r="24999">
          <cell r="C24999">
            <v>603001</v>
          </cell>
          <cell r="D24999" t="str">
            <v>UR TALISAY</v>
          </cell>
        </row>
        <row r="25000">
          <cell r="C25000">
            <v>603003</v>
          </cell>
          <cell r="D25000" t="str">
            <v>UR SAN FERNANDO</v>
          </cell>
        </row>
        <row r="25001">
          <cell r="C25001" t="str">
            <v>SLS110</v>
          </cell>
          <cell r="D25001" t="str">
            <v>CEBU CTG - SALES</v>
          </cell>
        </row>
        <row r="25002">
          <cell r="C25002" t="str">
            <v>SLS110</v>
          </cell>
          <cell r="D25002" t="str">
            <v>CEBU CTG - SALES</v>
          </cell>
        </row>
        <row r="25003">
          <cell r="C25003" t="str">
            <v>SLS110</v>
          </cell>
          <cell r="D25003" t="str">
            <v>CEBU CTG - SALES</v>
          </cell>
        </row>
        <row r="25004">
          <cell r="C25004" t="str">
            <v>SLS110</v>
          </cell>
          <cell r="D25004" t="str">
            <v>CEBU CTG - SALES</v>
          </cell>
        </row>
        <row r="25005">
          <cell r="C25005" t="str">
            <v>SLS110</v>
          </cell>
          <cell r="D25005" t="str">
            <v>CEBU CTG - SALES</v>
          </cell>
        </row>
        <row r="25006">
          <cell r="C25006">
            <v>103074</v>
          </cell>
          <cell r="D25006" t="str">
            <v>INAYAGAN</v>
          </cell>
        </row>
        <row r="25007">
          <cell r="C25007">
            <v>103074</v>
          </cell>
          <cell r="D25007" t="str">
            <v>INAYAGAN</v>
          </cell>
        </row>
        <row r="25008">
          <cell r="C25008">
            <v>103090</v>
          </cell>
          <cell r="D25008" t="str">
            <v>DIOSDADO MACAPAGAL TOLEDO</v>
          </cell>
        </row>
        <row r="25009">
          <cell r="C25009">
            <v>103074</v>
          </cell>
          <cell r="D25009" t="str">
            <v>INAYAGAN</v>
          </cell>
        </row>
        <row r="25010">
          <cell r="C25010">
            <v>103074</v>
          </cell>
          <cell r="D25010" t="str">
            <v>INAYAGAN</v>
          </cell>
        </row>
        <row r="25011">
          <cell r="C25011">
            <v>103074</v>
          </cell>
          <cell r="D25011" t="str">
            <v>INAYAGAN</v>
          </cell>
        </row>
        <row r="25012">
          <cell r="C25012">
            <v>103084</v>
          </cell>
          <cell r="D25012" t="str">
            <v>SM CARCAR</v>
          </cell>
        </row>
        <row r="25013">
          <cell r="C25013">
            <v>103084</v>
          </cell>
          <cell r="D25013" t="str">
            <v>SM CARCAR</v>
          </cell>
        </row>
        <row r="25014">
          <cell r="C25014">
            <v>103084</v>
          </cell>
          <cell r="D25014" t="str">
            <v>SM CARCAR</v>
          </cell>
        </row>
        <row r="25015">
          <cell r="C25015">
            <v>103084</v>
          </cell>
          <cell r="D25015" t="str">
            <v>SM CARCAR</v>
          </cell>
        </row>
        <row r="25016">
          <cell r="C25016">
            <v>103001</v>
          </cell>
          <cell r="D25016" t="str">
            <v>SM NR</v>
          </cell>
        </row>
        <row r="25017">
          <cell r="C25017">
            <v>103001</v>
          </cell>
          <cell r="D25017" t="str">
            <v>SM NR</v>
          </cell>
        </row>
        <row r="25018">
          <cell r="C25018">
            <v>103001</v>
          </cell>
          <cell r="D25018" t="str">
            <v>SM NR</v>
          </cell>
        </row>
        <row r="25019">
          <cell r="C25019">
            <v>103001</v>
          </cell>
          <cell r="D25019" t="str">
            <v>SM NR</v>
          </cell>
        </row>
        <row r="25020">
          <cell r="C25020">
            <v>103001</v>
          </cell>
          <cell r="D25020" t="str">
            <v>SM NR</v>
          </cell>
        </row>
        <row r="25021">
          <cell r="C25021">
            <v>103001</v>
          </cell>
          <cell r="D25021" t="str">
            <v>SM NR</v>
          </cell>
        </row>
        <row r="25022">
          <cell r="C25022">
            <v>103066</v>
          </cell>
          <cell r="D25022" t="str">
            <v>TISA</v>
          </cell>
        </row>
        <row r="25023">
          <cell r="C25023">
            <v>103066</v>
          </cell>
          <cell r="D25023" t="str">
            <v>TISA</v>
          </cell>
        </row>
        <row r="25024">
          <cell r="C25024">
            <v>103066</v>
          </cell>
          <cell r="D25024" t="str">
            <v>TISA</v>
          </cell>
        </row>
        <row r="25025">
          <cell r="C25025">
            <v>103066</v>
          </cell>
          <cell r="D25025" t="str">
            <v>TISA</v>
          </cell>
        </row>
        <row r="25026">
          <cell r="C25026">
            <v>103066</v>
          </cell>
          <cell r="D25026" t="str">
            <v>TISA</v>
          </cell>
        </row>
        <row r="25027">
          <cell r="C25027">
            <v>103041</v>
          </cell>
          <cell r="D25027" t="str">
            <v>KATIPUNAN</v>
          </cell>
        </row>
        <row r="25028">
          <cell r="C25028">
            <v>103041</v>
          </cell>
          <cell r="D25028" t="str">
            <v>KATIPUNAN</v>
          </cell>
        </row>
        <row r="25029">
          <cell r="C25029">
            <v>103041</v>
          </cell>
          <cell r="D25029" t="str">
            <v>KATIPUNAN</v>
          </cell>
        </row>
        <row r="25030">
          <cell r="C25030">
            <v>103041</v>
          </cell>
          <cell r="D25030" t="str">
            <v>KATIPUNAN</v>
          </cell>
        </row>
        <row r="25031">
          <cell r="C25031">
            <v>103041</v>
          </cell>
          <cell r="D25031" t="str">
            <v>KATIPUNAN</v>
          </cell>
        </row>
        <row r="25032">
          <cell r="C25032">
            <v>103041</v>
          </cell>
          <cell r="D25032" t="str">
            <v>KATIPUNAN</v>
          </cell>
        </row>
        <row r="25033">
          <cell r="C25033">
            <v>103064</v>
          </cell>
          <cell r="D25033" t="str">
            <v>A LOPEZ</v>
          </cell>
        </row>
        <row r="25034">
          <cell r="C25034">
            <v>103132</v>
          </cell>
          <cell r="D25034" t="str">
            <v>ALIWANAY BALAMBAN</v>
          </cell>
        </row>
        <row r="25035">
          <cell r="C25035">
            <v>103064</v>
          </cell>
          <cell r="D25035" t="str">
            <v>A LOPEZ</v>
          </cell>
        </row>
        <row r="25036">
          <cell r="C25036">
            <v>103064</v>
          </cell>
          <cell r="D25036" t="str">
            <v>A LOPEZ</v>
          </cell>
        </row>
        <row r="25037">
          <cell r="C25037">
            <v>103069</v>
          </cell>
          <cell r="D25037" t="str">
            <v>BANAWA</v>
          </cell>
        </row>
        <row r="25038">
          <cell r="C25038">
            <v>103069</v>
          </cell>
          <cell r="D25038" t="str">
            <v>BANAWA</v>
          </cell>
        </row>
        <row r="25039">
          <cell r="C25039">
            <v>103069</v>
          </cell>
          <cell r="D25039" t="str">
            <v>BANAWA</v>
          </cell>
        </row>
        <row r="25040">
          <cell r="C25040">
            <v>103069</v>
          </cell>
          <cell r="D25040" t="str">
            <v>BANAWA</v>
          </cell>
        </row>
        <row r="25041">
          <cell r="C25041">
            <v>103069</v>
          </cell>
          <cell r="D25041" t="str">
            <v>BANAWA</v>
          </cell>
        </row>
        <row r="25042">
          <cell r="C25042">
            <v>103053</v>
          </cell>
          <cell r="D25042" t="str">
            <v>ARCHBISHOP REYES</v>
          </cell>
        </row>
        <row r="25043">
          <cell r="C25043">
            <v>103053</v>
          </cell>
          <cell r="D25043" t="str">
            <v>ARCHBISHOP REYES</v>
          </cell>
        </row>
        <row r="25044">
          <cell r="C25044">
            <v>103053</v>
          </cell>
          <cell r="D25044" t="str">
            <v>ARCHBISHOP REYES</v>
          </cell>
        </row>
        <row r="25045">
          <cell r="C25045">
            <v>103053</v>
          </cell>
          <cell r="D25045" t="str">
            <v>ARCHBISHOP REYES</v>
          </cell>
        </row>
        <row r="25046">
          <cell r="C25046">
            <v>103055</v>
          </cell>
          <cell r="D25046" t="str">
            <v>VILLA DEL RIO</v>
          </cell>
        </row>
        <row r="25047">
          <cell r="C25047">
            <v>103099</v>
          </cell>
          <cell r="D25047" t="str">
            <v>N BACALSO AVE ARGAO</v>
          </cell>
        </row>
        <row r="25048">
          <cell r="C25048">
            <v>103055</v>
          </cell>
          <cell r="D25048" t="str">
            <v>VILLA DEL RIO</v>
          </cell>
        </row>
        <row r="25049">
          <cell r="C25049">
            <v>103055</v>
          </cell>
          <cell r="D25049" t="str">
            <v>VILLA DEL RIO</v>
          </cell>
        </row>
        <row r="25050">
          <cell r="C25050">
            <v>103043</v>
          </cell>
          <cell r="D25050" t="str">
            <v>LAPU LAPU - OPON</v>
          </cell>
        </row>
        <row r="25051">
          <cell r="C25051">
            <v>103043</v>
          </cell>
          <cell r="D25051" t="str">
            <v>LAPU LAPU - OPON</v>
          </cell>
        </row>
        <row r="25052">
          <cell r="C25052">
            <v>103043</v>
          </cell>
          <cell r="D25052" t="str">
            <v>LAPU LAPU - OPON</v>
          </cell>
        </row>
        <row r="25053">
          <cell r="C25053">
            <v>103043</v>
          </cell>
          <cell r="D25053" t="str">
            <v>LAPU LAPU - OPON</v>
          </cell>
        </row>
        <row r="25054">
          <cell r="C25054">
            <v>103049</v>
          </cell>
          <cell r="D25054" t="str">
            <v>MARIGONDON</v>
          </cell>
        </row>
        <row r="25055">
          <cell r="C25055">
            <v>103083</v>
          </cell>
          <cell r="D25055" t="str">
            <v>VILLADOLID CARCAR</v>
          </cell>
        </row>
        <row r="25056">
          <cell r="C25056">
            <v>103049</v>
          </cell>
          <cell r="D25056" t="str">
            <v>MARIGONDON</v>
          </cell>
        </row>
        <row r="25057">
          <cell r="C25057">
            <v>103049</v>
          </cell>
          <cell r="D25057" t="str">
            <v>MARIGONDON</v>
          </cell>
        </row>
        <row r="25058">
          <cell r="C25058">
            <v>103049</v>
          </cell>
          <cell r="D25058" t="str">
            <v>MARIGONDON</v>
          </cell>
        </row>
        <row r="25059">
          <cell r="C25059">
            <v>103025</v>
          </cell>
          <cell r="D25059" t="str">
            <v>LUGSUNGON</v>
          </cell>
        </row>
        <row r="25060">
          <cell r="C25060">
            <v>103025</v>
          </cell>
          <cell r="D25060" t="str">
            <v>LUGSUNGON</v>
          </cell>
        </row>
        <row r="25061">
          <cell r="C25061">
            <v>103065</v>
          </cell>
          <cell r="D25061" t="str">
            <v>PAKNAAN</v>
          </cell>
        </row>
        <row r="25062">
          <cell r="C25062">
            <v>103065</v>
          </cell>
          <cell r="D25062" t="str">
            <v>PAKNAAN</v>
          </cell>
        </row>
        <row r="25063">
          <cell r="C25063">
            <v>103065</v>
          </cell>
          <cell r="D25063" t="str">
            <v>PAKNAAN</v>
          </cell>
        </row>
        <row r="25064">
          <cell r="C25064">
            <v>103065</v>
          </cell>
          <cell r="D25064" t="str">
            <v>PAKNAAN</v>
          </cell>
        </row>
        <row r="25065">
          <cell r="C25065">
            <v>103079</v>
          </cell>
          <cell r="D25065" t="str">
            <v>TABOK</v>
          </cell>
        </row>
        <row r="25066">
          <cell r="C25066">
            <v>103079</v>
          </cell>
          <cell r="D25066" t="str">
            <v>TABOK</v>
          </cell>
        </row>
        <row r="25067">
          <cell r="C25067">
            <v>103079</v>
          </cell>
          <cell r="D25067" t="str">
            <v>TABOK</v>
          </cell>
        </row>
        <row r="25068">
          <cell r="C25068">
            <v>103006</v>
          </cell>
          <cell r="D25068" t="str">
            <v>BASAK</v>
          </cell>
        </row>
        <row r="25069">
          <cell r="C25069">
            <v>103006</v>
          </cell>
          <cell r="D25069" t="str">
            <v>BASAK</v>
          </cell>
        </row>
        <row r="25070">
          <cell r="C25070">
            <v>103006</v>
          </cell>
          <cell r="D25070" t="str">
            <v>BASAK</v>
          </cell>
        </row>
        <row r="25071">
          <cell r="C25071">
            <v>103011</v>
          </cell>
          <cell r="D25071" t="str">
            <v>CANDUMAN</v>
          </cell>
        </row>
        <row r="25072">
          <cell r="C25072">
            <v>103011</v>
          </cell>
          <cell r="D25072" t="str">
            <v>CANDUMAN</v>
          </cell>
        </row>
        <row r="25073">
          <cell r="C25073">
            <v>103011</v>
          </cell>
          <cell r="D25073" t="str">
            <v>CANDUMAN</v>
          </cell>
        </row>
        <row r="25074">
          <cell r="C25074">
            <v>103011</v>
          </cell>
          <cell r="D25074" t="str">
            <v>CANDUMAN</v>
          </cell>
        </row>
        <row r="25075">
          <cell r="C25075">
            <v>103008</v>
          </cell>
          <cell r="D25075" t="str">
            <v>CONSOLACION CHURCH</v>
          </cell>
        </row>
        <row r="25076">
          <cell r="C25076">
            <v>103008</v>
          </cell>
          <cell r="D25076" t="str">
            <v>CONSOLACION CHURCH</v>
          </cell>
        </row>
        <row r="25077">
          <cell r="C25077">
            <v>103008</v>
          </cell>
          <cell r="D25077" t="str">
            <v>CONSOLACION CHURCH</v>
          </cell>
        </row>
        <row r="25078">
          <cell r="C25078">
            <v>103008</v>
          </cell>
          <cell r="D25078" t="str">
            <v>CONSOLACION CHURCH</v>
          </cell>
        </row>
        <row r="25079">
          <cell r="C25079">
            <v>103008</v>
          </cell>
          <cell r="D25079" t="str">
            <v>CONSOLACION CHURCH</v>
          </cell>
        </row>
        <row r="25080">
          <cell r="C25080">
            <v>103078</v>
          </cell>
          <cell r="D25080" t="str">
            <v>YATI LILOAN</v>
          </cell>
        </row>
        <row r="25081">
          <cell r="C25081">
            <v>103078</v>
          </cell>
          <cell r="D25081" t="str">
            <v>YATI LILOAN</v>
          </cell>
        </row>
        <row r="25082">
          <cell r="C25082">
            <v>103120</v>
          </cell>
          <cell r="D25082" t="str">
            <v>POBLACION MOALBOAL</v>
          </cell>
        </row>
        <row r="25083">
          <cell r="C25083">
            <v>103078</v>
          </cell>
          <cell r="D25083" t="str">
            <v>YATI LILOAN</v>
          </cell>
        </row>
        <row r="25084">
          <cell r="C25084" t="str">
            <v>ENG110</v>
          </cell>
          <cell r="D25084" t="str">
            <v>CEBU CTG - ENGINEERING SERVICES</v>
          </cell>
        </row>
        <row r="25085">
          <cell r="C25085" t="str">
            <v>ENG110</v>
          </cell>
          <cell r="D25085" t="str">
            <v>CEBU CTG - ENGINEERING SERVICES</v>
          </cell>
        </row>
        <row r="25086">
          <cell r="C25086" t="str">
            <v>ENG110</v>
          </cell>
          <cell r="D25086" t="str">
            <v>CEBU CTG - ENGINEERING SERVICES</v>
          </cell>
        </row>
        <row r="25087">
          <cell r="C25087">
            <v>103081</v>
          </cell>
          <cell r="D25087" t="str">
            <v>LOOC - CEBU</v>
          </cell>
        </row>
        <row r="25088">
          <cell r="C25088">
            <v>103081</v>
          </cell>
          <cell r="D25088" t="str">
            <v>LOOC - CEBU</v>
          </cell>
        </row>
        <row r="25089">
          <cell r="C25089">
            <v>103081</v>
          </cell>
          <cell r="D25089" t="str">
            <v>LOOC - CEBU</v>
          </cell>
        </row>
        <row r="25090">
          <cell r="C25090">
            <v>103081</v>
          </cell>
          <cell r="D25090" t="str">
            <v>LOOC - CEBU</v>
          </cell>
        </row>
        <row r="25091">
          <cell r="C25091">
            <v>103019</v>
          </cell>
          <cell r="D25091" t="str">
            <v>COMPOSTELA</v>
          </cell>
        </row>
        <row r="25092">
          <cell r="C25092">
            <v>103019</v>
          </cell>
          <cell r="D25092" t="str">
            <v>COMPOSTELA</v>
          </cell>
        </row>
        <row r="25093">
          <cell r="C25093">
            <v>103019</v>
          </cell>
          <cell r="D25093" t="str">
            <v>COMPOSTELA</v>
          </cell>
        </row>
        <row r="25094">
          <cell r="C25094">
            <v>103019</v>
          </cell>
          <cell r="D25094" t="str">
            <v>COMPOSTELA</v>
          </cell>
        </row>
        <row r="25095">
          <cell r="C25095">
            <v>103019</v>
          </cell>
          <cell r="D25095" t="str">
            <v>COMPOSTELA</v>
          </cell>
        </row>
        <row r="25096">
          <cell r="C25096">
            <v>103019</v>
          </cell>
          <cell r="D25096" t="str">
            <v>COMPOSTELA</v>
          </cell>
        </row>
        <row r="25097">
          <cell r="C25097">
            <v>103014</v>
          </cell>
          <cell r="D25097" t="str">
            <v>DANAO</v>
          </cell>
        </row>
        <row r="25098">
          <cell r="C25098">
            <v>103014</v>
          </cell>
          <cell r="D25098" t="str">
            <v>DANAO</v>
          </cell>
        </row>
        <row r="25099">
          <cell r="C25099">
            <v>103014</v>
          </cell>
          <cell r="D25099" t="str">
            <v>DANAO</v>
          </cell>
        </row>
        <row r="25100">
          <cell r="C25100">
            <v>103014</v>
          </cell>
          <cell r="D25100" t="str">
            <v>DANAO</v>
          </cell>
        </row>
        <row r="25101">
          <cell r="C25101">
            <v>103014</v>
          </cell>
          <cell r="D25101" t="str">
            <v>DANAO</v>
          </cell>
        </row>
        <row r="25102">
          <cell r="C25102">
            <v>103059</v>
          </cell>
          <cell r="D25102" t="str">
            <v>CARMEN</v>
          </cell>
        </row>
        <row r="25103">
          <cell r="C25103">
            <v>103059</v>
          </cell>
          <cell r="D25103" t="str">
            <v>CARMEN</v>
          </cell>
        </row>
        <row r="25104">
          <cell r="C25104">
            <v>103059</v>
          </cell>
          <cell r="D25104" t="str">
            <v>CARMEN</v>
          </cell>
        </row>
        <row r="25105">
          <cell r="C25105">
            <v>103059</v>
          </cell>
          <cell r="D25105" t="str">
            <v>CARMEN</v>
          </cell>
        </row>
        <row r="25106">
          <cell r="C25106">
            <v>103059</v>
          </cell>
          <cell r="D25106" t="str">
            <v>CARMEN</v>
          </cell>
        </row>
        <row r="25107">
          <cell r="C25107">
            <v>103002</v>
          </cell>
          <cell r="D25107" t="str">
            <v>SM PARKMALL</v>
          </cell>
        </row>
        <row r="25108">
          <cell r="C25108">
            <v>103002</v>
          </cell>
          <cell r="D25108" t="str">
            <v>SM PARKMALL</v>
          </cell>
        </row>
        <row r="25109">
          <cell r="C25109">
            <v>103002</v>
          </cell>
          <cell r="D25109" t="str">
            <v>SM PARKMALL</v>
          </cell>
        </row>
        <row r="25110">
          <cell r="C25110">
            <v>103002</v>
          </cell>
          <cell r="D25110" t="str">
            <v>SM PARKMALL</v>
          </cell>
        </row>
        <row r="25111">
          <cell r="C25111">
            <v>103073</v>
          </cell>
          <cell r="D25111" t="str">
            <v>UMAPAD MANDAUE CITY</v>
          </cell>
        </row>
        <row r="25112">
          <cell r="C25112">
            <v>103073</v>
          </cell>
          <cell r="D25112" t="str">
            <v>UMAPAD MANDAUE CITY</v>
          </cell>
        </row>
        <row r="25113">
          <cell r="C25113">
            <v>103073</v>
          </cell>
          <cell r="D25113" t="str">
            <v>UMAPAD MANDAUE CITY</v>
          </cell>
        </row>
        <row r="25114">
          <cell r="C25114">
            <v>103072</v>
          </cell>
          <cell r="D25114" t="str">
            <v>SM HYPER MARKET  J CENTRE MALL</v>
          </cell>
        </row>
        <row r="25115">
          <cell r="C25115">
            <v>103116</v>
          </cell>
          <cell r="D25115" t="str">
            <v>BUANOY BALAMBAN</v>
          </cell>
        </row>
        <row r="25116">
          <cell r="C25116">
            <v>103072</v>
          </cell>
          <cell r="D25116" t="str">
            <v>SM HYPER MARKET  J CENTRE MALL</v>
          </cell>
        </row>
        <row r="25117">
          <cell r="C25117" t="str">
            <v>SLS110</v>
          </cell>
          <cell r="D25117" t="str">
            <v>CEBU CTG - SALES</v>
          </cell>
        </row>
        <row r="25118">
          <cell r="C25118" t="str">
            <v>SLS110</v>
          </cell>
          <cell r="D25118" t="str">
            <v>CEBU CTG - SALES</v>
          </cell>
        </row>
        <row r="25119">
          <cell r="C25119">
            <v>103009</v>
          </cell>
          <cell r="D25119" t="str">
            <v>TABUNOK</v>
          </cell>
        </row>
        <row r="25120">
          <cell r="C25120" t="str">
            <v>SLS110</v>
          </cell>
          <cell r="D25120" t="str">
            <v>CEBU CTG - SALES</v>
          </cell>
        </row>
        <row r="25121">
          <cell r="C25121" t="str">
            <v>SLS110</v>
          </cell>
          <cell r="D25121" t="str">
            <v>CEBU CTG - SALES</v>
          </cell>
        </row>
        <row r="25122">
          <cell r="C25122">
            <v>603019</v>
          </cell>
          <cell r="D25122" t="str">
            <v>UR POBLACION SAN REMEGIO</v>
          </cell>
        </row>
        <row r="25123">
          <cell r="C25123">
            <v>103090</v>
          </cell>
          <cell r="D25123" t="str">
            <v>DIOSDADO MACAPAGAL TOLEDO</v>
          </cell>
        </row>
        <row r="25124">
          <cell r="C25124">
            <v>103120</v>
          </cell>
          <cell r="D25124" t="str">
            <v>POBLACION MOALBOAL</v>
          </cell>
        </row>
        <row r="25125">
          <cell r="C25125" t="str">
            <v>ENG110</v>
          </cell>
          <cell r="D25125" t="str">
            <v>CEBU CTG - ENGINEERING SERVICES</v>
          </cell>
        </row>
        <row r="25126">
          <cell r="C25126">
            <v>103136</v>
          </cell>
          <cell r="D25126" t="str">
            <v>POBLACION DAANBANTAYAN 2</v>
          </cell>
        </row>
        <row r="25127">
          <cell r="C25127" t="str">
            <v>ENG110</v>
          </cell>
          <cell r="D25127" t="str">
            <v>CEBU CTG - ENGINEERING SERVICES</v>
          </cell>
        </row>
        <row r="25128">
          <cell r="C25128" t="str">
            <v>ENG110</v>
          </cell>
          <cell r="D25128" t="str">
            <v>CEBU CTG - ENGINEERING SERVICES</v>
          </cell>
        </row>
        <row r="25129">
          <cell r="C25129">
            <v>103135</v>
          </cell>
          <cell r="D25129" t="str">
            <v>L ABAD ST BARILI 2</v>
          </cell>
        </row>
        <row r="25130">
          <cell r="C25130">
            <v>103115</v>
          </cell>
          <cell r="D25130" t="str">
            <v>CARLOCK 2 CEBU</v>
          </cell>
        </row>
        <row r="25131">
          <cell r="C25131" t="str">
            <v>ENG110</v>
          </cell>
          <cell r="D25131" t="str">
            <v>CEBU CTG - ENGINEERING SERVICES</v>
          </cell>
        </row>
        <row r="25132">
          <cell r="C25132" t="str">
            <v>ENG110</v>
          </cell>
          <cell r="D25132" t="str">
            <v>CEBU CTG - ENGINEERING SERVICES</v>
          </cell>
        </row>
        <row r="25133">
          <cell r="C25133">
            <v>103128</v>
          </cell>
          <cell r="D25133" t="str">
            <v>MINGLANILLA 2</v>
          </cell>
        </row>
        <row r="25134">
          <cell r="C25134">
            <v>103131</v>
          </cell>
          <cell r="D25134" t="str">
            <v>GOV CUENCO BANILAD CEBU</v>
          </cell>
        </row>
        <row r="25135">
          <cell r="C25135">
            <v>103132</v>
          </cell>
          <cell r="D25135" t="str">
            <v>ALIWANAY BALAMBAN</v>
          </cell>
        </row>
        <row r="25136">
          <cell r="C25136">
            <v>103129</v>
          </cell>
          <cell r="D25136" t="str">
            <v>GUADALUPE CEBU 2</v>
          </cell>
        </row>
        <row r="25137">
          <cell r="C25137" t="str">
            <v>ENG110</v>
          </cell>
          <cell r="D25137" t="str">
            <v>CEBU CTG - ENGINEERING SERVICES</v>
          </cell>
        </row>
        <row r="25138">
          <cell r="C25138" t="str">
            <v>ENG110</v>
          </cell>
          <cell r="D25138" t="str">
            <v>CEBU CTG - ENGINEERING SERVICES</v>
          </cell>
        </row>
        <row r="25139">
          <cell r="C25139" t="str">
            <v>ENG110</v>
          </cell>
          <cell r="D25139" t="str">
            <v>CEBU CTG - ENGINEERING SERVICES</v>
          </cell>
        </row>
        <row r="25140">
          <cell r="C25140">
            <v>103128</v>
          </cell>
          <cell r="D25140" t="str">
            <v>MINGLANILLA 2</v>
          </cell>
        </row>
        <row r="25141">
          <cell r="C25141">
            <v>103128</v>
          </cell>
          <cell r="D25141" t="str">
            <v>MINGLANILLA 2</v>
          </cell>
        </row>
        <row r="25142">
          <cell r="C25142">
            <v>103019</v>
          </cell>
          <cell r="D25142" t="str">
            <v>COMPOSTELA</v>
          </cell>
        </row>
        <row r="25143">
          <cell r="C25143">
            <v>103129</v>
          </cell>
          <cell r="D25143" t="str">
            <v>GUADALUPE CEBU 2</v>
          </cell>
        </row>
        <row r="25144">
          <cell r="C25144">
            <v>103131</v>
          </cell>
          <cell r="D25144" t="str">
            <v>GOV CUENCO BANILAD CEBU</v>
          </cell>
        </row>
        <row r="25145">
          <cell r="C25145">
            <v>103130</v>
          </cell>
          <cell r="D25145" t="str">
            <v>POBLACION UBAY</v>
          </cell>
        </row>
        <row r="25146">
          <cell r="C25146">
            <v>103130</v>
          </cell>
          <cell r="D25146" t="str">
            <v>POBLACION UBAY</v>
          </cell>
        </row>
        <row r="25147">
          <cell r="C25147" t="str">
            <v>SLS110</v>
          </cell>
          <cell r="D25147" t="str">
            <v>CEBU CTG - SALES</v>
          </cell>
        </row>
        <row r="25148">
          <cell r="C25148" t="str">
            <v>SLS110</v>
          </cell>
          <cell r="D25148" t="str">
            <v>CEBU CTG - SALES</v>
          </cell>
        </row>
        <row r="25149">
          <cell r="C25149" t="str">
            <v>SLS110</v>
          </cell>
          <cell r="D25149" t="str">
            <v>CEBU CTG - SALES</v>
          </cell>
        </row>
        <row r="25150">
          <cell r="C25150" t="str">
            <v>SLS110</v>
          </cell>
          <cell r="D25150" t="str">
            <v>CEBU CTG - SALES</v>
          </cell>
        </row>
        <row r="25151">
          <cell r="C25151" t="str">
            <v>SLS110</v>
          </cell>
          <cell r="D25151" t="str">
            <v>CEBU CTG - SALES</v>
          </cell>
        </row>
        <row r="25152">
          <cell r="C25152" t="str">
            <v>SLS110</v>
          </cell>
          <cell r="D25152" t="str">
            <v>CEBU CTG - SALES</v>
          </cell>
        </row>
        <row r="25153">
          <cell r="C25153" t="str">
            <v>SLS110</v>
          </cell>
          <cell r="D25153" t="str">
            <v>CEBU CTG - SALES</v>
          </cell>
        </row>
        <row r="25154">
          <cell r="C25154" t="str">
            <v>SLS110</v>
          </cell>
          <cell r="D25154" t="str">
            <v>CEBU CTG - SALES</v>
          </cell>
        </row>
        <row r="25155">
          <cell r="C25155" t="str">
            <v>SLS110</v>
          </cell>
          <cell r="D25155" t="str">
            <v>CEBU CTG - SALES</v>
          </cell>
        </row>
        <row r="25156">
          <cell r="C25156" t="str">
            <v>SLS110</v>
          </cell>
          <cell r="D25156" t="str">
            <v>CEBU CTG - SALES</v>
          </cell>
        </row>
        <row r="25157">
          <cell r="C25157">
            <v>103133</v>
          </cell>
          <cell r="D25157" t="str">
            <v>TABO-TABO ST TUBURAN</v>
          </cell>
        </row>
        <row r="25158">
          <cell r="C25158">
            <v>603007</v>
          </cell>
          <cell r="D25158" t="str">
            <v>UR BASAK</v>
          </cell>
        </row>
        <row r="25159">
          <cell r="C25159" t="str">
            <v>SLS110</v>
          </cell>
          <cell r="D25159" t="str">
            <v>CEBU CTG - SALES</v>
          </cell>
        </row>
        <row r="25160">
          <cell r="C25160" t="str">
            <v>SLS110</v>
          </cell>
          <cell r="D25160" t="str">
            <v>CEBU CTG - SALES</v>
          </cell>
        </row>
        <row r="25161">
          <cell r="C25161" t="str">
            <v>SLS110</v>
          </cell>
          <cell r="D25161" t="str">
            <v>CEBU CTG - SALES</v>
          </cell>
        </row>
        <row r="25162">
          <cell r="C25162" t="str">
            <v>SLS110</v>
          </cell>
          <cell r="D25162" t="str">
            <v>CEBU CTG - SALES</v>
          </cell>
        </row>
        <row r="25163">
          <cell r="C25163" t="str">
            <v>SLS110</v>
          </cell>
          <cell r="D25163" t="str">
            <v>CEBU CTG - SALES</v>
          </cell>
        </row>
        <row r="25164">
          <cell r="C25164" t="str">
            <v>SLS110</v>
          </cell>
          <cell r="D25164" t="str">
            <v>CEBU CTG - SALES</v>
          </cell>
        </row>
        <row r="25165">
          <cell r="C25165" t="str">
            <v>SLS110</v>
          </cell>
          <cell r="D25165" t="str">
            <v>CEBU CTG - SALES</v>
          </cell>
        </row>
        <row r="25166">
          <cell r="C25166" t="str">
            <v>SLS110</v>
          </cell>
          <cell r="D25166" t="str">
            <v>CEBU CTG - SALES</v>
          </cell>
        </row>
        <row r="25167">
          <cell r="C25167" t="str">
            <v>SLS110</v>
          </cell>
          <cell r="D25167" t="str">
            <v>CEBU CTG - SALES</v>
          </cell>
        </row>
        <row r="25168">
          <cell r="C25168" t="str">
            <v>SLS110</v>
          </cell>
          <cell r="D25168" t="str">
            <v>CEBU CTG - SALES</v>
          </cell>
        </row>
        <row r="25169">
          <cell r="C25169" t="str">
            <v>SLS110</v>
          </cell>
          <cell r="D25169" t="str">
            <v>CEBU CTG - SALES</v>
          </cell>
        </row>
        <row r="25170">
          <cell r="C25170" t="str">
            <v>SLS110</v>
          </cell>
          <cell r="D25170" t="str">
            <v>CEBU CTG - SALES</v>
          </cell>
        </row>
        <row r="25171">
          <cell r="C25171" t="str">
            <v>SLS110</v>
          </cell>
          <cell r="D25171" t="str">
            <v>CEBU CTG - SALES</v>
          </cell>
        </row>
        <row r="25172">
          <cell r="C25172" t="str">
            <v>SLS110</v>
          </cell>
          <cell r="D25172" t="str">
            <v>CEBU CTG - SALES</v>
          </cell>
        </row>
        <row r="25173">
          <cell r="C25173" t="str">
            <v>SLS110</v>
          </cell>
          <cell r="D25173" t="str">
            <v>CEBU CTG - SALES</v>
          </cell>
        </row>
        <row r="25174">
          <cell r="C25174" t="str">
            <v>SLS110</v>
          </cell>
          <cell r="D25174" t="str">
            <v>CEBU CTG - SALES</v>
          </cell>
        </row>
        <row r="25175">
          <cell r="C25175" t="str">
            <v>SLS110</v>
          </cell>
          <cell r="D25175" t="str">
            <v>CEBU CTG - SALES</v>
          </cell>
        </row>
        <row r="25176">
          <cell r="C25176" t="str">
            <v>SLS110</v>
          </cell>
          <cell r="D25176" t="str">
            <v>CEBU CTG - SALES</v>
          </cell>
        </row>
        <row r="25177">
          <cell r="C25177" t="str">
            <v>SLS110</v>
          </cell>
          <cell r="D25177" t="str">
            <v>CEBU CTG - SALES</v>
          </cell>
        </row>
        <row r="25178">
          <cell r="C25178" t="str">
            <v>SLS110</v>
          </cell>
          <cell r="D25178" t="str">
            <v>CEBU CTG - SALES</v>
          </cell>
        </row>
        <row r="25179">
          <cell r="C25179" t="str">
            <v>SLS110</v>
          </cell>
          <cell r="D25179" t="str">
            <v>CEBU CTG - SALES</v>
          </cell>
        </row>
        <row r="25180">
          <cell r="C25180" t="str">
            <v>SLS110</v>
          </cell>
          <cell r="D25180" t="str">
            <v>CEBU CTG - SALES</v>
          </cell>
        </row>
        <row r="25181">
          <cell r="C25181" t="str">
            <v>SLS110</v>
          </cell>
          <cell r="D25181" t="str">
            <v>CEBU CTG - SALES</v>
          </cell>
        </row>
        <row r="25182">
          <cell r="C25182" t="str">
            <v>SLS110</v>
          </cell>
          <cell r="D25182" t="str">
            <v>CEBU CTG - SALES</v>
          </cell>
        </row>
        <row r="25183">
          <cell r="C25183" t="str">
            <v>SLS110</v>
          </cell>
          <cell r="D25183" t="str">
            <v>CEBU CTG - SALES</v>
          </cell>
        </row>
        <row r="25184">
          <cell r="C25184" t="str">
            <v>SLS110</v>
          </cell>
          <cell r="D25184" t="str">
            <v>CEBU CTG - SALES</v>
          </cell>
        </row>
        <row r="25185">
          <cell r="C25185" t="str">
            <v>SLS110</v>
          </cell>
          <cell r="D25185" t="str">
            <v>CEBU CTG - SALES</v>
          </cell>
        </row>
        <row r="25186">
          <cell r="C25186" t="str">
            <v>SLS110</v>
          </cell>
          <cell r="D25186" t="str">
            <v>CEBU CTG - SALES</v>
          </cell>
        </row>
        <row r="25187">
          <cell r="C25187" t="str">
            <v>SLS110</v>
          </cell>
          <cell r="D25187" t="str">
            <v>CEBU CTG - SALES</v>
          </cell>
        </row>
        <row r="25188">
          <cell r="C25188" t="str">
            <v>SLS110</v>
          </cell>
          <cell r="D25188" t="str">
            <v>CEBU CTG - SALES</v>
          </cell>
        </row>
        <row r="25189">
          <cell r="C25189" t="str">
            <v>SLS110</v>
          </cell>
          <cell r="D25189" t="str">
            <v>CEBU CTG - SALES</v>
          </cell>
        </row>
        <row r="25190">
          <cell r="C25190" t="str">
            <v>SLS110</v>
          </cell>
          <cell r="D25190" t="str">
            <v>CEBU CTG - SALES</v>
          </cell>
        </row>
        <row r="25191">
          <cell r="C25191" t="str">
            <v>SLS110</v>
          </cell>
          <cell r="D25191" t="str">
            <v>CEBU CTG - SALES</v>
          </cell>
        </row>
        <row r="25192">
          <cell r="C25192" t="str">
            <v>SLS110</v>
          </cell>
          <cell r="D25192" t="str">
            <v>CEBU CTG - SALES</v>
          </cell>
        </row>
        <row r="25193">
          <cell r="C25193" t="str">
            <v>SLS110</v>
          </cell>
          <cell r="D25193" t="str">
            <v>CEBU CTG - SALES</v>
          </cell>
        </row>
        <row r="25194">
          <cell r="C25194" t="str">
            <v>SLS110</v>
          </cell>
          <cell r="D25194" t="str">
            <v>CEBU CTG - SALES</v>
          </cell>
        </row>
        <row r="25195">
          <cell r="C25195" t="str">
            <v>SLS110</v>
          </cell>
          <cell r="D25195" t="str">
            <v>CEBU CTG - SALES</v>
          </cell>
        </row>
        <row r="25196">
          <cell r="C25196" t="str">
            <v>SLS110</v>
          </cell>
          <cell r="D25196" t="str">
            <v>CEBU CTG - SALES</v>
          </cell>
        </row>
        <row r="25197">
          <cell r="C25197" t="str">
            <v>SLS110</v>
          </cell>
          <cell r="D25197" t="str">
            <v>CEBU CTG - SALES</v>
          </cell>
        </row>
        <row r="25198">
          <cell r="C25198" t="str">
            <v>SLS110</v>
          </cell>
          <cell r="D25198" t="str">
            <v>CEBU CTG - SALES</v>
          </cell>
        </row>
        <row r="25199">
          <cell r="C25199" t="str">
            <v>SLS110</v>
          </cell>
          <cell r="D25199" t="str">
            <v>CEBU CTG - SALES</v>
          </cell>
        </row>
        <row r="25200">
          <cell r="C25200" t="str">
            <v>SLS110</v>
          </cell>
          <cell r="D25200" t="str">
            <v>CEBU CTG - SALES</v>
          </cell>
        </row>
        <row r="25201">
          <cell r="C25201" t="str">
            <v>SLS110</v>
          </cell>
          <cell r="D25201" t="str">
            <v>CEBU CTG - SALES</v>
          </cell>
        </row>
        <row r="25202">
          <cell r="C25202" t="str">
            <v>SLS110</v>
          </cell>
          <cell r="D25202" t="str">
            <v>CEBU CTG - SALES</v>
          </cell>
        </row>
        <row r="25203">
          <cell r="C25203" t="str">
            <v>SLS110</v>
          </cell>
          <cell r="D25203" t="str">
            <v>CEBU CTG - SALES</v>
          </cell>
        </row>
        <row r="25204">
          <cell r="C25204" t="str">
            <v>SLS110</v>
          </cell>
          <cell r="D25204" t="str">
            <v>CEBU CTG - SALES</v>
          </cell>
        </row>
        <row r="25205">
          <cell r="C25205" t="str">
            <v>SLS110</v>
          </cell>
          <cell r="D25205" t="str">
            <v>CEBU CTG - SALES</v>
          </cell>
        </row>
        <row r="25206">
          <cell r="C25206" t="str">
            <v>SLS110</v>
          </cell>
          <cell r="D25206" t="str">
            <v>CEBU CTG - SALES</v>
          </cell>
        </row>
        <row r="25207">
          <cell r="C25207" t="str">
            <v>SLS110</v>
          </cell>
          <cell r="D25207" t="str">
            <v>CEBU CTG - SALES</v>
          </cell>
        </row>
        <row r="25208">
          <cell r="C25208" t="str">
            <v>SLS110</v>
          </cell>
          <cell r="D25208" t="str">
            <v>CEBU CTG - SALES</v>
          </cell>
        </row>
        <row r="25209">
          <cell r="C25209" t="str">
            <v>SLS110</v>
          </cell>
          <cell r="D25209" t="str">
            <v>CEBU CTG - SALES</v>
          </cell>
        </row>
        <row r="25210">
          <cell r="C25210" t="str">
            <v>SLS110</v>
          </cell>
          <cell r="D25210" t="str">
            <v>CEBU CTG - SALES</v>
          </cell>
        </row>
        <row r="25211">
          <cell r="C25211" t="str">
            <v>SLS110</v>
          </cell>
          <cell r="D25211" t="str">
            <v>CEBU CTG - SALES</v>
          </cell>
        </row>
        <row r="25212">
          <cell r="C25212" t="str">
            <v>SLS110</v>
          </cell>
          <cell r="D25212" t="str">
            <v>CEBU CTG - SALES</v>
          </cell>
        </row>
        <row r="25213">
          <cell r="C25213" t="str">
            <v>SLS110</v>
          </cell>
          <cell r="D25213" t="str">
            <v>CEBU CTG - SALES</v>
          </cell>
        </row>
        <row r="25214">
          <cell r="C25214" t="str">
            <v>SLS110</v>
          </cell>
          <cell r="D25214" t="str">
            <v>CEBU CTG - SALES</v>
          </cell>
        </row>
        <row r="25215">
          <cell r="C25215" t="str">
            <v>SLS110</v>
          </cell>
          <cell r="D25215" t="str">
            <v>CEBU CTG - SALES</v>
          </cell>
        </row>
        <row r="25216">
          <cell r="C25216" t="str">
            <v>SLS110</v>
          </cell>
          <cell r="D25216" t="str">
            <v>CEBU CTG - SALES</v>
          </cell>
        </row>
        <row r="25217">
          <cell r="C25217" t="str">
            <v>SLS110</v>
          </cell>
          <cell r="D25217" t="str">
            <v>CEBU CTG - SALES</v>
          </cell>
        </row>
        <row r="25218">
          <cell r="C25218" t="str">
            <v>SLS110</v>
          </cell>
          <cell r="D25218" t="str">
            <v>CEBU CTG - SALES</v>
          </cell>
        </row>
        <row r="25219">
          <cell r="C25219" t="str">
            <v>SLS110</v>
          </cell>
          <cell r="D25219" t="str">
            <v>CEBU CTG - SALES</v>
          </cell>
        </row>
        <row r="25220">
          <cell r="C25220" t="str">
            <v>SLS110</v>
          </cell>
          <cell r="D25220" t="str">
            <v>CEBU CTG - SALES</v>
          </cell>
        </row>
        <row r="25221">
          <cell r="C25221" t="str">
            <v>SLS110</v>
          </cell>
          <cell r="D25221" t="str">
            <v>CEBU CTG - SALES</v>
          </cell>
        </row>
        <row r="25222">
          <cell r="C25222" t="str">
            <v>SLS110</v>
          </cell>
          <cell r="D25222" t="str">
            <v>CEBU CTG - SALES</v>
          </cell>
        </row>
        <row r="25223">
          <cell r="C25223" t="str">
            <v>SLS110</v>
          </cell>
          <cell r="D25223" t="str">
            <v>CEBU CTG - SALES</v>
          </cell>
        </row>
        <row r="25224">
          <cell r="C25224">
            <v>103070</v>
          </cell>
          <cell r="D25224" t="str">
            <v>DUMLOG</v>
          </cell>
        </row>
        <row r="25225">
          <cell r="C25225" t="str">
            <v>ENG110</v>
          </cell>
          <cell r="D25225" t="str">
            <v>CEBU CTG - ENGINEERING SERVICES</v>
          </cell>
        </row>
        <row r="25226">
          <cell r="C25226" t="str">
            <v>SLS110</v>
          </cell>
          <cell r="D25226" t="str">
            <v>CEBU CTG - SALES</v>
          </cell>
        </row>
        <row r="25227">
          <cell r="C25227" t="str">
            <v>SLS110</v>
          </cell>
          <cell r="D25227" t="str">
            <v>CEBU CTG - SALES</v>
          </cell>
        </row>
        <row r="25228">
          <cell r="C25228" t="str">
            <v>ENG110</v>
          </cell>
          <cell r="D25228" t="str">
            <v>CEBU CTG - ENGINEERING SERVICES</v>
          </cell>
        </row>
        <row r="25229">
          <cell r="C25229" t="str">
            <v>ENG110</v>
          </cell>
          <cell r="D25229" t="str">
            <v>CEBU CTG - ENGINEERING SERVICES</v>
          </cell>
        </row>
        <row r="25230">
          <cell r="C25230" t="str">
            <v>ENG110</v>
          </cell>
          <cell r="D25230" t="str">
            <v>CEBU CTG - ENGINEERING SERVICES</v>
          </cell>
        </row>
        <row r="25231">
          <cell r="C25231" t="str">
            <v>ENG110</v>
          </cell>
          <cell r="D25231" t="str">
            <v>CEBU CTG - ENGINEERING SERVICES</v>
          </cell>
        </row>
        <row r="25232">
          <cell r="C25232" t="str">
            <v>ENG110</v>
          </cell>
          <cell r="D25232" t="str">
            <v>CEBU CTG - ENGINEERING SERVICES</v>
          </cell>
        </row>
        <row r="25233">
          <cell r="C25233">
            <v>103019</v>
          </cell>
          <cell r="D25233" t="str">
            <v>COMPOSTELA</v>
          </cell>
        </row>
        <row r="25234">
          <cell r="C25234" t="str">
            <v>ENG110</v>
          </cell>
          <cell r="D25234" t="str">
            <v>CEBU CTG - ENGINEERING SERVICES</v>
          </cell>
        </row>
        <row r="25235">
          <cell r="C25235" t="str">
            <v>ENG110</v>
          </cell>
          <cell r="D25235" t="str">
            <v>CEBU CTG - ENGINEERING SERVICES</v>
          </cell>
        </row>
        <row r="25236">
          <cell r="C25236">
            <v>103100</v>
          </cell>
          <cell r="D25236" t="str">
            <v>POOC ORIENTAL TUBIGON</v>
          </cell>
        </row>
        <row r="25237">
          <cell r="C25237" t="str">
            <v>ENG110</v>
          </cell>
          <cell r="D25237" t="str">
            <v>CEBU CTG - ENGINEERING SERVICES</v>
          </cell>
        </row>
        <row r="25238">
          <cell r="C25238" t="str">
            <v>ENG110</v>
          </cell>
          <cell r="D25238" t="str">
            <v>CEBU CTG - ENGINEERING SERVICES</v>
          </cell>
        </row>
        <row r="25239">
          <cell r="C25239" t="str">
            <v>ENG110</v>
          </cell>
          <cell r="D25239" t="str">
            <v>CEBU CTG - ENGINEERING SERVICES</v>
          </cell>
        </row>
        <row r="25240">
          <cell r="C25240">
            <v>103129</v>
          </cell>
          <cell r="D25240" t="str">
            <v>GUADALUPE CEBU 2</v>
          </cell>
        </row>
        <row r="25241">
          <cell r="C25241">
            <v>103129</v>
          </cell>
          <cell r="D25241" t="str">
            <v>GUADALUPE CEBU 2</v>
          </cell>
        </row>
        <row r="25242">
          <cell r="C25242">
            <v>103087</v>
          </cell>
          <cell r="D25242" t="str">
            <v>POBLACION SIBONGA</v>
          </cell>
        </row>
        <row r="25243">
          <cell r="C25243">
            <v>103070</v>
          </cell>
          <cell r="D25243" t="str">
            <v>DUMLOG</v>
          </cell>
        </row>
        <row r="25244">
          <cell r="C25244">
            <v>103132</v>
          </cell>
          <cell r="D25244" t="str">
            <v>ALIWANAY BALAMBAN</v>
          </cell>
        </row>
        <row r="25245">
          <cell r="C25245">
            <v>603019</v>
          </cell>
          <cell r="D25245" t="str">
            <v>UR POBLACION SAN REMEGIO</v>
          </cell>
        </row>
        <row r="25246">
          <cell r="C25246">
            <v>103129</v>
          </cell>
          <cell r="D25246" t="str">
            <v>GUADALUPE CEBU 2</v>
          </cell>
        </row>
        <row r="25247">
          <cell r="C25247" t="str">
            <v>ENG110</v>
          </cell>
          <cell r="D25247" t="str">
            <v>CEBU CTG - ENGINEERING SERVICES</v>
          </cell>
        </row>
        <row r="25248">
          <cell r="C25248" t="str">
            <v>ENG110</v>
          </cell>
          <cell r="D25248" t="str">
            <v>CEBU CTG - ENGINEERING SERVICES</v>
          </cell>
        </row>
        <row r="25249">
          <cell r="C25249">
            <v>103051</v>
          </cell>
          <cell r="D25249" t="str">
            <v>BULACAO PARDO</v>
          </cell>
        </row>
        <row r="25250">
          <cell r="C25250" t="str">
            <v>ENG110</v>
          </cell>
          <cell r="D25250" t="str">
            <v>CEBU CTG - ENGINEERING SERVICES</v>
          </cell>
        </row>
        <row r="25251">
          <cell r="C25251">
            <v>103055</v>
          </cell>
          <cell r="D25251" t="str">
            <v>VILLA DEL RIO</v>
          </cell>
        </row>
        <row r="25252">
          <cell r="C25252" t="str">
            <v>SLS110</v>
          </cell>
          <cell r="D25252" t="str">
            <v>CEBU CTG - SALES</v>
          </cell>
        </row>
        <row r="25253">
          <cell r="C25253" t="str">
            <v>SLS110</v>
          </cell>
          <cell r="D25253" t="str">
            <v>CEBU CTG - SALES</v>
          </cell>
        </row>
        <row r="25254">
          <cell r="C25254" t="str">
            <v>SLS110</v>
          </cell>
          <cell r="D25254" t="str">
            <v>CEBU CTG - SALES</v>
          </cell>
        </row>
        <row r="25255">
          <cell r="C25255" t="str">
            <v>SLS110</v>
          </cell>
          <cell r="D25255" t="str">
            <v>CEBU CTG - SALES</v>
          </cell>
        </row>
        <row r="25256">
          <cell r="C25256" t="str">
            <v>SLS110</v>
          </cell>
          <cell r="D25256" t="str">
            <v>CEBU CTG - SALES</v>
          </cell>
        </row>
        <row r="25257">
          <cell r="C25257" t="str">
            <v>SLS210</v>
          </cell>
          <cell r="D25257" t="str">
            <v>CEBU UR - SALES</v>
          </cell>
        </row>
        <row r="25258">
          <cell r="C25258" t="str">
            <v>SLS210</v>
          </cell>
          <cell r="D25258" t="str">
            <v>CEBU UR - SALES</v>
          </cell>
        </row>
        <row r="25259">
          <cell r="C25259" t="str">
            <v>SLS210</v>
          </cell>
          <cell r="D25259" t="str">
            <v>CEBU UR - SALES</v>
          </cell>
        </row>
        <row r="25260">
          <cell r="C25260" t="str">
            <v>SLS210</v>
          </cell>
          <cell r="D25260" t="str">
            <v>CEBU UR - SALES</v>
          </cell>
        </row>
        <row r="25261">
          <cell r="C25261" t="str">
            <v>SLS210</v>
          </cell>
          <cell r="D25261" t="str">
            <v>CEBU UR - SALES</v>
          </cell>
        </row>
        <row r="25262">
          <cell r="C25262" t="str">
            <v>SLS110</v>
          </cell>
          <cell r="D25262" t="str">
            <v>CEBU CTG - SALES</v>
          </cell>
        </row>
        <row r="25263">
          <cell r="C25263" t="str">
            <v>SLS110</v>
          </cell>
          <cell r="D25263" t="str">
            <v>CEBU CTG - SALES</v>
          </cell>
        </row>
        <row r="25264">
          <cell r="C25264" t="str">
            <v>SLS210</v>
          </cell>
          <cell r="D25264" t="str">
            <v>CEBU UR - SALES</v>
          </cell>
        </row>
        <row r="25265">
          <cell r="C25265" t="str">
            <v>SLS210</v>
          </cell>
          <cell r="D25265" t="str">
            <v>CEBU UR - SALES</v>
          </cell>
        </row>
        <row r="25266">
          <cell r="C25266" t="str">
            <v>ENG110</v>
          </cell>
          <cell r="D25266" t="str">
            <v>CEBU CTG - ENGINEERING SERVICES</v>
          </cell>
        </row>
        <row r="25267">
          <cell r="C25267" t="str">
            <v>ENG110</v>
          </cell>
          <cell r="D25267" t="str">
            <v>CEBU CTG - ENGINEERING SERVICES</v>
          </cell>
        </row>
        <row r="25268">
          <cell r="C25268">
            <v>103131</v>
          </cell>
          <cell r="D25268" t="str">
            <v>GOV CUENCO BANILAD CEBU</v>
          </cell>
        </row>
        <row r="25269">
          <cell r="C25269">
            <v>103131</v>
          </cell>
          <cell r="D25269" t="str">
            <v>GOV CUENCO BANILAD CEBU</v>
          </cell>
        </row>
        <row r="25270">
          <cell r="C25270">
            <v>103131</v>
          </cell>
          <cell r="D25270" t="str">
            <v>GOV CUENCO BANILAD CEBU</v>
          </cell>
        </row>
        <row r="25271">
          <cell r="C25271">
            <v>103132</v>
          </cell>
          <cell r="D25271" t="str">
            <v>ALIWANAY BALAMBAN</v>
          </cell>
        </row>
        <row r="25272">
          <cell r="C25272">
            <v>103132</v>
          </cell>
          <cell r="D25272" t="str">
            <v>ALIWANAY BALAMBAN</v>
          </cell>
        </row>
        <row r="25273">
          <cell r="C25273" t="str">
            <v>SLS110</v>
          </cell>
          <cell r="D25273" t="str">
            <v>CEBU CTG - SALES</v>
          </cell>
        </row>
        <row r="25274">
          <cell r="C25274" t="str">
            <v>SLS110</v>
          </cell>
          <cell r="D25274" t="str">
            <v>CEBU CTG - SALES</v>
          </cell>
        </row>
        <row r="25275">
          <cell r="C25275" t="str">
            <v>SLS110</v>
          </cell>
          <cell r="D25275" t="str">
            <v>CEBU CTG - SALES</v>
          </cell>
        </row>
        <row r="25276">
          <cell r="C25276" t="str">
            <v>SLS110</v>
          </cell>
          <cell r="D25276" t="str">
            <v>CEBU CTG - SALES</v>
          </cell>
        </row>
        <row r="25277">
          <cell r="C25277" t="str">
            <v>SLS110</v>
          </cell>
          <cell r="D25277" t="str">
            <v>CEBU CTG - SALES</v>
          </cell>
        </row>
        <row r="25278">
          <cell r="C25278" t="str">
            <v>SLS110</v>
          </cell>
          <cell r="D25278" t="str">
            <v>CEBU CTG - SALES</v>
          </cell>
        </row>
        <row r="25279">
          <cell r="C25279" t="str">
            <v>SLS110</v>
          </cell>
          <cell r="D25279" t="str">
            <v>CEBU CTG - SALES</v>
          </cell>
        </row>
        <row r="25280">
          <cell r="C25280" t="str">
            <v>SLS110</v>
          </cell>
          <cell r="D25280" t="str">
            <v>CEBU CTG - SALES</v>
          </cell>
        </row>
        <row r="25281">
          <cell r="C25281" t="str">
            <v>SLS110</v>
          </cell>
          <cell r="D25281" t="str">
            <v>CEBU CTG - SALES</v>
          </cell>
        </row>
        <row r="25282">
          <cell r="C25282" t="str">
            <v>SLS110</v>
          </cell>
          <cell r="D25282" t="str">
            <v>CEBU CTG - SALES</v>
          </cell>
        </row>
        <row r="25283">
          <cell r="C25283" t="str">
            <v>SLS110</v>
          </cell>
          <cell r="D25283" t="str">
            <v>CEBU CTG - SALES</v>
          </cell>
        </row>
        <row r="25284">
          <cell r="C25284" t="str">
            <v>SLS110</v>
          </cell>
          <cell r="D25284" t="str">
            <v>CEBU CTG - SALES</v>
          </cell>
        </row>
        <row r="25285">
          <cell r="C25285" t="str">
            <v>SLS110</v>
          </cell>
          <cell r="D25285" t="str">
            <v>CEBU CTG - SALES</v>
          </cell>
        </row>
        <row r="25286">
          <cell r="C25286" t="str">
            <v>SLS110</v>
          </cell>
          <cell r="D25286" t="str">
            <v>CEBU CTG - SALES</v>
          </cell>
        </row>
        <row r="25287">
          <cell r="C25287" t="str">
            <v>SLS110</v>
          </cell>
          <cell r="D25287" t="str">
            <v>CEBU CTG - SALES</v>
          </cell>
        </row>
        <row r="25288">
          <cell r="C25288" t="str">
            <v>SLS110</v>
          </cell>
          <cell r="D25288" t="str">
            <v>CEBU CTG - SALES</v>
          </cell>
        </row>
        <row r="25289">
          <cell r="C25289" t="str">
            <v>SLS110</v>
          </cell>
          <cell r="D25289" t="str">
            <v>CEBU CTG - SALES</v>
          </cell>
        </row>
        <row r="25290">
          <cell r="C25290" t="str">
            <v>SLS110</v>
          </cell>
          <cell r="D25290" t="str">
            <v>CEBU CTG - SALES</v>
          </cell>
        </row>
        <row r="25291">
          <cell r="C25291" t="str">
            <v>SLS110</v>
          </cell>
          <cell r="D25291" t="str">
            <v>CEBU CTG - SALES</v>
          </cell>
        </row>
        <row r="25292">
          <cell r="C25292" t="str">
            <v>SLS110</v>
          </cell>
          <cell r="D25292" t="str">
            <v>CEBU CTG - SALES</v>
          </cell>
        </row>
        <row r="25293">
          <cell r="C25293" t="str">
            <v>SLS110</v>
          </cell>
          <cell r="D25293" t="str">
            <v>CEBU CTG - SALES</v>
          </cell>
        </row>
        <row r="25294">
          <cell r="C25294" t="str">
            <v>SLS110</v>
          </cell>
          <cell r="D25294" t="str">
            <v>CEBU CTG - SALES</v>
          </cell>
        </row>
        <row r="25295">
          <cell r="C25295" t="str">
            <v>SLS110</v>
          </cell>
          <cell r="D25295" t="str">
            <v>CEBU CTG - SALES</v>
          </cell>
        </row>
        <row r="25296">
          <cell r="C25296" t="str">
            <v>SLS110</v>
          </cell>
          <cell r="D25296" t="str">
            <v>CEBU CTG - SALES</v>
          </cell>
        </row>
        <row r="25297">
          <cell r="C25297" t="str">
            <v>SLS110</v>
          </cell>
          <cell r="D25297" t="str">
            <v>CEBU CTG - SALES</v>
          </cell>
        </row>
        <row r="25298">
          <cell r="C25298" t="str">
            <v>SLS110</v>
          </cell>
          <cell r="D25298" t="str">
            <v>CEBU CTG - SALES</v>
          </cell>
        </row>
        <row r="25299">
          <cell r="C25299" t="str">
            <v>SLS110</v>
          </cell>
          <cell r="D25299" t="str">
            <v>CEBU CTG - SALES</v>
          </cell>
        </row>
        <row r="25300">
          <cell r="C25300" t="str">
            <v>SLS110</v>
          </cell>
          <cell r="D25300" t="str">
            <v>CEBU CTG - SALES</v>
          </cell>
        </row>
        <row r="25301">
          <cell r="C25301" t="str">
            <v>SLS110</v>
          </cell>
          <cell r="D25301" t="str">
            <v>CEBU CTG - SALES</v>
          </cell>
        </row>
        <row r="25302">
          <cell r="C25302" t="str">
            <v>SLS110</v>
          </cell>
          <cell r="D25302" t="str">
            <v>CEBU CTG - SALES</v>
          </cell>
        </row>
        <row r="25303">
          <cell r="C25303" t="str">
            <v>SLS110</v>
          </cell>
          <cell r="D25303" t="str">
            <v>CEBU CTG - SALES</v>
          </cell>
        </row>
        <row r="25304">
          <cell r="C25304" t="str">
            <v>SLS110</v>
          </cell>
          <cell r="D25304" t="str">
            <v>CEBU CTG - SALES</v>
          </cell>
        </row>
        <row r="25305">
          <cell r="C25305" t="str">
            <v>SLS110</v>
          </cell>
          <cell r="D25305" t="str">
            <v>CEBU CTG - SALES</v>
          </cell>
        </row>
        <row r="25306">
          <cell r="C25306" t="str">
            <v>SLS110</v>
          </cell>
          <cell r="D25306" t="str">
            <v>CEBU CTG - SALES</v>
          </cell>
        </row>
        <row r="25307">
          <cell r="C25307" t="str">
            <v>SLS110</v>
          </cell>
          <cell r="D25307" t="str">
            <v>CEBU CTG - SALES</v>
          </cell>
        </row>
        <row r="25308">
          <cell r="C25308" t="str">
            <v>SLS110</v>
          </cell>
          <cell r="D25308" t="str">
            <v>CEBU CTG - SALES</v>
          </cell>
        </row>
        <row r="25309">
          <cell r="C25309" t="str">
            <v>SLS110</v>
          </cell>
          <cell r="D25309" t="str">
            <v>CEBU CTG - SALES</v>
          </cell>
        </row>
        <row r="25310">
          <cell r="C25310" t="str">
            <v>ENG110</v>
          </cell>
          <cell r="D25310" t="str">
            <v>CEBU CTG - ENGINEERING SERVICES</v>
          </cell>
        </row>
        <row r="25311">
          <cell r="C25311" t="str">
            <v>ENG110</v>
          </cell>
          <cell r="D25311" t="str">
            <v>CEBU CTG - ENGINEERING SERVICES</v>
          </cell>
        </row>
        <row r="25312">
          <cell r="C25312" t="str">
            <v>ENG110</v>
          </cell>
          <cell r="D25312" t="str">
            <v>CEBU CTG - ENGINEERING SERVICES</v>
          </cell>
        </row>
        <row r="25313">
          <cell r="C25313" t="str">
            <v>ENG110</v>
          </cell>
          <cell r="D25313" t="str">
            <v>CEBU CTG - ENGINEERING SERVICES</v>
          </cell>
        </row>
        <row r="25314">
          <cell r="C25314" t="str">
            <v>SLS110</v>
          </cell>
          <cell r="D25314" t="str">
            <v>CEBU CTG - SALES</v>
          </cell>
        </row>
        <row r="25315">
          <cell r="C25315" t="str">
            <v>SLS110</v>
          </cell>
          <cell r="D25315" t="str">
            <v>CEBU CTG - SALES</v>
          </cell>
        </row>
        <row r="25316">
          <cell r="C25316" t="str">
            <v>SLS110</v>
          </cell>
          <cell r="D25316" t="str">
            <v>CEBU CTG - SALES</v>
          </cell>
        </row>
        <row r="25317">
          <cell r="C25317">
            <v>103006</v>
          </cell>
          <cell r="D25317" t="str">
            <v>BASAK</v>
          </cell>
        </row>
        <row r="25318">
          <cell r="C25318">
            <v>103008</v>
          </cell>
          <cell r="D25318" t="str">
            <v>CONSOLACION CHURCH</v>
          </cell>
        </row>
        <row r="25319">
          <cell r="C25319">
            <v>103009</v>
          </cell>
          <cell r="D25319" t="str">
            <v>TABUNOK</v>
          </cell>
        </row>
        <row r="25320">
          <cell r="C25320">
            <v>103011</v>
          </cell>
          <cell r="D25320" t="str">
            <v>CANDUMAN</v>
          </cell>
        </row>
        <row r="25321">
          <cell r="C25321">
            <v>103013</v>
          </cell>
          <cell r="D25321" t="str">
            <v>PARDO</v>
          </cell>
        </row>
        <row r="25322">
          <cell r="C25322">
            <v>103014</v>
          </cell>
          <cell r="D25322" t="str">
            <v>DANAO</v>
          </cell>
        </row>
        <row r="25323">
          <cell r="C25323">
            <v>103025</v>
          </cell>
          <cell r="D25323" t="str">
            <v>LUGSUNGON</v>
          </cell>
        </row>
        <row r="25324">
          <cell r="C25324">
            <v>103041</v>
          </cell>
          <cell r="D25324" t="str">
            <v>KATIPUNAN</v>
          </cell>
        </row>
        <row r="25325">
          <cell r="C25325">
            <v>103043</v>
          </cell>
          <cell r="D25325" t="str">
            <v>LAPU LAPU - OPON</v>
          </cell>
        </row>
        <row r="25326">
          <cell r="C25326">
            <v>103049</v>
          </cell>
          <cell r="D25326" t="str">
            <v>MARIGONDON</v>
          </cell>
        </row>
        <row r="25327">
          <cell r="C25327">
            <v>103051</v>
          </cell>
          <cell r="D25327" t="str">
            <v>BULACAO PARDO</v>
          </cell>
        </row>
        <row r="25328">
          <cell r="C25328">
            <v>103053</v>
          </cell>
          <cell r="D25328" t="str">
            <v>ARCHBISHOP REYES</v>
          </cell>
        </row>
        <row r="25329">
          <cell r="C25329">
            <v>103055</v>
          </cell>
          <cell r="D25329" t="str">
            <v>VILLA DEL RIO</v>
          </cell>
        </row>
        <row r="25330">
          <cell r="C25330">
            <v>103059</v>
          </cell>
          <cell r="D25330" t="str">
            <v>CARMEN</v>
          </cell>
        </row>
        <row r="25331">
          <cell r="C25331">
            <v>103065</v>
          </cell>
          <cell r="D25331" t="str">
            <v>PAKNAAN</v>
          </cell>
        </row>
        <row r="25332">
          <cell r="C25332">
            <v>103066</v>
          </cell>
          <cell r="D25332" t="str">
            <v>TISA</v>
          </cell>
        </row>
        <row r="25333">
          <cell r="C25333">
            <v>103069</v>
          </cell>
          <cell r="D25333" t="str">
            <v>BANAWA</v>
          </cell>
        </row>
        <row r="25334">
          <cell r="C25334">
            <v>103070</v>
          </cell>
          <cell r="D25334" t="str">
            <v>DUMLOG</v>
          </cell>
        </row>
        <row r="25335">
          <cell r="C25335">
            <v>103074</v>
          </cell>
          <cell r="D25335" t="str">
            <v>INAYAGAN</v>
          </cell>
        </row>
        <row r="25336">
          <cell r="C25336">
            <v>103081</v>
          </cell>
          <cell r="D25336" t="str">
            <v>LOOC - CEBU</v>
          </cell>
        </row>
        <row r="25337">
          <cell r="C25337">
            <v>103082</v>
          </cell>
          <cell r="D25337" t="str">
            <v>MAGUIKAY</v>
          </cell>
        </row>
        <row r="25338">
          <cell r="C25338">
            <v>103083</v>
          </cell>
          <cell r="D25338" t="str">
            <v>VILLADOLID CARCAR</v>
          </cell>
        </row>
        <row r="25339">
          <cell r="C25339">
            <v>103085</v>
          </cell>
          <cell r="D25339" t="str">
            <v>LAHUG 2</v>
          </cell>
        </row>
        <row r="25340">
          <cell r="C25340" t="str">
            <v>SLS110</v>
          </cell>
          <cell r="D25340" t="str">
            <v>CEBU CTG - SALES</v>
          </cell>
        </row>
        <row r="25341">
          <cell r="C25341">
            <v>103087</v>
          </cell>
          <cell r="D25341" t="str">
            <v>POBLACION SIBONGA</v>
          </cell>
        </row>
        <row r="25342">
          <cell r="C25342">
            <v>103089</v>
          </cell>
          <cell r="D25342" t="str">
            <v>LIPATA MINGLANILLA</v>
          </cell>
        </row>
        <row r="25343">
          <cell r="C25343">
            <v>103090</v>
          </cell>
          <cell r="D25343" t="str">
            <v>DIOSDADO MACAPAGAL TOLEDO</v>
          </cell>
        </row>
        <row r="25344">
          <cell r="C25344">
            <v>103091</v>
          </cell>
          <cell r="D25344" t="str">
            <v>TUPAS ST BOGO</v>
          </cell>
        </row>
        <row r="25345">
          <cell r="C25345">
            <v>103092</v>
          </cell>
          <cell r="D25345" t="str">
            <v>VP INTING TAGBILARAN</v>
          </cell>
        </row>
        <row r="25346">
          <cell r="C25346">
            <v>103095</v>
          </cell>
          <cell r="D25346" t="str">
            <v>TAWALA PANGLAO</v>
          </cell>
        </row>
        <row r="25347">
          <cell r="C25347">
            <v>103096</v>
          </cell>
          <cell r="D25347" t="str">
            <v>B RODRIGUEZ ST MEDELLIN</v>
          </cell>
        </row>
        <row r="25348">
          <cell r="C25348">
            <v>103097</v>
          </cell>
          <cell r="D25348" t="str">
            <v>CABAHUG ST IBABAO MANDAUE</v>
          </cell>
        </row>
        <row r="25349">
          <cell r="C25349">
            <v>103099</v>
          </cell>
          <cell r="D25349" t="str">
            <v>N BACALSO AVE ARGAO</v>
          </cell>
        </row>
        <row r="25350">
          <cell r="C25350">
            <v>603001</v>
          </cell>
          <cell r="D25350" t="str">
            <v>UR TALISAY</v>
          </cell>
        </row>
        <row r="25351">
          <cell r="C25351">
            <v>603002</v>
          </cell>
          <cell r="D25351" t="str">
            <v>UR WIRELESS</v>
          </cell>
        </row>
        <row r="25352">
          <cell r="C25352">
            <v>603003</v>
          </cell>
          <cell r="D25352" t="str">
            <v>UR SAN FERNANDO</v>
          </cell>
        </row>
        <row r="25353">
          <cell r="C25353">
            <v>603004</v>
          </cell>
          <cell r="D25353" t="str">
            <v>UR CATMON</v>
          </cell>
        </row>
        <row r="25354">
          <cell r="C25354">
            <v>603006</v>
          </cell>
          <cell r="D25354" t="str">
            <v>UR BANCAL</v>
          </cell>
        </row>
        <row r="25355">
          <cell r="C25355">
            <v>603007</v>
          </cell>
          <cell r="D25355" t="str">
            <v>UR BASAK</v>
          </cell>
        </row>
        <row r="25356">
          <cell r="C25356">
            <v>603010</v>
          </cell>
          <cell r="D25356" t="str">
            <v>UR SABANG DANAO</v>
          </cell>
        </row>
        <row r="25357">
          <cell r="C25357">
            <v>103100</v>
          </cell>
          <cell r="D25357" t="str">
            <v>POOC ORIENTAL TUBIGON</v>
          </cell>
        </row>
        <row r="25358">
          <cell r="C25358">
            <v>103131</v>
          </cell>
          <cell r="D25358" t="str">
            <v>GOV CUENCO BANILAD CEBU</v>
          </cell>
        </row>
        <row r="25359">
          <cell r="C25359">
            <v>103102</v>
          </cell>
          <cell r="D25359" t="str">
            <v>E SABELLANO ST QUIOT PARDO</v>
          </cell>
        </row>
        <row r="25360">
          <cell r="C25360">
            <v>103103</v>
          </cell>
          <cell r="D25360" t="str">
            <v>POBLACION TRINIDAD</v>
          </cell>
        </row>
        <row r="25361">
          <cell r="C25361">
            <v>103104</v>
          </cell>
          <cell r="D25361" t="str">
            <v>UMAPAD MANDAUE CEBU</v>
          </cell>
        </row>
        <row r="25362">
          <cell r="C25362">
            <v>103019</v>
          </cell>
          <cell r="D25362" t="str">
            <v>COMPOSTELA</v>
          </cell>
        </row>
        <row r="25363">
          <cell r="C25363" t="str">
            <v>ENG110</v>
          </cell>
          <cell r="D25363" t="str">
            <v>CEBU CTG - ENGINEERING SERVICES</v>
          </cell>
        </row>
        <row r="25364">
          <cell r="C25364">
            <v>103106</v>
          </cell>
          <cell r="D25364" t="str">
            <v>PIT-OS CEBU</v>
          </cell>
        </row>
        <row r="25365">
          <cell r="C25365" t="str">
            <v>ENG110</v>
          </cell>
          <cell r="D25365" t="str">
            <v>CEBU CTG - ENGINEERING SERVICES</v>
          </cell>
        </row>
        <row r="25366">
          <cell r="C25366">
            <v>103108</v>
          </cell>
          <cell r="D25366" t="str">
            <v>CPG AVENUE TALIBON</v>
          </cell>
        </row>
        <row r="25367">
          <cell r="C25367">
            <v>103109</v>
          </cell>
          <cell r="D25367" t="str">
            <v>INAYAWAN LARAY CEBU</v>
          </cell>
        </row>
        <row r="25368">
          <cell r="C25368" t="str">
            <v>SLS210</v>
          </cell>
          <cell r="D25368" t="str">
            <v>CEBU UR - SALES</v>
          </cell>
        </row>
        <row r="25369">
          <cell r="C25369" t="str">
            <v>SLS110</v>
          </cell>
          <cell r="D25369" t="str">
            <v>CEBU CTG - SALES</v>
          </cell>
        </row>
        <row r="25370">
          <cell r="C25370" t="str">
            <v>ENG110</v>
          </cell>
          <cell r="D25370" t="str">
            <v>CEBU CTG - ENGINEERING SERVICES</v>
          </cell>
        </row>
        <row r="25371">
          <cell r="C25371">
            <v>103113</v>
          </cell>
          <cell r="D25371" t="str">
            <v>PAJO LAPU-LAPU</v>
          </cell>
        </row>
        <row r="25372">
          <cell r="C25372">
            <v>103114</v>
          </cell>
          <cell r="D25372" t="str">
            <v>CARMEN BOHOL 2</v>
          </cell>
        </row>
        <row r="25373">
          <cell r="C25373">
            <v>103115</v>
          </cell>
          <cell r="D25373" t="str">
            <v>CARLOCK 2 CEBU</v>
          </cell>
        </row>
        <row r="25374">
          <cell r="C25374">
            <v>103116</v>
          </cell>
          <cell r="D25374" t="str">
            <v>BUANOY BALAMBAN</v>
          </cell>
        </row>
        <row r="25375">
          <cell r="C25375" t="str">
            <v>ENG110</v>
          </cell>
          <cell r="D25375" t="str">
            <v>CEBU CTG - ENGINEERING SERVICES</v>
          </cell>
        </row>
        <row r="25376">
          <cell r="C25376" t="str">
            <v>ENG110</v>
          </cell>
          <cell r="D25376" t="str">
            <v>CEBU CTG - ENGINEERING SERVICES</v>
          </cell>
        </row>
        <row r="25377">
          <cell r="C25377" t="str">
            <v>ENG110</v>
          </cell>
          <cell r="D25377" t="str">
            <v>CEBU CTG - ENGINEERING SERVICES</v>
          </cell>
        </row>
        <row r="25378">
          <cell r="C25378" t="str">
            <v>SLS110</v>
          </cell>
          <cell r="D25378" t="str">
            <v>CEBU CTG - SALES</v>
          </cell>
        </row>
        <row r="25379">
          <cell r="C25379">
            <v>103118</v>
          </cell>
          <cell r="D25379" t="str">
            <v>POBLACION PINAMUNGAJAN</v>
          </cell>
        </row>
        <row r="25380">
          <cell r="C25380">
            <v>103119</v>
          </cell>
          <cell r="D25380" t="str">
            <v>H ABELLANA ST MANDAUE</v>
          </cell>
        </row>
        <row r="25381">
          <cell r="C25381">
            <v>103120</v>
          </cell>
          <cell r="D25381" t="str">
            <v>POBLACION MOALBOAL</v>
          </cell>
        </row>
        <row r="25382">
          <cell r="C25382">
            <v>603018</v>
          </cell>
          <cell r="D25382" t="str">
            <v>UR POBLACION PINAMUNGAJAN</v>
          </cell>
        </row>
        <row r="25383">
          <cell r="C25383">
            <v>103121</v>
          </cell>
          <cell r="D25383" t="str">
            <v>POBLACION DAAN BANTAYAN</v>
          </cell>
        </row>
        <row r="25384">
          <cell r="C25384" t="str">
            <v>ENG110</v>
          </cell>
          <cell r="D25384" t="str">
            <v>CEBU CTG - ENGINEERING SERVICES</v>
          </cell>
        </row>
        <row r="25385">
          <cell r="C25385">
            <v>603019</v>
          </cell>
          <cell r="D25385" t="str">
            <v>UR POBLACION SAN REMEGIO</v>
          </cell>
        </row>
        <row r="25386">
          <cell r="C25386">
            <v>603021</v>
          </cell>
          <cell r="D25386" t="str">
            <v>UR POBLACION BORBON</v>
          </cell>
        </row>
        <row r="25387">
          <cell r="C25387">
            <v>103122</v>
          </cell>
          <cell r="D25387" t="str">
            <v>LOOC JAGNA</v>
          </cell>
        </row>
        <row r="25388">
          <cell r="C25388">
            <v>103123</v>
          </cell>
          <cell r="D25388" t="str">
            <v>UBOS LOAY</v>
          </cell>
        </row>
        <row r="25389">
          <cell r="C25389">
            <v>103129</v>
          </cell>
          <cell r="D25389" t="str">
            <v>GUADALUPE CEBU 2</v>
          </cell>
        </row>
        <row r="25390">
          <cell r="C25390" t="str">
            <v>ENG110</v>
          </cell>
          <cell r="D25390" t="str">
            <v>CEBU CTG - ENGINEERING SERVICES</v>
          </cell>
        </row>
        <row r="25391">
          <cell r="C25391" t="str">
            <v>ENG110</v>
          </cell>
          <cell r="D25391" t="str">
            <v>CEBU CTG - ENGINEERING SERVICES</v>
          </cell>
        </row>
        <row r="25392">
          <cell r="C25392">
            <v>103124</v>
          </cell>
          <cell r="D25392" t="str">
            <v>V RAMA GUADALUPE CEBU</v>
          </cell>
        </row>
        <row r="25393">
          <cell r="C25393">
            <v>103132</v>
          </cell>
          <cell r="D25393" t="str">
            <v>ALIWANAY BALAMBAN</v>
          </cell>
        </row>
        <row r="25394">
          <cell r="C25394">
            <v>103125</v>
          </cell>
          <cell r="D25394" t="str">
            <v>RABAYA 2 TABUNOK TALISAY</v>
          </cell>
        </row>
        <row r="25395">
          <cell r="C25395">
            <v>103126</v>
          </cell>
          <cell r="D25395" t="str">
            <v>POBLACION CORDOVA</v>
          </cell>
        </row>
        <row r="25396">
          <cell r="C25396" t="str">
            <v>ENG110</v>
          </cell>
          <cell r="D25396" t="str">
            <v>CEBU CTG - ENGINEERING SERVICES</v>
          </cell>
        </row>
        <row r="25397">
          <cell r="C25397">
            <v>103128</v>
          </cell>
          <cell r="D25397" t="str">
            <v>MINGLANILLA 2</v>
          </cell>
        </row>
        <row r="25398">
          <cell r="C25398" t="str">
            <v>SLS110</v>
          </cell>
          <cell r="D25398" t="str">
            <v>CEBU CTG - SALES</v>
          </cell>
        </row>
        <row r="25399">
          <cell r="C25399" t="str">
            <v>SLS110</v>
          </cell>
          <cell r="D25399" t="str">
            <v>CEBU CTG - SALES</v>
          </cell>
        </row>
        <row r="25400">
          <cell r="C25400" t="str">
            <v>SLS110</v>
          </cell>
          <cell r="D25400" t="str">
            <v>CEBU CTG - SALES</v>
          </cell>
        </row>
        <row r="25401">
          <cell r="C25401" t="str">
            <v>SLS110</v>
          </cell>
          <cell r="D25401" t="str">
            <v>CEBU CTG - SALES</v>
          </cell>
        </row>
        <row r="25402">
          <cell r="C25402" t="str">
            <v>SLS210</v>
          </cell>
          <cell r="D25402" t="str">
            <v>CEBU UR - SALES</v>
          </cell>
        </row>
        <row r="25403">
          <cell r="C25403" t="str">
            <v>SLS210</v>
          </cell>
          <cell r="D25403" t="str">
            <v>CEBU UR - SALES</v>
          </cell>
        </row>
        <row r="25404">
          <cell r="C25404" t="str">
            <v>SLS210</v>
          </cell>
          <cell r="D25404" t="str">
            <v>CEBU UR - SALES</v>
          </cell>
        </row>
        <row r="25405">
          <cell r="C25405" t="str">
            <v>SLS210</v>
          </cell>
          <cell r="D25405" t="str">
            <v>CEBU UR - SALES</v>
          </cell>
        </row>
        <row r="25406">
          <cell r="C25406" t="str">
            <v>SLS210</v>
          </cell>
          <cell r="D25406" t="str">
            <v>CEBU UR - SALES</v>
          </cell>
        </row>
        <row r="25407">
          <cell r="C25407" t="str">
            <v>SLS210</v>
          </cell>
          <cell r="D25407" t="str">
            <v>CEBU UR - SALES</v>
          </cell>
        </row>
        <row r="25408">
          <cell r="C25408" t="str">
            <v>SLS210</v>
          </cell>
          <cell r="D25408" t="str">
            <v>CEBU UR - SALES</v>
          </cell>
        </row>
        <row r="25409">
          <cell r="C25409" t="str">
            <v>SLS210</v>
          </cell>
          <cell r="D25409" t="str">
            <v>CEBU UR - SALES</v>
          </cell>
        </row>
        <row r="25410">
          <cell r="C25410" t="str">
            <v>SLS110</v>
          </cell>
          <cell r="D25410" t="str">
            <v>CEBU CTG - SALES</v>
          </cell>
        </row>
        <row r="25411">
          <cell r="C25411" t="str">
            <v>SLS110</v>
          </cell>
          <cell r="D25411" t="str">
            <v>CEBU CTG - SALES</v>
          </cell>
        </row>
        <row r="25412">
          <cell r="C25412" t="str">
            <v>SLS110</v>
          </cell>
          <cell r="D25412" t="str">
            <v>CEBU CTG - SALES</v>
          </cell>
        </row>
        <row r="25413">
          <cell r="C25413" t="str">
            <v>SLS110</v>
          </cell>
          <cell r="D25413" t="str">
            <v>CEBU CTG - SALES</v>
          </cell>
        </row>
        <row r="25414">
          <cell r="C25414" t="str">
            <v>SLS110</v>
          </cell>
          <cell r="D25414" t="str">
            <v>CEBU CTG - SALES</v>
          </cell>
        </row>
        <row r="25415">
          <cell r="C25415" t="str">
            <v>SLS110</v>
          </cell>
          <cell r="D25415" t="str">
            <v>CEBU CTG - SALES</v>
          </cell>
        </row>
        <row r="25416">
          <cell r="C25416" t="str">
            <v>SLS110</v>
          </cell>
          <cell r="D25416" t="str">
            <v>CEBU CTG - SALES</v>
          </cell>
        </row>
        <row r="25417">
          <cell r="C25417" t="str">
            <v>SLS110</v>
          </cell>
          <cell r="D25417" t="str">
            <v>CEBU CTG - SALES</v>
          </cell>
        </row>
        <row r="25418">
          <cell r="C25418" t="str">
            <v>SLS110</v>
          </cell>
          <cell r="D25418" t="str">
            <v>CEBU CTG - SALES</v>
          </cell>
        </row>
        <row r="25419">
          <cell r="C25419" t="str">
            <v>SLS110</v>
          </cell>
          <cell r="D25419" t="str">
            <v>CEBU CTG - SALES</v>
          </cell>
        </row>
        <row r="25420">
          <cell r="C25420" t="str">
            <v>SLS110</v>
          </cell>
          <cell r="D25420" t="str">
            <v>CEBU CTG - SALES</v>
          </cell>
        </row>
        <row r="25421">
          <cell r="C25421" t="str">
            <v>SLS110</v>
          </cell>
          <cell r="D25421" t="str">
            <v>CEBU CTG - SALES</v>
          </cell>
        </row>
        <row r="25422">
          <cell r="C25422" t="str">
            <v>SLS110</v>
          </cell>
          <cell r="D25422" t="str">
            <v>CEBU CTG - SALES</v>
          </cell>
        </row>
        <row r="25423">
          <cell r="C25423" t="str">
            <v>SLS110</v>
          </cell>
          <cell r="D25423" t="str">
            <v>CEBU CTG - SALES</v>
          </cell>
        </row>
        <row r="25424">
          <cell r="C25424" t="str">
            <v>SLS110</v>
          </cell>
          <cell r="D25424" t="str">
            <v>CEBU CTG - SALES</v>
          </cell>
        </row>
        <row r="25425">
          <cell r="C25425" t="str">
            <v>SLS110</v>
          </cell>
          <cell r="D25425" t="str">
            <v>CEBU CTG - SALES</v>
          </cell>
        </row>
        <row r="25426">
          <cell r="C25426" t="str">
            <v>SLS110</v>
          </cell>
          <cell r="D25426" t="str">
            <v>CEBU CTG - SALES</v>
          </cell>
        </row>
        <row r="25427">
          <cell r="C25427" t="str">
            <v>SLS110</v>
          </cell>
          <cell r="D25427" t="str">
            <v>CEBU CTG - SALES</v>
          </cell>
        </row>
        <row r="25428">
          <cell r="C25428" t="str">
            <v>SLS110</v>
          </cell>
          <cell r="D25428" t="str">
            <v>CEBU CTG - SALES</v>
          </cell>
        </row>
        <row r="25429">
          <cell r="C25429" t="str">
            <v>SLS110</v>
          </cell>
          <cell r="D25429" t="str">
            <v>CEBU CTG - SALES</v>
          </cell>
        </row>
        <row r="25430">
          <cell r="C25430" t="str">
            <v>SLS110</v>
          </cell>
          <cell r="D25430" t="str">
            <v>CEBU CTG - SALES</v>
          </cell>
        </row>
        <row r="25431">
          <cell r="C25431" t="str">
            <v>SLS110</v>
          </cell>
          <cell r="D25431" t="str">
            <v>CEBU CTG - SALES</v>
          </cell>
        </row>
        <row r="25432">
          <cell r="C25432" t="str">
            <v>SLS110</v>
          </cell>
          <cell r="D25432" t="str">
            <v>CEBU CTG - SALES</v>
          </cell>
        </row>
        <row r="25433">
          <cell r="C25433" t="str">
            <v>SLS110</v>
          </cell>
          <cell r="D25433" t="str">
            <v>CEBU CTG - SALES</v>
          </cell>
        </row>
        <row r="25434">
          <cell r="C25434" t="str">
            <v>SLS110</v>
          </cell>
          <cell r="D25434" t="str">
            <v>CEBU CTG - SALES</v>
          </cell>
        </row>
        <row r="25435">
          <cell r="C25435" t="str">
            <v>SLS110</v>
          </cell>
          <cell r="D25435" t="str">
            <v>CEBU CTG - SALES</v>
          </cell>
        </row>
        <row r="25436">
          <cell r="C25436" t="str">
            <v>SLS110</v>
          </cell>
          <cell r="D25436" t="str">
            <v>CEBU CTG - SALES</v>
          </cell>
        </row>
        <row r="25437">
          <cell r="C25437" t="str">
            <v>SLS110</v>
          </cell>
          <cell r="D25437" t="str">
            <v>CEBU CTG - SALES</v>
          </cell>
        </row>
        <row r="25438">
          <cell r="C25438" t="str">
            <v>SLS110</v>
          </cell>
          <cell r="D25438" t="str">
            <v>CEBU CTG - SALES</v>
          </cell>
        </row>
        <row r="25439">
          <cell r="C25439" t="str">
            <v>SLS110</v>
          </cell>
          <cell r="D25439" t="str">
            <v>CEBU CTG - SALES</v>
          </cell>
        </row>
        <row r="25440">
          <cell r="C25440" t="str">
            <v>SLS110</v>
          </cell>
          <cell r="D25440" t="str">
            <v>CEBU CTG - SALES</v>
          </cell>
        </row>
        <row r="25441">
          <cell r="C25441" t="str">
            <v>SLS110</v>
          </cell>
          <cell r="D25441" t="str">
            <v>CEBU CTG - SALES</v>
          </cell>
        </row>
        <row r="25442">
          <cell r="C25442" t="str">
            <v>SLS110</v>
          </cell>
          <cell r="D25442" t="str">
            <v>CEBU CTG - SALES</v>
          </cell>
        </row>
        <row r="25443">
          <cell r="C25443" t="str">
            <v>SLS110</v>
          </cell>
          <cell r="D25443" t="str">
            <v>CEBU CTG - SALES</v>
          </cell>
        </row>
        <row r="25444">
          <cell r="C25444" t="str">
            <v>SLS110</v>
          </cell>
          <cell r="D25444" t="str">
            <v>CEBU CTG - SALES</v>
          </cell>
        </row>
        <row r="25445">
          <cell r="C25445" t="str">
            <v>SLS110</v>
          </cell>
          <cell r="D25445" t="str">
            <v>CEBU CTG - SALES</v>
          </cell>
        </row>
        <row r="25446">
          <cell r="C25446" t="str">
            <v>SLS110</v>
          </cell>
          <cell r="D25446" t="str">
            <v>CEBU CTG - SALES</v>
          </cell>
        </row>
        <row r="25447">
          <cell r="C25447" t="str">
            <v>SLS110</v>
          </cell>
          <cell r="D25447" t="str">
            <v>CEBU CTG - SALES</v>
          </cell>
        </row>
        <row r="25448">
          <cell r="C25448" t="str">
            <v>SLS110</v>
          </cell>
          <cell r="D25448" t="str">
            <v>CEBU CTG - SALES</v>
          </cell>
        </row>
        <row r="25449">
          <cell r="C25449" t="str">
            <v>SLS110</v>
          </cell>
          <cell r="D25449" t="str">
            <v>CEBU CTG - SALES</v>
          </cell>
        </row>
        <row r="25450">
          <cell r="C25450" t="str">
            <v>SLS110</v>
          </cell>
          <cell r="D25450" t="str">
            <v>CEBU CTG - SALES</v>
          </cell>
        </row>
        <row r="25451">
          <cell r="C25451" t="str">
            <v>SLS110</v>
          </cell>
          <cell r="D25451" t="str">
            <v>CEBU CTG - SALES</v>
          </cell>
        </row>
        <row r="25452">
          <cell r="C25452" t="str">
            <v>SLS110</v>
          </cell>
          <cell r="D25452" t="str">
            <v>CEBU CTG - SALES</v>
          </cell>
        </row>
        <row r="25453">
          <cell r="C25453" t="str">
            <v>SLS110</v>
          </cell>
          <cell r="D25453" t="str">
            <v>CEBU CTG - SALES</v>
          </cell>
        </row>
        <row r="25454">
          <cell r="C25454" t="str">
            <v>SLS110</v>
          </cell>
          <cell r="D25454" t="str">
            <v>CEBU CTG - SALES</v>
          </cell>
        </row>
        <row r="25455">
          <cell r="C25455" t="str">
            <v>SLS110</v>
          </cell>
          <cell r="D25455" t="str">
            <v>CEBU CTG - SALES</v>
          </cell>
        </row>
        <row r="25456">
          <cell r="C25456" t="str">
            <v>SLS110</v>
          </cell>
          <cell r="D25456" t="str">
            <v>CEBU CTG - SALES</v>
          </cell>
        </row>
        <row r="25457">
          <cell r="C25457" t="str">
            <v>SLS110</v>
          </cell>
          <cell r="D25457" t="str">
            <v>CEBU CTG - SALES</v>
          </cell>
        </row>
        <row r="25458">
          <cell r="C25458" t="str">
            <v>SLS110</v>
          </cell>
          <cell r="D25458" t="str">
            <v>CEBU CTG - SALES</v>
          </cell>
        </row>
        <row r="25459">
          <cell r="C25459" t="str">
            <v>SLS110</v>
          </cell>
          <cell r="D25459" t="str">
            <v>CEBU CTG - SALES</v>
          </cell>
        </row>
        <row r="25460">
          <cell r="C25460" t="str">
            <v>SLS110</v>
          </cell>
          <cell r="D25460" t="str">
            <v>CEBU CTG - SALES</v>
          </cell>
        </row>
        <row r="25461">
          <cell r="C25461">
            <v>103147</v>
          </cell>
          <cell r="D25461" t="str">
            <v>BACAYAN CEBU</v>
          </cell>
        </row>
        <row r="25462">
          <cell r="C25462">
            <v>103146</v>
          </cell>
          <cell r="D25462" t="str">
            <v>CASUNTINGAN MANDAUE</v>
          </cell>
        </row>
        <row r="25463">
          <cell r="C25463">
            <v>103149</v>
          </cell>
          <cell r="D25463" t="str">
            <v>CENTRO MANDAUE</v>
          </cell>
        </row>
        <row r="25464">
          <cell r="C25464">
            <v>103128</v>
          </cell>
          <cell r="D25464" t="str">
            <v>MINGLANILLA 2</v>
          </cell>
        </row>
        <row r="25465">
          <cell r="C25465">
            <v>103113</v>
          </cell>
          <cell r="D25465" t="str">
            <v>PAJO LAPU-LAPU</v>
          </cell>
        </row>
        <row r="25466">
          <cell r="C25466">
            <v>103120</v>
          </cell>
          <cell r="D25466" t="str">
            <v>POBLACION MOALBOAL</v>
          </cell>
        </row>
        <row r="25467">
          <cell r="C25467">
            <v>603006</v>
          </cell>
          <cell r="D25467" t="str">
            <v>UR BANCAL</v>
          </cell>
        </row>
        <row r="25468">
          <cell r="C25468">
            <v>603004</v>
          </cell>
          <cell r="D25468" t="str">
            <v>UR CATMON</v>
          </cell>
        </row>
        <row r="25469">
          <cell r="C25469">
            <v>603019</v>
          </cell>
          <cell r="D25469" t="str">
            <v>UR POBLACION SAN REMEGIO</v>
          </cell>
        </row>
        <row r="25470">
          <cell r="C25470">
            <v>103019</v>
          </cell>
          <cell r="D25470" t="str">
            <v>COMPOSTELA</v>
          </cell>
        </row>
        <row r="25471">
          <cell r="C25471">
            <v>103097</v>
          </cell>
          <cell r="D25471" t="str">
            <v>CABAHUG ST IBABAO MANDAUE</v>
          </cell>
        </row>
        <row r="25472">
          <cell r="C25472">
            <v>103014</v>
          </cell>
          <cell r="D25472" t="str">
            <v>DANAO</v>
          </cell>
        </row>
        <row r="25473">
          <cell r="C25473">
            <v>103087</v>
          </cell>
          <cell r="D25473" t="str">
            <v>POBLACION SIBONGA</v>
          </cell>
        </row>
        <row r="25474">
          <cell r="C25474">
            <v>603010</v>
          </cell>
          <cell r="D25474" t="str">
            <v>UR SABANG DANAO</v>
          </cell>
        </row>
        <row r="25475">
          <cell r="C25475">
            <v>103070</v>
          </cell>
          <cell r="D25475" t="str">
            <v>DUMLOG</v>
          </cell>
        </row>
        <row r="25476">
          <cell r="C25476" t="str">
            <v>SLS110</v>
          </cell>
          <cell r="D25476" t="str">
            <v>CEBU CTG - SALES</v>
          </cell>
        </row>
        <row r="25477">
          <cell r="C25477" t="str">
            <v>SLS110</v>
          </cell>
          <cell r="D25477" t="str">
            <v>CEBU CTG - SALES</v>
          </cell>
        </row>
        <row r="25478">
          <cell r="C25478" t="str">
            <v>SLS110</v>
          </cell>
          <cell r="D25478" t="str">
            <v>CEBU CTG - SALES</v>
          </cell>
        </row>
        <row r="25479">
          <cell r="C25479" t="str">
            <v>SLS110</v>
          </cell>
          <cell r="D25479" t="str">
            <v>CEBU CTG - SALES</v>
          </cell>
        </row>
        <row r="25480">
          <cell r="C25480" t="str">
            <v>SLS110</v>
          </cell>
          <cell r="D25480" t="str">
            <v>CEBU CTG - SALES</v>
          </cell>
        </row>
        <row r="25481">
          <cell r="C25481" t="str">
            <v>SLS110</v>
          </cell>
          <cell r="D25481" t="str">
            <v>CEBU CTG - SALES</v>
          </cell>
        </row>
        <row r="25482">
          <cell r="C25482" t="str">
            <v>SLS110</v>
          </cell>
          <cell r="D25482" t="str">
            <v>CEBU CTG - SALES</v>
          </cell>
        </row>
        <row r="25483">
          <cell r="C25483" t="str">
            <v>SLS110</v>
          </cell>
          <cell r="D25483" t="str">
            <v>CEBU CTG - SALES</v>
          </cell>
        </row>
        <row r="25484">
          <cell r="C25484" t="str">
            <v>SLS110</v>
          </cell>
          <cell r="D25484" t="str">
            <v>CEBU CTG - SALES</v>
          </cell>
        </row>
        <row r="25485">
          <cell r="C25485" t="str">
            <v>SLS110</v>
          </cell>
          <cell r="D25485" t="str">
            <v>CEBU CTG - SALES</v>
          </cell>
        </row>
        <row r="25486">
          <cell r="C25486" t="str">
            <v>SLS110</v>
          </cell>
          <cell r="D25486" t="str">
            <v>CEBU CTG - SALES</v>
          </cell>
        </row>
        <row r="25487">
          <cell r="C25487" t="str">
            <v>SLS110</v>
          </cell>
          <cell r="D25487" t="str">
            <v>CEBU CTG - SALES</v>
          </cell>
        </row>
        <row r="25488">
          <cell r="C25488" t="str">
            <v>SLS110</v>
          </cell>
          <cell r="D25488" t="str">
            <v>CEBU CTG - SALES</v>
          </cell>
        </row>
        <row r="25489">
          <cell r="C25489" t="str">
            <v>SLS110</v>
          </cell>
          <cell r="D25489" t="str">
            <v>CEBU CTG - SALES</v>
          </cell>
        </row>
        <row r="25490">
          <cell r="C25490" t="str">
            <v>SLS110</v>
          </cell>
          <cell r="D25490" t="str">
            <v>CEBU CTG - SALES</v>
          </cell>
        </row>
        <row r="25491">
          <cell r="C25491" t="str">
            <v>SLS110</v>
          </cell>
          <cell r="D25491" t="str">
            <v>CEBU CTG - SALES</v>
          </cell>
        </row>
        <row r="25492">
          <cell r="C25492" t="str">
            <v>SLS110</v>
          </cell>
          <cell r="D25492" t="str">
            <v>CEBU CTG - SALES</v>
          </cell>
        </row>
        <row r="25493">
          <cell r="C25493" t="str">
            <v>SLS110</v>
          </cell>
          <cell r="D25493" t="str">
            <v>CEBU CTG - SALES</v>
          </cell>
        </row>
        <row r="25494">
          <cell r="C25494" t="str">
            <v>SLS110</v>
          </cell>
          <cell r="D25494" t="str">
            <v>CEBU CTG - SALES</v>
          </cell>
        </row>
        <row r="25495">
          <cell r="C25495" t="str">
            <v>SLS110</v>
          </cell>
          <cell r="D25495" t="str">
            <v>CEBU CTG - SALES</v>
          </cell>
        </row>
        <row r="25496">
          <cell r="C25496" t="str">
            <v>SLS110</v>
          </cell>
          <cell r="D25496" t="str">
            <v>CEBU CTG - SALES</v>
          </cell>
        </row>
        <row r="25497">
          <cell r="C25497" t="str">
            <v>SLS110</v>
          </cell>
          <cell r="D25497" t="str">
            <v>CEBU CTG - SALES</v>
          </cell>
        </row>
        <row r="25498">
          <cell r="C25498" t="str">
            <v>SLS110</v>
          </cell>
          <cell r="D25498" t="str">
            <v>CEBU CTG - SALES</v>
          </cell>
        </row>
        <row r="25499">
          <cell r="C25499" t="str">
            <v>SLS110</v>
          </cell>
          <cell r="D25499" t="str">
            <v>CEBU CTG - SALES</v>
          </cell>
        </row>
        <row r="25500">
          <cell r="C25500" t="str">
            <v>SLS110</v>
          </cell>
          <cell r="D25500" t="str">
            <v>CEBU CTG - SALES</v>
          </cell>
        </row>
        <row r="25501">
          <cell r="C25501" t="str">
            <v>SLS110</v>
          </cell>
          <cell r="D25501" t="str">
            <v>CEBU CTG - SALES</v>
          </cell>
        </row>
        <row r="25502">
          <cell r="C25502" t="str">
            <v>SLS110</v>
          </cell>
          <cell r="D25502" t="str">
            <v>CEBU CTG - SALES</v>
          </cell>
        </row>
        <row r="25503">
          <cell r="C25503" t="str">
            <v>SLS110</v>
          </cell>
          <cell r="D25503" t="str">
            <v>CEBU CTG - SALES</v>
          </cell>
        </row>
        <row r="25504">
          <cell r="C25504" t="str">
            <v>SLS110</v>
          </cell>
          <cell r="D25504" t="str">
            <v>CEBU CTG - SALES</v>
          </cell>
        </row>
        <row r="25505">
          <cell r="C25505" t="str">
            <v>SLS110</v>
          </cell>
          <cell r="D25505" t="str">
            <v>CEBU CTG - SALES</v>
          </cell>
        </row>
        <row r="25506">
          <cell r="C25506" t="str">
            <v>SLS110</v>
          </cell>
          <cell r="D25506" t="str">
            <v>CEBU CTG - SALES</v>
          </cell>
        </row>
        <row r="25507">
          <cell r="C25507" t="str">
            <v>SLS110</v>
          </cell>
          <cell r="D25507" t="str">
            <v>CEBU CTG - SALES</v>
          </cell>
        </row>
        <row r="25508">
          <cell r="C25508" t="str">
            <v>SLS110</v>
          </cell>
          <cell r="D25508" t="str">
            <v>CEBU CTG - SALES</v>
          </cell>
        </row>
        <row r="25509">
          <cell r="C25509" t="str">
            <v>SLS110</v>
          </cell>
          <cell r="D25509" t="str">
            <v>CEBU CTG - SALES</v>
          </cell>
        </row>
        <row r="25510">
          <cell r="C25510" t="str">
            <v>SLS110</v>
          </cell>
          <cell r="D25510" t="str">
            <v>CEBU CTG - SALES</v>
          </cell>
        </row>
        <row r="25511">
          <cell r="C25511" t="str">
            <v>SLS110</v>
          </cell>
          <cell r="D25511" t="str">
            <v>CEBU CTG - SALES</v>
          </cell>
        </row>
        <row r="25512">
          <cell r="C25512" t="str">
            <v>SLS110</v>
          </cell>
          <cell r="D25512" t="str">
            <v>CEBU CTG - SALES</v>
          </cell>
        </row>
        <row r="25513">
          <cell r="C25513" t="str">
            <v>SLS110</v>
          </cell>
          <cell r="D25513" t="str">
            <v>CEBU CTG - SALES</v>
          </cell>
        </row>
        <row r="25514">
          <cell r="C25514" t="str">
            <v>SLS110</v>
          </cell>
          <cell r="D25514" t="str">
            <v>CEBU CTG - SALES</v>
          </cell>
        </row>
        <row r="25515">
          <cell r="C25515">
            <v>103051</v>
          </cell>
          <cell r="D25515" t="str">
            <v>BULACAO PARDO</v>
          </cell>
        </row>
        <row r="25516">
          <cell r="C25516">
            <v>103091</v>
          </cell>
          <cell r="D25516" t="str">
            <v>TUPAS ST BOGO</v>
          </cell>
        </row>
        <row r="25517">
          <cell r="C25517">
            <v>103097</v>
          </cell>
          <cell r="D25517" t="str">
            <v>CABAHUG ST IBABAO MANDAUE</v>
          </cell>
        </row>
        <row r="25518">
          <cell r="C25518" t="str">
            <v>SLS110</v>
          </cell>
          <cell r="D25518" t="str">
            <v>CEBU CTG - SALES</v>
          </cell>
        </row>
        <row r="25519">
          <cell r="C25519" t="str">
            <v>SLS110</v>
          </cell>
          <cell r="D25519" t="str">
            <v>CEBU CTG - SALES</v>
          </cell>
        </row>
        <row r="25520">
          <cell r="C25520" t="str">
            <v>SLS110</v>
          </cell>
          <cell r="D25520" t="str">
            <v>CEBU CTG - SALES</v>
          </cell>
        </row>
        <row r="25521">
          <cell r="C25521" t="str">
            <v>SLS110</v>
          </cell>
          <cell r="D25521" t="str">
            <v>CEBU CTG - SALES</v>
          </cell>
        </row>
        <row r="25522">
          <cell r="C25522" t="str">
            <v>SLS110</v>
          </cell>
          <cell r="D25522" t="str">
            <v>CEBU CTG - SALES</v>
          </cell>
        </row>
        <row r="25523">
          <cell r="C25523" t="str">
            <v>SLS110</v>
          </cell>
          <cell r="D25523" t="str">
            <v>CEBU CTG - SALES</v>
          </cell>
        </row>
        <row r="25524">
          <cell r="C25524">
            <v>103051</v>
          </cell>
          <cell r="D25524" t="str">
            <v>BULACAO PARDO</v>
          </cell>
        </row>
        <row r="25525">
          <cell r="C25525">
            <v>103091</v>
          </cell>
          <cell r="D25525" t="str">
            <v>TUPAS ST BOGO</v>
          </cell>
        </row>
        <row r="25526">
          <cell r="C25526">
            <v>103097</v>
          </cell>
          <cell r="D25526" t="str">
            <v>CABAHUG ST IBABAO MANDAUE</v>
          </cell>
        </row>
        <row r="25527">
          <cell r="C25527">
            <v>103099</v>
          </cell>
          <cell r="D25527" t="str">
            <v>N BACALSO AVE ARGAO</v>
          </cell>
        </row>
        <row r="25528">
          <cell r="C25528">
            <v>103108</v>
          </cell>
          <cell r="D25528" t="str">
            <v>CPG AVENUE TALIBON</v>
          </cell>
        </row>
        <row r="25529">
          <cell r="C25529">
            <v>103099</v>
          </cell>
          <cell r="D25529" t="str">
            <v>N BACALSO AVE ARGAO</v>
          </cell>
        </row>
        <row r="25530">
          <cell r="C25530">
            <v>103108</v>
          </cell>
          <cell r="D25530" t="str">
            <v>CPG AVENUE TALIBON</v>
          </cell>
        </row>
        <row r="25531">
          <cell r="C25531" t="str">
            <v>WHE110</v>
          </cell>
          <cell r="D25531" t="str">
            <v>CEBU - LOGISTICS WAREHOUSE</v>
          </cell>
        </row>
        <row r="25532">
          <cell r="C25532">
            <v>103132</v>
          </cell>
          <cell r="D25532" t="str">
            <v>ALIWANAY BALAMBAN</v>
          </cell>
        </row>
        <row r="25533">
          <cell r="C25533" t="str">
            <v>WHE110</v>
          </cell>
          <cell r="D25533" t="str">
            <v>CEBU - LOGISTICS WAREHOUSE</v>
          </cell>
        </row>
        <row r="25534">
          <cell r="C25534">
            <v>103135</v>
          </cell>
          <cell r="D25534" t="str">
            <v>L ABAD ST BARILI 2</v>
          </cell>
        </row>
        <row r="25535">
          <cell r="C25535" t="str">
            <v>WHE110</v>
          </cell>
          <cell r="D25535" t="str">
            <v>CEBU - LOGISTICS WAREHOUSE</v>
          </cell>
        </row>
        <row r="25536">
          <cell r="C25536">
            <v>103097</v>
          </cell>
          <cell r="D25536" t="str">
            <v>CABAHUG ST IBABAO MANDAUE</v>
          </cell>
        </row>
        <row r="25537">
          <cell r="C25537" t="str">
            <v>WHE110</v>
          </cell>
          <cell r="D25537" t="str">
            <v>CEBU - LOGISTICS WAREHOUSE</v>
          </cell>
        </row>
        <row r="25538">
          <cell r="C25538" t="str">
            <v>WHE110</v>
          </cell>
          <cell r="D25538" t="str">
            <v>CEBU - LOGISTICS WAREHOUSE</v>
          </cell>
        </row>
        <row r="25539">
          <cell r="C25539" t="str">
            <v>WHE110</v>
          </cell>
          <cell r="D25539" t="str">
            <v>CEBU - LOGISTICS WAREHOUSE</v>
          </cell>
        </row>
        <row r="25540">
          <cell r="C25540" t="str">
            <v>WHE110</v>
          </cell>
          <cell r="D25540" t="str">
            <v>CEBU - LOGISTICS WAREHOUSE</v>
          </cell>
        </row>
        <row r="25541">
          <cell r="C25541" t="str">
            <v>WHE110</v>
          </cell>
          <cell r="D25541" t="str">
            <v>CEBU - LOGISTICS WAREHOUSE</v>
          </cell>
        </row>
        <row r="25542">
          <cell r="C25542" t="str">
            <v>WHE110</v>
          </cell>
          <cell r="D25542" t="str">
            <v>CEBU - LOGISTICS WAREHOUSE</v>
          </cell>
        </row>
        <row r="25543">
          <cell r="C25543" t="str">
            <v>WHE110</v>
          </cell>
          <cell r="D25543" t="str">
            <v>CEBU - LOGISTICS WAREHOUSE</v>
          </cell>
        </row>
        <row r="25544">
          <cell r="C25544">
            <v>103109</v>
          </cell>
          <cell r="D25544" t="str">
            <v>INAYAWAN LARAY CEBU</v>
          </cell>
        </row>
        <row r="25545">
          <cell r="C25545" t="str">
            <v>WHE110</v>
          </cell>
          <cell r="D25545" t="str">
            <v>CEBU - LOGISTICS WAREHOUSE</v>
          </cell>
        </row>
        <row r="25546">
          <cell r="C25546" t="str">
            <v>WHE110</v>
          </cell>
          <cell r="D25546" t="str">
            <v>CEBU - LOGISTICS WAREHOUSE</v>
          </cell>
        </row>
        <row r="25547">
          <cell r="C25547">
            <v>103125</v>
          </cell>
          <cell r="D25547" t="str">
            <v>RABAYA 2 TABUNOK TALISAY</v>
          </cell>
        </row>
        <row r="25548">
          <cell r="C25548" t="str">
            <v>WHE110</v>
          </cell>
          <cell r="D25548" t="str">
            <v>CEBU - LOGISTICS WAREHOUSE</v>
          </cell>
        </row>
        <row r="25549">
          <cell r="C25549" t="str">
            <v>WHE110</v>
          </cell>
          <cell r="D25549" t="str">
            <v>CEBU - LOGISTICS WAREHOUSE</v>
          </cell>
        </row>
        <row r="25550">
          <cell r="C25550" t="str">
            <v>WHE110</v>
          </cell>
          <cell r="D25550" t="str">
            <v>CEBU - LOGISTICS WAREHOUSE</v>
          </cell>
        </row>
        <row r="25551">
          <cell r="C25551" t="str">
            <v>WHE110</v>
          </cell>
          <cell r="D25551" t="str">
            <v>CEBU - LOGISTICS WAREHOUSE</v>
          </cell>
        </row>
        <row r="25552">
          <cell r="C25552" t="str">
            <v>WHE110</v>
          </cell>
          <cell r="D25552" t="str">
            <v>CEBU - LOGISTICS WAREHOUSE</v>
          </cell>
        </row>
        <row r="25553">
          <cell r="C25553" t="str">
            <v>WHE110</v>
          </cell>
          <cell r="D25553" t="str">
            <v>CEBU - LOGISTICS WAREHOUSE</v>
          </cell>
        </row>
        <row r="25554">
          <cell r="C25554" t="str">
            <v>WHE110</v>
          </cell>
          <cell r="D25554" t="str">
            <v>CEBU - LOGISTICS WAREHOUSE</v>
          </cell>
        </row>
        <row r="25555">
          <cell r="C25555" t="str">
            <v>WHE110</v>
          </cell>
          <cell r="D25555" t="str">
            <v>CEBU - LOGISTICS WAREHOUSE</v>
          </cell>
        </row>
        <row r="25556">
          <cell r="C25556" t="str">
            <v>WHE110</v>
          </cell>
          <cell r="D25556" t="str">
            <v>CEBU - LOGISTICS WAREHOUSE</v>
          </cell>
        </row>
        <row r="25557">
          <cell r="C25557" t="str">
            <v>SLS110</v>
          </cell>
          <cell r="D25557" t="str">
            <v>CEBU CTG - SALES</v>
          </cell>
        </row>
        <row r="25558">
          <cell r="C25558" t="str">
            <v>SLS110</v>
          </cell>
          <cell r="D25558" t="str">
            <v>CEBU CTG - SALES</v>
          </cell>
        </row>
        <row r="25559">
          <cell r="C25559" t="str">
            <v>SLS110</v>
          </cell>
          <cell r="D25559" t="str">
            <v>CEBU CTG - SALES</v>
          </cell>
        </row>
        <row r="25560">
          <cell r="C25560" t="str">
            <v>SLS110</v>
          </cell>
          <cell r="D25560" t="str">
            <v>CEBU CTG - SALES</v>
          </cell>
        </row>
        <row r="25561">
          <cell r="C25561" t="str">
            <v>SLS110</v>
          </cell>
          <cell r="D25561" t="str">
            <v>CEBU CTG - SALES</v>
          </cell>
        </row>
        <row r="25562">
          <cell r="C25562" t="str">
            <v>SLS110</v>
          </cell>
          <cell r="D25562" t="str">
            <v>CEBU CTG - SALES</v>
          </cell>
        </row>
        <row r="25563">
          <cell r="C25563" t="str">
            <v>SLS110</v>
          </cell>
          <cell r="D25563" t="str">
            <v>CEBU CTG - SALES</v>
          </cell>
        </row>
        <row r="25564">
          <cell r="C25564" t="str">
            <v>SLS110</v>
          </cell>
          <cell r="D25564" t="str">
            <v>CEBU CTG - SALES</v>
          </cell>
        </row>
        <row r="25565">
          <cell r="C25565" t="str">
            <v>SLS110</v>
          </cell>
          <cell r="D25565" t="str">
            <v>CEBU CTG - SALES</v>
          </cell>
        </row>
        <row r="25566">
          <cell r="C25566" t="str">
            <v>SLS110</v>
          </cell>
          <cell r="D25566" t="str">
            <v>CEBU CTG - SALES</v>
          </cell>
        </row>
        <row r="25567">
          <cell r="C25567" t="str">
            <v>SLS110</v>
          </cell>
          <cell r="D25567" t="str">
            <v>CEBU CTG - SALES</v>
          </cell>
        </row>
        <row r="25568">
          <cell r="C25568" t="str">
            <v>SLS110</v>
          </cell>
          <cell r="D25568" t="str">
            <v>CEBU CTG - SALES</v>
          </cell>
        </row>
        <row r="25569">
          <cell r="C25569">
            <v>103136</v>
          </cell>
          <cell r="D25569" t="str">
            <v>POBLACION DAANBANTAYAN 2</v>
          </cell>
        </row>
        <row r="25570">
          <cell r="C25570" t="str">
            <v>WHE110</v>
          </cell>
          <cell r="D25570" t="str">
            <v>CEBU - LOGISTICS WAREHOUSE</v>
          </cell>
        </row>
        <row r="25571">
          <cell r="C25571" t="str">
            <v>WHE110</v>
          </cell>
          <cell r="D25571" t="str">
            <v>CEBU - LOGISTICS WAREHOUSE</v>
          </cell>
        </row>
        <row r="25572">
          <cell r="C25572" t="str">
            <v>WHE110</v>
          </cell>
          <cell r="D25572" t="str">
            <v>CEBU - LOGISTICS WAREHOUSE</v>
          </cell>
        </row>
        <row r="25573">
          <cell r="C25573" t="str">
            <v>WHE110</v>
          </cell>
          <cell r="D25573" t="str">
            <v>CEBU - LOGISTICS WAREHOUSE</v>
          </cell>
        </row>
        <row r="25574">
          <cell r="C25574" t="str">
            <v>WHE110</v>
          </cell>
          <cell r="D25574" t="str">
            <v>CEBU - LOGISTICS WAREHOUSE</v>
          </cell>
        </row>
        <row r="25575">
          <cell r="C25575" t="str">
            <v>WHE110</v>
          </cell>
          <cell r="D25575" t="str">
            <v>CEBU - LOGISTICS WAREHOUSE</v>
          </cell>
        </row>
        <row r="25576">
          <cell r="C25576" t="str">
            <v>WHE110</v>
          </cell>
          <cell r="D25576" t="str">
            <v>CEBU - LOGISTICS WAREHOUSE</v>
          </cell>
        </row>
        <row r="25577">
          <cell r="C25577" t="str">
            <v>WHE110</v>
          </cell>
          <cell r="D25577" t="str">
            <v>CEBU - LOGISTICS WAREHOUSE</v>
          </cell>
        </row>
        <row r="25578">
          <cell r="C25578" t="str">
            <v>WHE110</v>
          </cell>
          <cell r="D25578" t="str">
            <v>CEBU - LOGISTICS WAREHOUSE</v>
          </cell>
        </row>
        <row r="25579">
          <cell r="C25579">
            <v>103116</v>
          </cell>
          <cell r="D25579" t="str">
            <v>BUANOY BALAMBAN</v>
          </cell>
        </row>
        <row r="25580">
          <cell r="C25580">
            <v>103109</v>
          </cell>
          <cell r="D25580" t="str">
            <v>INAYAWAN LARAY CEBU</v>
          </cell>
        </row>
        <row r="25581">
          <cell r="C25581" t="str">
            <v>WHE110</v>
          </cell>
          <cell r="D25581" t="str">
            <v>CEBU - LOGISTICS WAREHOUSE</v>
          </cell>
        </row>
        <row r="25582">
          <cell r="C25582" t="str">
            <v>SLS110</v>
          </cell>
          <cell r="D25582" t="str">
            <v>CEBU CTG - SALES</v>
          </cell>
        </row>
        <row r="25583">
          <cell r="C25583">
            <v>103084</v>
          </cell>
          <cell r="D25583" t="str">
            <v>SM CARCAR</v>
          </cell>
        </row>
        <row r="25584">
          <cell r="C25584" t="str">
            <v>SLS110</v>
          </cell>
          <cell r="D25584" t="str">
            <v>CEBU CTG - SALES</v>
          </cell>
        </row>
        <row r="25585">
          <cell r="C25585" t="str">
            <v>SLS110</v>
          </cell>
          <cell r="D25585" t="str">
            <v>CEBU CTG - SALES</v>
          </cell>
        </row>
        <row r="25586">
          <cell r="C25586" t="str">
            <v>SLS110</v>
          </cell>
          <cell r="D25586" t="str">
            <v>CEBU CTG - SALES</v>
          </cell>
        </row>
        <row r="25587">
          <cell r="C25587" t="str">
            <v>SLS110</v>
          </cell>
          <cell r="D25587" t="str">
            <v>CEBU CTG - SALES</v>
          </cell>
        </row>
        <row r="25588">
          <cell r="C25588" t="str">
            <v>SLS110</v>
          </cell>
          <cell r="D25588" t="str">
            <v>CEBU CTG - SALES</v>
          </cell>
        </row>
        <row r="25589">
          <cell r="C25589">
            <v>103146</v>
          </cell>
          <cell r="D25589" t="str">
            <v>CASUNTINGAN MANDAUE</v>
          </cell>
        </row>
        <row r="25590">
          <cell r="C25590" t="str">
            <v>SLS110</v>
          </cell>
          <cell r="D25590" t="str">
            <v>CEBU CTG - SALES</v>
          </cell>
        </row>
        <row r="25591">
          <cell r="C25591" t="str">
            <v>SLS110</v>
          </cell>
          <cell r="D25591" t="str">
            <v>CEBU CTG - SALES</v>
          </cell>
        </row>
        <row r="25592">
          <cell r="C25592" t="str">
            <v>SLS110</v>
          </cell>
          <cell r="D25592" t="str">
            <v>CEBU CTG - SALES</v>
          </cell>
        </row>
        <row r="25593">
          <cell r="C25593" t="str">
            <v>SLS110</v>
          </cell>
          <cell r="D25593" t="str">
            <v>CEBU CTG - SALES</v>
          </cell>
        </row>
        <row r="25594">
          <cell r="C25594">
            <v>103136</v>
          </cell>
          <cell r="D25594" t="str">
            <v>POBLACION DAANBANTAYAN 2</v>
          </cell>
        </row>
        <row r="25595">
          <cell r="C25595">
            <v>103001</v>
          </cell>
          <cell r="D25595" t="str">
            <v>SM NR</v>
          </cell>
        </row>
        <row r="25596">
          <cell r="C25596" t="str">
            <v>SLS110</v>
          </cell>
          <cell r="D25596" t="str">
            <v>CEBU CTG - SALES</v>
          </cell>
        </row>
        <row r="25597">
          <cell r="C25597" t="str">
            <v>SLS110</v>
          </cell>
          <cell r="D25597" t="str">
            <v>CEBU CTG - SALES</v>
          </cell>
        </row>
        <row r="25598">
          <cell r="C25598" t="str">
            <v>SLS110</v>
          </cell>
          <cell r="D25598" t="str">
            <v>CEBU CTG - SALES</v>
          </cell>
        </row>
        <row r="25599">
          <cell r="C25599">
            <v>103072</v>
          </cell>
          <cell r="D25599" t="str">
            <v>SM HYPER MARKET  J CENTRE MALL</v>
          </cell>
        </row>
        <row r="25600">
          <cell r="C25600" t="str">
            <v>SLS110</v>
          </cell>
          <cell r="D25600" t="str">
            <v>CEBU CTG - SALES</v>
          </cell>
        </row>
        <row r="25601">
          <cell r="C25601" t="str">
            <v>SLS110</v>
          </cell>
          <cell r="D25601" t="str">
            <v>CEBU CTG - SALES</v>
          </cell>
        </row>
        <row r="25602">
          <cell r="C25602" t="str">
            <v>SLS110</v>
          </cell>
          <cell r="D25602" t="str">
            <v>CEBU CTG - SALES</v>
          </cell>
        </row>
        <row r="25603">
          <cell r="C25603" t="str">
            <v>SLS110</v>
          </cell>
          <cell r="D25603" t="str">
            <v>CEBU CTG - SALES</v>
          </cell>
        </row>
        <row r="25604">
          <cell r="C25604" t="str">
            <v>SLS110</v>
          </cell>
          <cell r="D25604" t="str">
            <v>CEBU CTG - SALES</v>
          </cell>
        </row>
        <row r="25605">
          <cell r="C25605" t="str">
            <v>SLS110</v>
          </cell>
          <cell r="D25605" t="str">
            <v>CEBU CTG - SALES</v>
          </cell>
        </row>
        <row r="25606">
          <cell r="C25606" t="str">
            <v>SLS110</v>
          </cell>
          <cell r="D25606" t="str">
            <v>CEBU CTG - SALES</v>
          </cell>
        </row>
        <row r="25607">
          <cell r="C25607" t="str">
            <v>SLS110</v>
          </cell>
          <cell r="D25607" t="str">
            <v>CEBU CTG - SALES</v>
          </cell>
        </row>
        <row r="25608">
          <cell r="C25608" t="str">
            <v>SLS110</v>
          </cell>
          <cell r="D25608" t="str">
            <v>CEBU CTG - SALES</v>
          </cell>
        </row>
        <row r="25609">
          <cell r="C25609">
            <v>103142</v>
          </cell>
          <cell r="D25609" t="str">
            <v>SM SEASIDE CEBU</v>
          </cell>
        </row>
        <row r="25610">
          <cell r="C25610" t="str">
            <v>SLS110</v>
          </cell>
          <cell r="D25610" t="str">
            <v>CEBU CTG - SALES</v>
          </cell>
        </row>
        <row r="25611">
          <cell r="C25611" t="str">
            <v>SLS110</v>
          </cell>
          <cell r="D25611" t="str">
            <v>CEBU CTG - SALES</v>
          </cell>
        </row>
        <row r="25612">
          <cell r="C25612">
            <v>103147</v>
          </cell>
          <cell r="D25612" t="str">
            <v>BACAYAN CEBU</v>
          </cell>
        </row>
        <row r="25613">
          <cell r="C25613">
            <v>103135</v>
          </cell>
          <cell r="D25613" t="str">
            <v>L ABAD ST BARILI 2</v>
          </cell>
        </row>
        <row r="25614">
          <cell r="C25614" t="str">
            <v>SLS110</v>
          </cell>
          <cell r="D25614" t="str">
            <v>CEBU CTG - SALES</v>
          </cell>
        </row>
        <row r="25615">
          <cell r="C25615" t="str">
            <v>SLS110</v>
          </cell>
          <cell r="D25615" t="str">
            <v>CEBU CTG - SALES</v>
          </cell>
        </row>
        <row r="25616">
          <cell r="C25616">
            <v>103119</v>
          </cell>
          <cell r="D25616" t="str">
            <v>H ABELLANA ST MANDAUE</v>
          </cell>
        </row>
        <row r="25617">
          <cell r="C25617" t="str">
            <v>SLS110</v>
          </cell>
          <cell r="D25617" t="str">
            <v>CEBU CTG - SALES</v>
          </cell>
        </row>
        <row r="25618">
          <cell r="C25618">
            <v>103138</v>
          </cell>
          <cell r="D25618" t="str">
            <v>DUTERTE ST DANAO</v>
          </cell>
        </row>
        <row r="25619">
          <cell r="C25619">
            <v>103127</v>
          </cell>
          <cell r="D25619" t="str">
            <v>PAJAC LAPU-LAPU</v>
          </cell>
        </row>
        <row r="25620">
          <cell r="C25620" t="str">
            <v>SLS110</v>
          </cell>
          <cell r="D25620" t="str">
            <v>CEBU CTG - SALES</v>
          </cell>
        </row>
        <row r="25621">
          <cell r="C25621">
            <v>103120</v>
          </cell>
          <cell r="D25621" t="str">
            <v>POBLACION MOALBOAL</v>
          </cell>
        </row>
        <row r="25622">
          <cell r="C25622">
            <v>103131</v>
          </cell>
          <cell r="D25622" t="str">
            <v>GOV CUENCO BANILAD CEBU</v>
          </cell>
        </row>
        <row r="25623">
          <cell r="C25623">
            <v>103049</v>
          </cell>
          <cell r="D25623" t="str">
            <v>MARIGONDON</v>
          </cell>
        </row>
        <row r="25624">
          <cell r="C25624" t="str">
            <v>SLS110</v>
          </cell>
          <cell r="D25624" t="str">
            <v>CEBU CTG - SALES</v>
          </cell>
        </row>
        <row r="25625">
          <cell r="C25625">
            <v>103118</v>
          </cell>
          <cell r="D25625" t="str">
            <v>POBLACION PINAMUNGAJAN</v>
          </cell>
        </row>
        <row r="25626">
          <cell r="C25626">
            <v>103099</v>
          </cell>
          <cell r="D25626" t="str">
            <v>N BACALSO AVE ARGAO</v>
          </cell>
        </row>
        <row r="25627">
          <cell r="C25627" t="str">
            <v>SLS110</v>
          </cell>
          <cell r="D25627" t="str">
            <v>CEBU CTG - SALES</v>
          </cell>
        </row>
        <row r="25628">
          <cell r="C25628" t="str">
            <v>SLS110</v>
          </cell>
          <cell r="D25628" t="str">
            <v>CEBU CTG - SALES</v>
          </cell>
        </row>
        <row r="25629">
          <cell r="C25629">
            <v>103096</v>
          </cell>
          <cell r="D25629" t="str">
            <v>B RODRIGUEZ ST MEDELLIN</v>
          </cell>
        </row>
        <row r="25630">
          <cell r="C25630">
            <v>103149</v>
          </cell>
          <cell r="D25630" t="str">
            <v>CENTRO MANDAUE</v>
          </cell>
        </row>
        <row r="25631">
          <cell r="C25631" t="str">
            <v>SLS110</v>
          </cell>
          <cell r="D25631" t="str">
            <v>CEBU CTG - SALES</v>
          </cell>
        </row>
        <row r="25632">
          <cell r="C25632" t="str">
            <v>SLS110</v>
          </cell>
          <cell r="D25632" t="str">
            <v>CEBU CTG - SALES</v>
          </cell>
        </row>
        <row r="25633">
          <cell r="C25633" t="str">
            <v>SLS110</v>
          </cell>
          <cell r="D25633" t="str">
            <v>CEBU CTG - SALES</v>
          </cell>
        </row>
        <row r="25634">
          <cell r="C25634" t="str">
            <v>SLS110</v>
          </cell>
          <cell r="D25634" t="str">
            <v>CEBU CTG - SALES</v>
          </cell>
        </row>
        <row r="25635">
          <cell r="C25635">
            <v>103059</v>
          </cell>
          <cell r="D25635" t="str">
            <v>CARMEN</v>
          </cell>
        </row>
        <row r="25636">
          <cell r="C25636">
            <v>103013</v>
          </cell>
          <cell r="D25636" t="str">
            <v>PARDO</v>
          </cell>
        </row>
        <row r="25637">
          <cell r="C25637" t="str">
            <v>SLS110</v>
          </cell>
          <cell r="D25637" t="str">
            <v>CEBU CTG - SALES</v>
          </cell>
        </row>
        <row r="25638">
          <cell r="C25638" t="str">
            <v>SLS110</v>
          </cell>
          <cell r="D25638" t="str">
            <v>CEBU CTG - SALES</v>
          </cell>
        </row>
        <row r="25639">
          <cell r="C25639">
            <v>103120</v>
          </cell>
          <cell r="D25639" t="str">
            <v>POBLACION MOALBOAL</v>
          </cell>
        </row>
        <row r="25640">
          <cell r="C25640" t="str">
            <v>SLS110</v>
          </cell>
          <cell r="D25640" t="str">
            <v>CEBU CTG - SALES</v>
          </cell>
        </row>
        <row r="25641">
          <cell r="C25641" t="str">
            <v>SLS110</v>
          </cell>
          <cell r="D25641" t="str">
            <v>CEBU CTG - SALES</v>
          </cell>
        </row>
        <row r="25642">
          <cell r="C25642" t="str">
            <v>SLS110</v>
          </cell>
          <cell r="D25642" t="str">
            <v>CEBU CTG - SALES</v>
          </cell>
        </row>
        <row r="25643">
          <cell r="C25643" t="str">
            <v>SLS110</v>
          </cell>
          <cell r="D25643" t="str">
            <v>CEBU CTG - SALES</v>
          </cell>
        </row>
        <row r="25644">
          <cell r="C25644">
            <v>103059</v>
          </cell>
          <cell r="D25644" t="str">
            <v>CARMEN</v>
          </cell>
        </row>
        <row r="25645">
          <cell r="C25645" t="str">
            <v>SLS110</v>
          </cell>
          <cell r="D25645" t="str">
            <v>CEBU CTG - SALES</v>
          </cell>
        </row>
        <row r="25646">
          <cell r="C25646" t="str">
            <v>SLS110</v>
          </cell>
          <cell r="D25646" t="str">
            <v>CEBU CTG - SALES</v>
          </cell>
        </row>
        <row r="25647">
          <cell r="C25647">
            <v>103135</v>
          </cell>
          <cell r="D25647" t="str">
            <v>L ABAD ST BARILI 2</v>
          </cell>
        </row>
        <row r="25648">
          <cell r="C25648" t="str">
            <v>SLS110</v>
          </cell>
          <cell r="D25648" t="str">
            <v>CEBU CTG - SALES</v>
          </cell>
        </row>
        <row r="25649">
          <cell r="C25649">
            <v>603002</v>
          </cell>
          <cell r="D25649" t="str">
            <v>UR WIRELESS</v>
          </cell>
        </row>
        <row r="25650">
          <cell r="C25650">
            <v>603001</v>
          </cell>
          <cell r="D25650" t="str">
            <v>UR TALISAY</v>
          </cell>
        </row>
        <row r="25651">
          <cell r="C25651" t="str">
            <v>SLS110</v>
          </cell>
          <cell r="D25651" t="str">
            <v>CEBU CTG - SALES</v>
          </cell>
        </row>
        <row r="25652">
          <cell r="C25652">
            <v>103104</v>
          </cell>
          <cell r="D25652" t="str">
            <v>UMAPAD MANDAUE CEBU</v>
          </cell>
        </row>
        <row r="25653">
          <cell r="C25653">
            <v>103137</v>
          </cell>
          <cell r="D25653" t="str">
            <v>BASAK MANDAUE 2</v>
          </cell>
        </row>
        <row r="25654">
          <cell r="C25654">
            <v>103127</v>
          </cell>
          <cell r="D25654" t="str">
            <v>PAJAC LAPU-LAPU</v>
          </cell>
        </row>
        <row r="25655">
          <cell r="C25655">
            <v>103009</v>
          </cell>
          <cell r="D25655" t="str">
            <v>TABUNOK</v>
          </cell>
        </row>
        <row r="25656">
          <cell r="C25656" t="str">
            <v>COE110</v>
          </cell>
          <cell r="D25656" t="str">
            <v>CEBU - CTG OPERATOR/ESA</v>
          </cell>
        </row>
        <row r="25657">
          <cell r="C25657">
            <v>103131</v>
          </cell>
          <cell r="D25657" t="str">
            <v>GOV CUENCO BANILAD CEBU</v>
          </cell>
        </row>
        <row r="25658">
          <cell r="C25658">
            <v>103043</v>
          </cell>
          <cell r="D25658" t="str">
            <v>LAPU LAPU - OPON</v>
          </cell>
        </row>
        <row r="25659">
          <cell r="C25659">
            <v>103122</v>
          </cell>
          <cell r="D25659" t="str">
            <v>LOOC JAGNA</v>
          </cell>
        </row>
        <row r="25660">
          <cell r="C25660">
            <v>103095</v>
          </cell>
          <cell r="D25660" t="str">
            <v>TAWALA PANGLAO</v>
          </cell>
        </row>
        <row r="25661">
          <cell r="C25661" t="str">
            <v>SLS110</v>
          </cell>
          <cell r="D25661" t="str">
            <v>CEBU CTG - SALES</v>
          </cell>
        </row>
        <row r="25662">
          <cell r="C25662" t="str">
            <v>SLS110</v>
          </cell>
          <cell r="D25662" t="str">
            <v>CEBU CTG - SALES</v>
          </cell>
        </row>
        <row r="25663">
          <cell r="C25663" t="str">
            <v>SLS110</v>
          </cell>
          <cell r="D25663" t="str">
            <v>CEBU CTG - SALES</v>
          </cell>
        </row>
        <row r="25664">
          <cell r="C25664">
            <v>103116</v>
          </cell>
          <cell r="D25664" t="str">
            <v>BUANOY BALAMBAN</v>
          </cell>
        </row>
        <row r="25665">
          <cell r="C25665" t="str">
            <v>WHE110</v>
          </cell>
          <cell r="D25665" t="str">
            <v>CEBU - LOGISTICS WAREHOUSE</v>
          </cell>
        </row>
        <row r="25666">
          <cell r="C25666">
            <v>103115</v>
          </cell>
          <cell r="D25666" t="str">
            <v>CARLOCK 2 CEBU</v>
          </cell>
        </row>
        <row r="25667">
          <cell r="C25667" t="str">
            <v>WHE110</v>
          </cell>
          <cell r="D25667" t="str">
            <v>CEBU - LOGISTICS WAREHOUSE</v>
          </cell>
        </row>
        <row r="25668">
          <cell r="C25668" t="str">
            <v>WHE110</v>
          </cell>
          <cell r="D25668" t="str">
            <v>CEBU - LOGISTICS WAREHOUSE</v>
          </cell>
        </row>
        <row r="25669">
          <cell r="C25669" t="str">
            <v>WHE110</v>
          </cell>
          <cell r="D25669" t="str">
            <v>CEBU - LOGISTICS WAREHOUSE</v>
          </cell>
        </row>
        <row r="25670">
          <cell r="C25670" t="str">
            <v>WHE110</v>
          </cell>
          <cell r="D25670" t="str">
            <v>CEBU - LOGISTICS WAREHOUSE</v>
          </cell>
        </row>
        <row r="25671">
          <cell r="C25671" t="str">
            <v>SLS110</v>
          </cell>
          <cell r="D25671" t="str">
            <v>CEBU CTG - SALES</v>
          </cell>
        </row>
        <row r="25672">
          <cell r="C25672">
            <v>103001</v>
          </cell>
          <cell r="D25672" t="str">
            <v>SM NR</v>
          </cell>
        </row>
        <row r="25673">
          <cell r="C25673" t="str">
            <v>SLS110</v>
          </cell>
          <cell r="D25673" t="str">
            <v>CEBU CTG - SALES</v>
          </cell>
        </row>
        <row r="25674">
          <cell r="C25674">
            <v>103144</v>
          </cell>
          <cell r="D25674" t="str">
            <v>PAKNAAN MANDAUE 2</v>
          </cell>
        </row>
        <row r="25675">
          <cell r="C25675" t="str">
            <v>SLS110</v>
          </cell>
          <cell r="D25675" t="str">
            <v>CEBU CTG - SALES</v>
          </cell>
        </row>
        <row r="25676">
          <cell r="C25676">
            <v>103119</v>
          </cell>
          <cell r="D25676" t="str">
            <v>H ABELLANA ST MANDAUE</v>
          </cell>
        </row>
        <row r="25677">
          <cell r="C25677" t="str">
            <v>SLS110</v>
          </cell>
          <cell r="D25677" t="str">
            <v>CEBU CTG - SALES</v>
          </cell>
        </row>
        <row r="25678">
          <cell r="C25678" t="str">
            <v>SLS110</v>
          </cell>
          <cell r="D25678" t="str">
            <v>CEBU CTG - SALES</v>
          </cell>
        </row>
        <row r="25679">
          <cell r="C25679">
            <v>103096</v>
          </cell>
          <cell r="D25679" t="str">
            <v>B RODRIGUEZ ST MEDELLIN</v>
          </cell>
        </row>
        <row r="25680">
          <cell r="C25680" t="str">
            <v>SLS110</v>
          </cell>
          <cell r="D25680" t="str">
            <v>CEBU CTG - SALES</v>
          </cell>
        </row>
        <row r="25681">
          <cell r="C25681">
            <v>103084</v>
          </cell>
          <cell r="D25681" t="str">
            <v>SM CARCAR</v>
          </cell>
        </row>
        <row r="25682">
          <cell r="C25682" t="str">
            <v>SLS110</v>
          </cell>
          <cell r="D25682" t="str">
            <v>CEBU CTG - SALES</v>
          </cell>
        </row>
        <row r="25683">
          <cell r="C25683" t="str">
            <v>SLS110</v>
          </cell>
          <cell r="D25683" t="str">
            <v>CEBU CTG - SALES</v>
          </cell>
        </row>
        <row r="25684">
          <cell r="C25684">
            <v>103137</v>
          </cell>
          <cell r="D25684" t="str">
            <v>BASAK MANDAUE 2</v>
          </cell>
        </row>
        <row r="25685">
          <cell r="C25685" t="str">
            <v>SLS110</v>
          </cell>
          <cell r="D25685" t="str">
            <v>CEBU CTG - SALES</v>
          </cell>
        </row>
        <row r="25686">
          <cell r="C25686" t="str">
            <v>SLS110</v>
          </cell>
          <cell r="D25686" t="str">
            <v>CEBU CTG - SALES</v>
          </cell>
        </row>
        <row r="25687">
          <cell r="C25687">
            <v>103142</v>
          </cell>
          <cell r="D25687" t="str">
            <v>SM SEASIDE CEBU</v>
          </cell>
        </row>
        <row r="25688">
          <cell r="C25688" t="str">
            <v>SLS110</v>
          </cell>
          <cell r="D25688" t="str">
            <v>CEBU CTG - SALES</v>
          </cell>
        </row>
        <row r="25689">
          <cell r="C25689" t="str">
            <v>SLS110</v>
          </cell>
          <cell r="D25689" t="str">
            <v>CEBU CTG - SALES</v>
          </cell>
        </row>
        <row r="25690">
          <cell r="C25690">
            <v>103147</v>
          </cell>
          <cell r="D25690" t="str">
            <v>BACAYAN CEBU</v>
          </cell>
        </row>
        <row r="25691">
          <cell r="C25691" t="str">
            <v>SLS110</v>
          </cell>
          <cell r="D25691" t="str">
            <v>CEBU CTG - SALES</v>
          </cell>
        </row>
        <row r="25692">
          <cell r="C25692" t="str">
            <v>SLS110</v>
          </cell>
          <cell r="D25692" t="str">
            <v>CEBU CTG - SALES</v>
          </cell>
        </row>
        <row r="25693">
          <cell r="C25693" t="str">
            <v>SLS110</v>
          </cell>
          <cell r="D25693" t="str">
            <v>CEBU CTG - SALES</v>
          </cell>
        </row>
        <row r="25694">
          <cell r="C25694" t="str">
            <v>SLS110</v>
          </cell>
          <cell r="D25694" t="str">
            <v>CEBU CTG - SALES</v>
          </cell>
        </row>
        <row r="25695">
          <cell r="C25695" t="str">
            <v>SLS110</v>
          </cell>
          <cell r="D25695" t="str">
            <v>CEBU CTG - SALES</v>
          </cell>
        </row>
        <row r="25696">
          <cell r="C25696" t="str">
            <v>SLS110</v>
          </cell>
          <cell r="D25696" t="str">
            <v>CEBU CTG - SALES</v>
          </cell>
        </row>
        <row r="25697">
          <cell r="C25697">
            <v>103146</v>
          </cell>
          <cell r="D25697" t="str">
            <v>CASUNTINGAN MANDAUE</v>
          </cell>
        </row>
        <row r="25698">
          <cell r="C25698" t="str">
            <v>SLS110</v>
          </cell>
          <cell r="D25698" t="str">
            <v>CEBU CTG - SALES</v>
          </cell>
        </row>
        <row r="25699">
          <cell r="C25699" t="str">
            <v>SLS110</v>
          </cell>
          <cell r="D25699" t="str">
            <v>CEBU CTG - SALES</v>
          </cell>
        </row>
        <row r="25700">
          <cell r="C25700" t="str">
            <v>SLS110</v>
          </cell>
          <cell r="D25700" t="str">
            <v>CEBU CTG - SALES</v>
          </cell>
        </row>
        <row r="25701">
          <cell r="C25701" t="str">
            <v>SLS110</v>
          </cell>
          <cell r="D25701" t="str">
            <v>CEBU CTG - SALES</v>
          </cell>
        </row>
        <row r="25702">
          <cell r="C25702" t="str">
            <v>SLS110</v>
          </cell>
          <cell r="D25702" t="str">
            <v>CEBU CTG - SALES</v>
          </cell>
        </row>
        <row r="25703">
          <cell r="C25703" t="str">
            <v>SLS110</v>
          </cell>
          <cell r="D25703" t="str">
            <v>CEBU CTG - SALES</v>
          </cell>
        </row>
        <row r="25704">
          <cell r="C25704" t="str">
            <v>SLS110</v>
          </cell>
          <cell r="D25704" t="str">
            <v>CEBU CTG - SALES</v>
          </cell>
        </row>
        <row r="25705">
          <cell r="C25705" t="str">
            <v>SLS110</v>
          </cell>
          <cell r="D25705" t="str">
            <v>CEBU CTG - SALES</v>
          </cell>
        </row>
        <row r="25706">
          <cell r="C25706">
            <v>103136</v>
          </cell>
          <cell r="D25706" t="str">
            <v>POBLACION DAANBANTAYAN 2</v>
          </cell>
        </row>
        <row r="25707">
          <cell r="C25707" t="str">
            <v>SLS110</v>
          </cell>
          <cell r="D25707" t="str">
            <v>CEBU CTG - SALES</v>
          </cell>
        </row>
        <row r="25708">
          <cell r="C25708">
            <v>103072</v>
          </cell>
          <cell r="D25708" t="str">
            <v>SM HYPER MARKET  J CENTRE MALL</v>
          </cell>
        </row>
        <row r="25709">
          <cell r="C25709" t="str">
            <v>SLS110</v>
          </cell>
          <cell r="D25709" t="str">
            <v>CEBU CTG - SALES</v>
          </cell>
        </row>
        <row r="25710">
          <cell r="C25710" t="str">
            <v>SLS110</v>
          </cell>
          <cell r="D25710" t="str">
            <v>CEBU CTG - SALES</v>
          </cell>
        </row>
        <row r="25711">
          <cell r="C25711" t="str">
            <v>SLS110</v>
          </cell>
          <cell r="D25711" t="str">
            <v>CEBU CTG - SALES</v>
          </cell>
        </row>
        <row r="25712">
          <cell r="C25712" t="str">
            <v>SLS110</v>
          </cell>
          <cell r="D25712" t="str">
            <v>CEBU CTG - SALES</v>
          </cell>
        </row>
        <row r="25713">
          <cell r="C25713" t="str">
            <v>SLS110</v>
          </cell>
          <cell r="D25713" t="str">
            <v>CEBU CTG - SALES</v>
          </cell>
        </row>
        <row r="25714">
          <cell r="C25714" t="str">
            <v>SLS110</v>
          </cell>
          <cell r="D25714" t="str">
            <v>CEBU CTG - SALES</v>
          </cell>
        </row>
        <row r="25715">
          <cell r="C25715">
            <v>103049</v>
          </cell>
          <cell r="D25715" t="str">
            <v>MARIGONDON</v>
          </cell>
        </row>
        <row r="25716">
          <cell r="C25716" t="str">
            <v>SLS110</v>
          </cell>
          <cell r="D25716" t="str">
            <v>CEBU CTG - SALES</v>
          </cell>
        </row>
        <row r="25717">
          <cell r="C25717">
            <v>103120</v>
          </cell>
          <cell r="D25717" t="str">
            <v>POBLACION MOALBOAL</v>
          </cell>
        </row>
        <row r="25718">
          <cell r="C25718" t="str">
            <v>SLS110</v>
          </cell>
          <cell r="D25718" t="str">
            <v>CEBU CTG - SALES</v>
          </cell>
        </row>
        <row r="25719">
          <cell r="C25719">
            <v>103118</v>
          </cell>
          <cell r="D25719" t="str">
            <v>POBLACION PINAMUNGAJAN</v>
          </cell>
        </row>
        <row r="25720">
          <cell r="C25720">
            <v>103059</v>
          </cell>
          <cell r="D25720" t="str">
            <v>CARMEN</v>
          </cell>
        </row>
        <row r="25721">
          <cell r="C25721" t="str">
            <v>SLS110</v>
          </cell>
          <cell r="D25721" t="str">
            <v>CEBU CTG - SALES</v>
          </cell>
        </row>
        <row r="25722">
          <cell r="C25722">
            <v>103149</v>
          </cell>
          <cell r="D25722" t="str">
            <v>CENTRO MANDAUE</v>
          </cell>
        </row>
        <row r="25723">
          <cell r="C25723">
            <v>103137</v>
          </cell>
          <cell r="D25723" t="str">
            <v>BASAK MANDAUE 2</v>
          </cell>
        </row>
        <row r="25724">
          <cell r="C25724">
            <v>103146</v>
          </cell>
          <cell r="D25724" t="str">
            <v>CASUNTINGAN MANDAUE</v>
          </cell>
        </row>
        <row r="25725">
          <cell r="C25725">
            <v>103147</v>
          </cell>
          <cell r="D25725" t="str">
            <v>BACAYAN CEBU</v>
          </cell>
        </row>
        <row r="25726">
          <cell r="C25726" t="str">
            <v>SLS110</v>
          </cell>
          <cell r="D25726" t="str">
            <v>CEBU CTG - SALES</v>
          </cell>
        </row>
        <row r="25727">
          <cell r="C25727">
            <v>103144</v>
          </cell>
          <cell r="D25727" t="str">
            <v>PAKNAAN MANDAUE 2</v>
          </cell>
        </row>
        <row r="25728">
          <cell r="C25728" t="str">
            <v>SLS110</v>
          </cell>
          <cell r="D25728" t="str">
            <v>CEBU CTG - SALES</v>
          </cell>
        </row>
        <row r="25729">
          <cell r="C25729">
            <v>103118</v>
          </cell>
          <cell r="D25729" t="str">
            <v>POBLACION PINAMUNGAJAN</v>
          </cell>
        </row>
        <row r="25730">
          <cell r="C25730" t="str">
            <v>SLS110</v>
          </cell>
          <cell r="D25730" t="str">
            <v>CEBU CTG - SALES</v>
          </cell>
        </row>
        <row r="25731">
          <cell r="C25731">
            <v>103070</v>
          </cell>
          <cell r="D25731" t="str">
            <v>DUMLOG</v>
          </cell>
        </row>
        <row r="25732">
          <cell r="C25732" t="str">
            <v>SLS110</v>
          </cell>
          <cell r="D25732" t="str">
            <v>CEBU CTG - SALES</v>
          </cell>
        </row>
        <row r="25733">
          <cell r="C25733" t="str">
            <v>SLS110</v>
          </cell>
          <cell r="D25733" t="str">
            <v>CEBU CTG - SALES</v>
          </cell>
        </row>
        <row r="25734">
          <cell r="C25734">
            <v>103049</v>
          </cell>
          <cell r="D25734" t="str">
            <v>MARIGONDON</v>
          </cell>
        </row>
        <row r="25735">
          <cell r="C25735" t="str">
            <v>SLS110</v>
          </cell>
          <cell r="D25735" t="str">
            <v>CEBU CTG - SALES</v>
          </cell>
        </row>
        <row r="25736">
          <cell r="C25736">
            <v>103140</v>
          </cell>
          <cell r="D25736" t="str">
            <v>ML QUEZON ST MAGUIKAY MANDAUE</v>
          </cell>
        </row>
        <row r="25737">
          <cell r="C25737">
            <v>103137</v>
          </cell>
          <cell r="D25737" t="str">
            <v>BASAK MANDAUE 2</v>
          </cell>
        </row>
        <row r="25738">
          <cell r="C25738">
            <v>103137</v>
          </cell>
          <cell r="D25738" t="str">
            <v>BASAK MANDAUE 2</v>
          </cell>
        </row>
        <row r="25739">
          <cell r="C25739" t="str">
            <v>SLS110</v>
          </cell>
          <cell r="D25739" t="str">
            <v>CEBU CTG - SALES</v>
          </cell>
        </row>
        <row r="25740">
          <cell r="C25740" t="str">
            <v>SLS110</v>
          </cell>
          <cell r="D25740" t="str">
            <v>CEBU CTG - SALES</v>
          </cell>
        </row>
        <row r="25741">
          <cell r="C25741" t="str">
            <v>SLS110</v>
          </cell>
          <cell r="D25741" t="str">
            <v>CEBU CTG - SALES</v>
          </cell>
        </row>
        <row r="25742">
          <cell r="C25742" t="str">
            <v>SLS110</v>
          </cell>
          <cell r="D25742" t="str">
            <v>CEBU CTG - SALES</v>
          </cell>
        </row>
        <row r="25743">
          <cell r="C25743">
            <v>103144</v>
          </cell>
          <cell r="D25743" t="str">
            <v>PAKNAAN MANDAUE 2</v>
          </cell>
        </row>
        <row r="25744">
          <cell r="C25744" t="str">
            <v>SLS110</v>
          </cell>
          <cell r="D25744" t="str">
            <v>CEBU CTG - SALES</v>
          </cell>
        </row>
        <row r="25745">
          <cell r="C25745" t="str">
            <v>SLS110</v>
          </cell>
          <cell r="D25745" t="str">
            <v>CEBU CTG - SALES</v>
          </cell>
        </row>
        <row r="25746">
          <cell r="C25746" t="str">
            <v>SLS110</v>
          </cell>
          <cell r="D25746" t="str">
            <v>CEBU CTG - SALES</v>
          </cell>
        </row>
        <row r="25747">
          <cell r="C25747" t="str">
            <v>SLS110</v>
          </cell>
          <cell r="D25747" t="str">
            <v>CEBU CTG - SALES</v>
          </cell>
        </row>
        <row r="25748">
          <cell r="C25748" t="str">
            <v>SLS110</v>
          </cell>
          <cell r="D25748" t="str">
            <v>CEBU CTG - SALES</v>
          </cell>
        </row>
        <row r="25749">
          <cell r="C25749">
            <v>103125</v>
          </cell>
          <cell r="D25749" t="str">
            <v>RABAYA 2 TABUNOK TALISAY</v>
          </cell>
        </row>
        <row r="25750">
          <cell r="C25750">
            <v>103146</v>
          </cell>
          <cell r="D25750" t="str">
            <v>CASUNTINGAN MANDAUE</v>
          </cell>
        </row>
        <row r="25751">
          <cell r="C25751">
            <v>103146</v>
          </cell>
          <cell r="D25751" t="str">
            <v>CASUNTINGAN MANDAUE</v>
          </cell>
        </row>
        <row r="25752">
          <cell r="C25752" t="str">
            <v>SLS110</v>
          </cell>
          <cell r="D25752" t="str">
            <v>CEBU CTG - SALES</v>
          </cell>
        </row>
        <row r="25753">
          <cell r="C25753" t="str">
            <v>SLS110</v>
          </cell>
          <cell r="D25753" t="str">
            <v>CEBU CTG - SALES</v>
          </cell>
        </row>
        <row r="25754">
          <cell r="C25754">
            <v>103115</v>
          </cell>
          <cell r="D25754" t="str">
            <v>CARLOCK 2 CEBU</v>
          </cell>
        </row>
        <row r="25755">
          <cell r="C25755">
            <v>103118</v>
          </cell>
          <cell r="D25755" t="str">
            <v>POBLACION PINAMUNGAJAN</v>
          </cell>
        </row>
        <row r="25756">
          <cell r="C25756" t="str">
            <v>SLS110</v>
          </cell>
          <cell r="D25756" t="str">
            <v>CEBU CTG - SALES</v>
          </cell>
        </row>
        <row r="25757">
          <cell r="C25757" t="str">
            <v>SLS110</v>
          </cell>
          <cell r="D25757" t="str">
            <v>CEBU CTG - SALES</v>
          </cell>
        </row>
        <row r="25758">
          <cell r="C25758">
            <v>103142</v>
          </cell>
          <cell r="D25758" t="str">
            <v>SM SEASIDE CEBU</v>
          </cell>
        </row>
        <row r="25759">
          <cell r="C25759">
            <v>103002</v>
          </cell>
          <cell r="D25759" t="str">
            <v>SM PARKMALL</v>
          </cell>
        </row>
        <row r="25760">
          <cell r="C25760" t="str">
            <v>SLS110</v>
          </cell>
          <cell r="D25760" t="str">
            <v>CEBU CTG - SALES</v>
          </cell>
        </row>
        <row r="25761">
          <cell r="C25761" t="str">
            <v>SLS110</v>
          </cell>
          <cell r="D25761" t="str">
            <v>CEBU CTG - SALES</v>
          </cell>
        </row>
        <row r="25762">
          <cell r="C25762">
            <v>103147</v>
          </cell>
          <cell r="D25762" t="str">
            <v>BACAYAN CEBU</v>
          </cell>
        </row>
        <row r="25763">
          <cell r="C25763" t="str">
            <v>SLS110</v>
          </cell>
          <cell r="D25763" t="str">
            <v>CEBU CTG - SALES</v>
          </cell>
        </row>
        <row r="25764">
          <cell r="C25764" t="str">
            <v>SLS110</v>
          </cell>
          <cell r="D25764" t="str">
            <v>CEBU CTG - SALES</v>
          </cell>
        </row>
        <row r="25765">
          <cell r="C25765" t="str">
            <v>SLS110</v>
          </cell>
          <cell r="D25765" t="str">
            <v>CEBU CTG - SALES</v>
          </cell>
        </row>
        <row r="25766">
          <cell r="C25766" t="str">
            <v>SLS110</v>
          </cell>
          <cell r="D25766" t="str">
            <v>CEBU CTG - SALES</v>
          </cell>
        </row>
        <row r="25767">
          <cell r="C25767" t="str">
            <v>SLS110</v>
          </cell>
          <cell r="D25767" t="str">
            <v>CEBU CTG - SALES</v>
          </cell>
        </row>
        <row r="25768">
          <cell r="C25768" t="str">
            <v>SLS110</v>
          </cell>
          <cell r="D25768" t="str">
            <v>CEBU CTG - SALES</v>
          </cell>
        </row>
        <row r="25769">
          <cell r="C25769" t="str">
            <v>SLS110</v>
          </cell>
          <cell r="D25769" t="str">
            <v>CEBU CTG - SALES</v>
          </cell>
        </row>
        <row r="25770">
          <cell r="C25770">
            <v>103081</v>
          </cell>
          <cell r="D25770" t="str">
            <v>LOOC - CEBU</v>
          </cell>
        </row>
        <row r="25771">
          <cell r="C25771">
            <v>103103</v>
          </cell>
          <cell r="D25771" t="str">
            <v>POBLACION TRINIDAD</v>
          </cell>
        </row>
        <row r="25772">
          <cell r="C25772">
            <v>103011</v>
          </cell>
          <cell r="D25772" t="str">
            <v>CANDUMAN</v>
          </cell>
        </row>
        <row r="25773">
          <cell r="C25773">
            <v>103041</v>
          </cell>
          <cell r="D25773" t="str">
            <v>KATIPUNAN</v>
          </cell>
        </row>
        <row r="25774">
          <cell r="C25774">
            <v>603010</v>
          </cell>
          <cell r="D25774" t="str">
            <v>UR SABANG DANAO</v>
          </cell>
        </row>
        <row r="25775">
          <cell r="C25775">
            <v>103140</v>
          </cell>
          <cell r="D25775" t="str">
            <v>ML QUEZON ST MAGUIKAY MANDAUE</v>
          </cell>
        </row>
        <row r="25776">
          <cell r="C25776">
            <v>103019</v>
          </cell>
          <cell r="D25776" t="str">
            <v>COMPOSTELA</v>
          </cell>
        </row>
        <row r="25777">
          <cell r="C25777">
            <v>103137</v>
          </cell>
          <cell r="D25777" t="str">
            <v>BASAK MANDAUE 2</v>
          </cell>
        </row>
        <row r="25778">
          <cell r="C25778">
            <v>103138</v>
          </cell>
          <cell r="D25778" t="str">
            <v>DUTERTE ST DANAO</v>
          </cell>
        </row>
        <row r="25779">
          <cell r="C25779">
            <v>103136</v>
          </cell>
          <cell r="D25779" t="str">
            <v>POBLACION DAANBANTAYAN 2</v>
          </cell>
        </row>
        <row r="25780">
          <cell r="C25780">
            <v>603028</v>
          </cell>
          <cell r="D25780" t="str">
            <v>UR DUTERTE ST DANAO</v>
          </cell>
        </row>
        <row r="25781">
          <cell r="C25781">
            <v>603027</v>
          </cell>
          <cell r="D25781" t="str">
            <v>UR INSULAR SQUARE TABOK MANDAUE</v>
          </cell>
        </row>
        <row r="25782">
          <cell r="C25782">
            <v>603026</v>
          </cell>
          <cell r="D25782" t="str">
            <v>UR SAN FERNANDO CEBU 2</v>
          </cell>
        </row>
        <row r="25783">
          <cell r="C25783">
            <v>103137</v>
          </cell>
          <cell r="D25783" t="str">
            <v>BASAK MANDAUE 2</v>
          </cell>
        </row>
        <row r="25784">
          <cell r="C25784">
            <v>103138</v>
          </cell>
          <cell r="D25784" t="str">
            <v>DUTERTE ST DANAO</v>
          </cell>
        </row>
        <row r="25785">
          <cell r="C25785">
            <v>103136</v>
          </cell>
          <cell r="D25785" t="str">
            <v>POBLACION DAANBANTAYAN 2</v>
          </cell>
        </row>
        <row r="25786">
          <cell r="C25786">
            <v>603028</v>
          </cell>
          <cell r="D25786" t="str">
            <v>UR DUTERTE ST DANAO</v>
          </cell>
        </row>
        <row r="25787">
          <cell r="C25787">
            <v>603027</v>
          </cell>
          <cell r="D25787" t="str">
            <v>UR INSULAR SQUARE TABOK MANDAUE</v>
          </cell>
        </row>
        <row r="25788">
          <cell r="C25788">
            <v>603026</v>
          </cell>
          <cell r="D25788" t="str">
            <v>UR SAN FERNANDO CEBU 2</v>
          </cell>
        </row>
        <row r="25789">
          <cell r="C25789" t="str">
            <v>SLS110</v>
          </cell>
          <cell r="D25789" t="str">
            <v>CEBU CTG - SALES</v>
          </cell>
        </row>
        <row r="25790">
          <cell r="C25790">
            <v>103102</v>
          </cell>
          <cell r="D25790" t="str">
            <v>E SABELLANO ST QUIOT PARDO</v>
          </cell>
        </row>
        <row r="25791">
          <cell r="C25791" t="str">
            <v>SLS110</v>
          </cell>
          <cell r="D25791" t="str">
            <v>CEBU CTG - SALES</v>
          </cell>
        </row>
        <row r="25792">
          <cell r="C25792" t="str">
            <v>SLS110</v>
          </cell>
          <cell r="D25792" t="str">
            <v>CEBU CTG - SALES</v>
          </cell>
        </row>
        <row r="25793">
          <cell r="C25793" t="str">
            <v>SLS110</v>
          </cell>
          <cell r="D25793" t="str">
            <v>CEBU CTG - SALES</v>
          </cell>
        </row>
        <row r="25794">
          <cell r="C25794" t="str">
            <v>SLS110</v>
          </cell>
          <cell r="D25794" t="str">
            <v>CEBU CTG - SALES</v>
          </cell>
        </row>
        <row r="25795">
          <cell r="C25795" t="str">
            <v>SLS110</v>
          </cell>
          <cell r="D25795" t="str">
            <v>CEBU CTG - SALES</v>
          </cell>
        </row>
        <row r="25796">
          <cell r="C25796">
            <v>103138</v>
          </cell>
          <cell r="D25796" t="str">
            <v>DUTERTE ST DANAO</v>
          </cell>
        </row>
        <row r="25797">
          <cell r="C25797">
            <v>103049</v>
          </cell>
          <cell r="D25797" t="str">
            <v>MARIGONDON</v>
          </cell>
        </row>
        <row r="25798">
          <cell r="C25798" t="str">
            <v>SLS110</v>
          </cell>
          <cell r="D25798" t="str">
            <v>CEBU CTG - SALES</v>
          </cell>
        </row>
        <row r="25799">
          <cell r="C25799">
            <v>103138</v>
          </cell>
          <cell r="D25799" t="str">
            <v>DUTERTE ST DANAO</v>
          </cell>
        </row>
        <row r="25800">
          <cell r="C25800" t="str">
            <v>SLS110</v>
          </cell>
          <cell r="D25800" t="str">
            <v>CEBU CTG - SALES</v>
          </cell>
        </row>
        <row r="25801">
          <cell r="C25801" t="str">
            <v>SLS110</v>
          </cell>
          <cell r="D25801" t="str">
            <v>CEBU CTG - SALES</v>
          </cell>
        </row>
        <row r="25802">
          <cell r="C25802" t="str">
            <v>SLS110</v>
          </cell>
          <cell r="D25802" t="str">
            <v>CEBU CTG - SALES</v>
          </cell>
        </row>
        <row r="25803">
          <cell r="C25803">
            <v>103049</v>
          </cell>
          <cell r="D25803" t="str">
            <v>MARIGONDON</v>
          </cell>
        </row>
        <row r="25804">
          <cell r="C25804" t="str">
            <v>SLS110</v>
          </cell>
          <cell r="D25804" t="str">
            <v>CEBU CTG - SALES</v>
          </cell>
        </row>
        <row r="25805">
          <cell r="C25805">
            <v>103140</v>
          </cell>
          <cell r="D25805" t="str">
            <v>ML QUEZON ST MAGUIKAY MANDAUE</v>
          </cell>
        </row>
        <row r="25806">
          <cell r="C25806">
            <v>103011</v>
          </cell>
          <cell r="D25806" t="str">
            <v>CANDUMAN</v>
          </cell>
        </row>
        <row r="25807">
          <cell r="C25807">
            <v>103070</v>
          </cell>
          <cell r="D25807" t="str">
            <v>DUMLOG</v>
          </cell>
        </row>
        <row r="25808">
          <cell r="C25808">
            <v>103135</v>
          </cell>
          <cell r="D25808" t="str">
            <v>L ABAD ST BARILI 2</v>
          </cell>
        </row>
        <row r="25809">
          <cell r="C25809">
            <v>603007</v>
          </cell>
          <cell r="D25809" t="str">
            <v>UR BASAK</v>
          </cell>
        </row>
        <row r="25810">
          <cell r="C25810">
            <v>603027</v>
          </cell>
          <cell r="D25810" t="str">
            <v>UR INSULAR SQUARE TABOK MANDAUE</v>
          </cell>
        </row>
        <row r="25811">
          <cell r="C25811">
            <v>603027</v>
          </cell>
          <cell r="D25811" t="str">
            <v>UR INSULAR SQUARE TABOK MANDAUE</v>
          </cell>
        </row>
        <row r="25812">
          <cell r="C25812" t="str">
            <v>SLS110</v>
          </cell>
          <cell r="D25812" t="str">
            <v>CEBU CTG - SALES</v>
          </cell>
        </row>
        <row r="25813">
          <cell r="C25813" t="str">
            <v>SLS110</v>
          </cell>
          <cell r="D25813" t="str">
            <v>CEBU CTG - SALES</v>
          </cell>
        </row>
        <row r="25814">
          <cell r="C25814" t="str">
            <v>SLS110</v>
          </cell>
          <cell r="D25814" t="str">
            <v>CEBU CTG - SALES</v>
          </cell>
        </row>
        <row r="25815">
          <cell r="C25815">
            <v>603007</v>
          </cell>
          <cell r="D25815" t="str">
            <v>UR BASAK</v>
          </cell>
        </row>
        <row r="25816">
          <cell r="C25816">
            <v>603004</v>
          </cell>
          <cell r="D25816" t="str">
            <v>UR CATMON</v>
          </cell>
        </row>
        <row r="25817">
          <cell r="C25817">
            <v>603018</v>
          </cell>
          <cell r="D25817" t="str">
            <v>UR POBLACION PINAMUNGAJAN</v>
          </cell>
        </row>
        <row r="25818">
          <cell r="C25818" t="str">
            <v>SLS110</v>
          </cell>
          <cell r="D25818" t="str">
            <v>CEBU CTG - SALES</v>
          </cell>
        </row>
        <row r="25819">
          <cell r="C25819" t="str">
            <v>SLS110</v>
          </cell>
          <cell r="D25819" t="str">
            <v>CEBU CTG - SALES</v>
          </cell>
        </row>
        <row r="25820">
          <cell r="C25820" t="str">
            <v>SLS110</v>
          </cell>
          <cell r="D25820" t="str">
            <v>CEBU CTG - SALES</v>
          </cell>
        </row>
        <row r="25821">
          <cell r="C25821" t="str">
            <v>SLS110</v>
          </cell>
          <cell r="D25821" t="str">
            <v>CEBU CTG - SALES</v>
          </cell>
        </row>
        <row r="25822">
          <cell r="C25822" t="str">
            <v>SLS110</v>
          </cell>
          <cell r="D25822" t="str">
            <v>CEBU CTG - SALES</v>
          </cell>
        </row>
        <row r="25823">
          <cell r="C25823" t="str">
            <v>SLS110</v>
          </cell>
          <cell r="D25823" t="str">
            <v>CEBU CTG - SALES</v>
          </cell>
        </row>
        <row r="25824">
          <cell r="C25824">
            <v>603001</v>
          </cell>
          <cell r="D25824" t="str">
            <v>UR TALISAY</v>
          </cell>
        </row>
        <row r="25825">
          <cell r="C25825" t="str">
            <v>SLS110</v>
          </cell>
          <cell r="D25825" t="str">
            <v>CEBU CTG - SALES</v>
          </cell>
        </row>
        <row r="25826">
          <cell r="C25826" t="str">
            <v>SLS110</v>
          </cell>
          <cell r="D25826" t="str">
            <v>CEBU CTG - SALES</v>
          </cell>
        </row>
        <row r="25827">
          <cell r="C25827">
            <v>603027</v>
          </cell>
          <cell r="D25827" t="str">
            <v>UR INSULAR SQUARE TABOK MANDAUE</v>
          </cell>
        </row>
        <row r="25828">
          <cell r="C25828">
            <v>103070</v>
          </cell>
          <cell r="D25828" t="str">
            <v>DUMLOG</v>
          </cell>
        </row>
        <row r="25829">
          <cell r="C25829">
            <v>103049</v>
          </cell>
          <cell r="D25829" t="str">
            <v>MARIGONDON</v>
          </cell>
        </row>
        <row r="25830">
          <cell r="C25830" t="str">
            <v>SLS110</v>
          </cell>
          <cell r="D25830" t="str">
            <v>CEBU CTG - SALES</v>
          </cell>
        </row>
        <row r="25831">
          <cell r="C25831" t="str">
            <v>SLS110</v>
          </cell>
          <cell r="D25831" t="str">
            <v>CEBU CTG - SALES</v>
          </cell>
        </row>
        <row r="25832">
          <cell r="C25832" t="str">
            <v>SLS110</v>
          </cell>
          <cell r="D25832" t="str">
            <v>CEBU CTG - SALES</v>
          </cell>
        </row>
        <row r="25833">
          <cell r="C25833" t="str">
            <v>SLS110</v>
          </cell>
          <cell r="D25833" t="str">
            <v>CEBU CTG - SALES</v>
          </cell>
        </row>
        <row r="25834">
          <cell r="C25834">
            <v>103019</v>
          </cell>
          <cell r="D25834" t="str">
            <v>COMPOSTELA</v>
          </cell>
        </row>
        <row r="25835">
          <cell r="C25835" t="str">
            <v>SLS110</v>
          </cell>
          <cell r="D25835" t="str">
            <v>CEBU CTG - SALES</v>
          </cell>
        </row>
        <row r="25836">
          <cell r="C25836" t="str">
            <v>SLS110</v>
          </cell>
          <cell r="D25836" t="str">
            <v>CEBU CTG - SALES</v>
          </cell>
        </row>
        <row r="25837">
          <cell r="C25837" t="str">
            <v>SLS110</v>
          </cell>
          <cell r="D25837" t="str">
            <v>CEBU CTG - SALES</v>
          </cell>
        </row>
        <row r="25838">
          <cell r="C25838">
            <v>603018</v>
          </cell>
          <cell r="D25838" t="str">
            <v>UR POBLACION PINAMUNGAJAN</v>
          </cell>
        </row>
        <row r="25839">
          <cell r="C25839">
            <v>603018</v>
          </cell>
          <cell r="D25839" t="str">
            <v>UR POBLACION PINAMUNGAJAN</v>
          </cell>
        </row>
        <row r="25840">
          <cell r="C25840" t="str">
            <v>SLS110</v>
          </cell>
          <cell r="D25840" t="str">
            <v>CEBU CTG - SALES</v>
          </cell>
        </row>
        <row r="25841">
          <cell r="C25841" t="str">
            <v>SLS110</v>
          </cell>
          <cell r="D25841" t="str">
            <v>CEBU CTG - SALES</v>
          </cell>
        </row>
        <row r="25842">
          <cell r="C25842" t="str">
            <v>SLS110</v>
          </cell>
          <cell r="D25842" t="str">
            <v>CEBU CTG - SALES</v>
          </cell>
        </row>
        <row r="25843">
          <cell r="C25843" t="str">
            <v>SLS110</v>
          </cell>
          <cell r="D25843" t="str">
            <v>CEBU CTG - SALES</v>
          </cell>
        </row>
        <row r="25844">
          <cell r="C25844" t="str">
            <v>SLS110</v>
          </cell>
          <cell r="D25844" t="str">
            <v>CEBU CTG - SALES</v>
          </cell>
        </row>
        <row r="25845">
          <cell r="C25845" t="str">
            <v>SLS110</v>
          </cell>
          <cell r="D25845" t="str">
            <v>CEBU CTG - SALES</v>
          </cell>
        </row>
        <row r="25846">
          <cell r="C25846" t="str">
            <v>SLS110</v>
          </cell>
          <cell r="D25846" t="str">
            <v>CEBU CTG - SALES</v>
          </cell>
        </row>
        <row r="25847">
          <cell r="C25847" t="str">
            <v>SLS110</v>
          </cell>
          <cell r="D25847" t="str">
            <v>CEBU CTG - SALES</v>
          </cell>
        </row>
        <row r="25848">
          <cell r="C25848" t="str">
            <v>SLS110</v>
          </cell>
          <cell r="D25848" t="str">
            <v>CEBU CTG - SALES</v>
          </cell>
        </row>
        <row r="25849">
          <cell r="C25849" t="str">
            <v>SLS110</v>
          </cell>
          <cell r="D25849" t="str">
            <v>CEBU CTG - SALES</v>
          </cell>
        </row>
        <row r="25850">
          <cell r="C25850">
            <v>103139</v>
          </cell>
          <cell r="D25850" t="str">
            <v>PRINCE DANAO</v>
          </cell>
        </row>
        <row r="25851">
          <cell r="C25851">
            <v>103139</v>
          </cell>
          <cell r="D25851" t="str">
            <v>PRINCE DANAO</v>
          </cell>
        </row>
        <row r="25852">
          <cell r="C25852">
            <v>103085</v>
          </cell>
          <cell r="D25852" t="str">
            <v>LAHUG 2</v>
          </cell>
        </row>
        <row r="25853">
          <cell r="C25853">
            <v>103053</v>
          </cell>
          <cell r="D25853" t="str">
            <v>ARCHBISHOP REYES</v>
          </cell>
        </row>
        <row r="25854">
          <cell r="C25854">
            <v>103096</v>
          </cell>
          <cell r="D25854" t="str">
            <v>B RODRIGUEZ ST MEDELLIN</v>
          </cell>
        </row>
        <row r="25855">
          <cell r="C25855">
            <v>103069</v>
          </cell>
          <cell r="D25855" t="str">
            <v>BANAWA</v>
          </cell>
        </row>
        <row r="25856">
          <cell r="C25856">
            <v>103116</v>
          </cell>
          <cell r="D25856" t="str">
            <v>BUANOY BALAMBAN</v>
          </cell>
        </row>
        <row r="25857">
          <cell r="C25857">
            <v>103097</v>
          </cell>
          <cell r="D25857" t="str">
            <v>CABAHUG ST IBABAO MANDAUE</v>
          </cell>
        </row>
        <row r="25858">
          <cell r="C25858">
            <v>103115</v>
          </cell>
          <cell r="D25858" t="str">
            <v>CARLOCK 2 CEBU</v>
          </cell>
        </row>
        <row r="25859">
          <cell r="C25859">
            <v>103138</v>
          </cell>
          <cell r="D25859" t="str">
            <v>DUTERTE ST DANAO</v>
          </cell>
        </row>
        <row r="25860">
          <cell r="C25860">
            <v>103102</v>
          </cell>
          <cell r="D25860" t="str">
            <v>E SABELLANO ST QUIOT PARDO</v>
          </cell>
        </row>
        <row r="25861">
          <cell r="C25861">
            <v>103129</v>
          </cell>
          <cell r="D25861" t="str">
            <v>GUADALUPE CEBU 2</v>
          </cell>
        </row>
        <row r="25862">
          <cell r="C25862">
            <v>103109</v>
          </cell>
          <cell r="D25862" t="str">
            <v>INAYAWAN LARAY CEBU</v>
          </cell>
        </row>
        <row r="25863">
          <cell r="C25863">
            <v>103089</v>
          </cell>
          <cell r="D25863" t="str">
            <v>LIPATA MINGLANILLA</v>
          </cell>
        </row>
        <row r="25864">
          <cell r="C25864">
            <v>103049</v>
          </cell>
          <cell r="D25864" t="str">
            <v>MARIGONDON</v>
          </cell>
        </row>
        <row r="25865">
          <cell r="C25865">
            <v>103013</v>
          </cell>
          <cell r="D25865" t="str">
            <v>PARDO</v>
          </cell>
        </row>
        <row r="25866">
          <cell r="C25866">
            <v>103125</v>
          </cell>
          <cell r="D25866" t="str">
            <v>RABAYA 2 TABUNOK TALISAY</v>
          </cell>
        </row>
        <row r="25867">
          <cell r="C25867">
            <v>103009</v>
          </cell>
          <cell r="D25867" t="str">
            <v>TABUNOK</v>
          </cell>
        </row>
        <row r="25868">
          <cell r="C25868">
            <v>103066</v>
          </cell>
          <cell r="D25868" t="str">
            <v>TISA</v>
          </cell>
        </row>
        <row r="25869">
          <cell r="C25869">
            <v>103091</v>
          </cell>
          <cell r="D25869" t="str">
            <v>TUPAS ST BOGO</v>
          </cell>
        </row>
        <row r="25870">
          <cell r="C25870">
            <v>603002</v>
          </cell>
          <cell r="D25870" t="str">
            <v>UR WIRELESS</v>
          </cell>
        </row>
        <row r="25871">
          <cell r="C25871">
            <v>103083</v>
          </cell>
          <cell r="D25871" t="str">
            <v>VILLADOLID CARCAR</v>
          </cell>
        </row>
        <row r="25872">
          <cell r="C25872">
            <v>103092</v>
          </cell>
          <cell r="D25872" t="str">
            <v>VP INTING TAGBILARAN</v>
          </cell>
        </row>
        <row r="25873">
          <cell r="C25873" t="str">
            <v>SLS110</v>
          </cell>
          <cell r="D25873" t="str">
            <v>CEBU CTG - SALES</v>
          </cell>
        </row>
        <row r="25874">
          <cell r="C25874" t="str">
            <v>SLS110</v>
          </cell>
          <cell r="D25874" t="str">
            <v>CEBU CTG - SALES</v>
          </cell>
        </row>
        <row r="25875">
          <cell r="C25875" t="str">
            <v>SLS110</v>
          </cell>
          <cell r="D25875" t="str">
            <v>CEBU CTG - SALES</v>
          </cell>
        </row>
        <row r="25876">
          <cell r="C25876" t="str">
            <v>SLS110</v>
          </cell>
          <cell r="D25876" t="str">
            <v>CEBU CTG - SALES</v>
          </cell>
        </row>
        <row r="25877">
          <cell r="C25877" t="str">
            <v>SLS110</v>
          </cell>
          <cell r="D25877" t="str">
            <v>CEBU CTG - SALES</v>
          </cell>
        </row>
        <row r="25878">
          <cell r="C25878" t="str">
            <v>SLS110</v>
          </cell>
          <cell r="D25878" t="str">
            <v>CEBU CTG - SALES</v>
          </cell>
        </row>
        <row r="25879">
          <cell r="C25879" t="str">
            <v>SLS110</v>
          </cell>
          <cell r="D25879" t="str">
            <v>CEBU CTG - SALES</v>
          </cell>
        </row>
        <row r="25880">
          <cell r="C25880" t="str">
            <v>SLS110</v>
          </cell>
          <cell r="D25880" t="str">
            <v>CEBU CTG - SALES</v>
          </cell>
        </row>
        <row r="25881">
          <cell r="C25881" t="str">
            <v>SLS110</v>
          </cell>
          <cell r="D25881" t="str">
            <v>CEBU CTG - SALES</v>
          </cell>
        </row>
        <row r="25882">
          <cell r="C25882" t="str">
            <v>SLS110</v>
          </cell>
          <cell r="D25882" t="str">
            <v>CEBU CTG - SALES</v>
          </cell>
        </row>
        <row r="25883">
          <cell r="C25883" t="str">
            <v>SLS110</v>
          </cell>
          <cell r="D25883" t="str">
            <v>CEBU CTG - SALES</v>
          </cell>
        </row>
        <row r="25884">
          <cell r="C25884" t="str">
            <v>SLS110</v>
          </cell>
          <cell r="D25884" t="str">
            <v>CEBU CTG - SALES</v>
          </cell>
        </row>
        <row r="25885">
          <cell r="C25885" t="str">
            <v>SLS110</v>
          </cell>
          <cell r="D25885" t="str">
            <v>CEBU CTG - SALES</v>
          </cell>
        </row>
        <row r="25886">
          <cell r="C25886" t="str">
            <v>SLS110</v>
          </cell>
          <cell r="D25886" t="str">
            <v>CEBU CTG - SALES</v>
          </cell>
        </row>
        <row r="25887">
          <cell r="C25887" t="str">
            <v>SLS110</v>
          </cell>
          <cell r="D25887" t="str">
            <v>CEBU CTG - SALES</v>
          </cell>
        </row>
        <row r="25888">
          <cell r="C25888" t="str">
            <v>SLS110</v>
          </cell>
          <cell r="D25888" t="str">
            <v>CEBU CTG - SALES</v>
          </cell>
        </row>
        <row r="25889">
          <cell r="C25889" t="str">
            <v>SLS110</v>
          </cell>
          <cell r="D25889" t="str">
            <v>CEBU CTG - SALES</v>
          </cell>
        </row>
        <row r="25890">
          <cell r="C25890" t="str">
            <v>SLS110</v>
          </cell>
          <cell r="D25890" t="str">
            <v>CEBU CTG - SALES</v>
          </cell>
        </row>
        <row r="25891">
          <cell r="C25891" t="str">
            <v>SLS110</v>
          </cell>
          <cell r="D25891" t="str">
            <v>CEBU CTG - SALES</v>
          </cell>
        </row>
        <row r="25892">
          <cell r="C25892" t="str">
            <v>SLS110</v>
          </cell>
          <cell r="D25892" t="str">
            <v>CEBU CTG - SALES</v>
          </cell>
        </row>
        <row r="25893">
          <cell r="C25893" t="str">
            <v>SLS110</v>
          </cell>
          <cell r="D25893" t="str">
            <v>CEBU CTG - SALES</v>
          </cell>
        </row>
        <row r="25894">
          <cell r="C25894" t="str">
            <v>SLS110</v>
          </cell>
          <cell r="D25894" t="str">
            <v>CEBU CTG - SALES</v>
          </cell>
        </row>
        <row r="25895">
          <cell r="C25895" t="str">
            <v>SLS110</v>
          </cell>
          <cell r="D25895" t="str">
            <v>CEBU CTG - SALES</v>
          </cell>
        </row>
        <row r="25896">
          <cell r="C25896" t="str">
            <v>SLS110</v>
          </cell>
          <cell r="D25896" t="str">
            <v>CEBU CTG - SALES</v>
          </cell>
        </row>
        <row r="25897">
          <cell r="C25897" t="str">
            <v>SLS110</v>
          </cell>
          <cell r="D25897" t="str">
            <v>CEBU CTG - SALES</v>
          </cell>
        </row>
        <row r="25898">
          <cell r="C25898" t="str">
            <v>SLS110</v>
          </cell>
          <cell r="D25898" t="str">
            <v>CEBU CTG - SALES</v>
          </cell>
        </row>
        <row r="25899">
          <cell r="C25899">
            <v>103147</v>
          </cell>
          <cell r="D25899" t="str">
            <v>BACAYAN CEBU</v>
          </cell>
        </row>
        <row r="25900">
          <cell r="C25900">
            <v>103149</v>
          </cell>
          <cell r="D25900" t="str">
            <v>CENTRO MANDAUE</v>
          </cell>
        </row>
        <row r="25901">
          <cell r="C25901" t="str">
            <v>SLS110</v>
          </cell>
          <cell r="D25901" t="str">
            <v>CEBU CTG - SALES</v>
          </cell>
        </row>
        <row r="25902">
          <cell r="C25902" t="str">
            <v>SLS110</v>
          </cell>
          <cell r="D25902" t="str">
            <v>CEBU CTG - SALES</v>
          </cell>
        </row>
        <row r="25903">
          <cell r="C25903">
            <v>103152</v>
          </cell>
          <cell r="D25903" t="str">
            <v>SOUTH POBLACION NAGA</v>
          </cell>
        </row>
        <row r="25904">
          <cell r="C25904">
            <v>103152</v>
          </cell>
          <cell r="D25904" t="str">
            <v>SOUTH POBLACION NAGA</v>
          </cell>
        </row>
        <row r="25905">
          <cell r="C25905">
            <v>103147</v>
          </cell>
          <cell r="D25905" t="str">
            <v>BACAYAN CEBU</v>
          </cell>
        </row>
        <row r="25906">
          <cell r="C25906">
            <v>103146</v>
          </cell>
          <cell r="D25906" t="str">
            <v>CASUNTINGAN MANDAUE</v>
          </cell>
        </row>
        <row r="25907">
          <cell r="C25907">
            <v>103149</v>
          </cell>
          <cell r="D25907" t="str">
            <v>CENTRO MANDAUE</v>
          </cell>
        </row>
        <row r="25908">
          <cell r="C25908">
            <v>103070</v>
          </cell>
          <cell r="D25908" t="str">
            <v>DUMLOG</v>
          </cell>
        </row>
        <row r="25909">
          <cell r="C25909">
            <v>103074</v>
          </cell>
          <cell r="D25909" t="str">
            <v>INAYAGAN</v>
          </cell>
        </row>
        <row r="25910">
          <cell r="C25910">
            <v>103144</v>
          </cell>
          <cell r="D25910" t="str">
            <v>PAKNAAN MANDAUE 2</v>
          </cell>
        </row>
        <row r="25911">
          <cell r="C25911">
            <v>103125</v>
          </cell>
          <cell r="D25911" t="str">
            <v>RABAYA 2 TABUNOK TALISAY</v>
          </cell>
        </row>
        <row r="25912">
          <cell r="C25912">
            <v>603027</v>
          </cell>
          <cell r="D25912" t="str">
            <v>UR INSULAR SQUARE TABOK MANDAUE</v>
          </cell>
        </row>
        <row r="25913">
          <cell r="C25913">
            <v>603001</v>
          </cell>
          <cell r="D25913" t="str">
            <v>UR TALISAY</v>
          </cell>
        </row>
        <row r="25914">
          <cell r="C25914">
            <v>103001</v>
          </cell>
          <cell r="D25914" t="str">
            <v>SM NR</v>
          </cell>
        </row>
        <row r="25915">
          <cell r="C25915">
            <v>103059</v>
          </cell>
          <cell r="D25915" t="str">
            <v>CARMEN</v>
          </cell>
        </row>
        <row r="25916">
          <cell r="C25916">
            <v>103081</v>
          </cell>
          <cell r="D25916" t="str">
            <v>LOOC - CEBU</v>
          </cell>
        </row>
        <row r="25917">
          <cell r="C25917">
            <v>103083</v>
          </cell>
          <cell r="D25917" t="str">
            <v>VILLADOLID CARCAR</v>
          </cell>
        </row>
        <row r="25918">
          <cell r="C25918">
            <v>103087</v>
          </cell>
          <cell r="D25918" t="str">
            <v>POBLACION SIBONGA</v>
          </cell>
        </row>
        <row r="25919">
          <cell r="C25919">
            <v>103090</v>
          </cell>
          <cell r="D25919" t="str">
            <v>DIOSDADO MACAPAGAL TOLEDO</v>
          </cell>
        </row>
        <row r="25920">
          <cell r="C25920">
            <v>103091</v>
          </cell>
          <cell r="D25920" t="str">
            <v>TUPAS ST BOGO</v>
          </cell>
        </row>
        <row r="25921">
          <cell r="C25921">
            <v>103099</v>
          </cell>
          <cell r="D25921" t="str">
            <v>N BACALSO AVE ARGAO</v>
          </cell>
        </row>
        <row r="25922">
          <cell r="C25922">
            <v>103100</v>
          </cell>
          <cell r="D25922" t="str">
            <v>POOC ORIENTAL TUBIGON</v>
          </cell>
        </row>
        <row r="25923">
          <cell r="C25923">
            <v>103103</v>
          </cell>
          <cell r="D25923" t="str">
            <v>POBLACION TRINIDAD</v>
          </cell>
        </row>
        <row r="25924">
          <cell r="C25924">
            <v>103108</v>
          </cell>
          <cell r="D25924" t="str">
            <v>CPG AVENUE TALIBON</v>
          </cell>
        </row>
        <row r="25925">
          <cell r="C25925">
            <v>103114</v>
          </cell>
          <cell r="D25925" t="str">
            <v>CARMEN BOHOL 2</v>
          </cell>
        </row>
        <row r="25926">
          <cell r="C25926">
            <v>103116</v>
          </cell>
          <cell r="D25926" t="str">
            <v>BUANOY BALAMBAN</v>
          </cell>
        </row>
        <row r="25927">
          <cell r="C25927">
            <v>103118</v>
          </cell>
          <cell r="D25927" t="str">
            <v>POBLACION PINAMUNGAJAN</v>
          </cell>
        </row>
        <row r="25928">
          <cell r="C25928">
            <v>103123</v>
          </cell>
          <cell r="D25928" t="str">
            <v>UBOS LOAY</v>
          </cell>
        </row>
        <row r="25929">
          <cell r="C25929">
            <v>103132</v>
          </cell>
          <cell r="D25929" t="str">
            <v>ALIWANAY BALAMBAN</v>
          </cell>
        </row>
        <row r="25930">
          <cell r="C25930">
            <v>103135</v>
          </cell>
          <cell r="D25930" t="str">
            <v>L ABAD ST BARILI 2</v>
          </cell>
        </row>
        <row r="25931">
          <cell r="C25931">
            <v>103136</v>
          </cell>
          <cell r="D25931" t="str">
            <v>POBLACION DAANBANTAYAN 2</v>
          </cell>
        </row>
        <row r="25932">
          <cell r="C25932" t="str">
            <v>SLS110</v>
          </cell>
          <cell r="D25932" t="str">
            <v>CEBU CTG - SALES</v>
          </cell>
        </row>
        <row r="25933">
          <cell r="C25933" t="str">
            <v>SLS110</v>
          </cell>
          <cell r="D25933" t="str">
            <v>CEBU CTG - SALES</v>
          </cell>
        </row>
        <row r="25934">
          <cell r="C25934" t="str">
            <v>SLS110</v>
          </cell>
          <cell r="D25934" t="str">
            <v>CEBU CTG - SALES</v>
          </cell>
        </row>
        <row r="25935">
          <cell r="C25935" t="str">
            <v>SLS110</v>
          </cell>
          <cell r="D25935" t="str">
            <v>CEBU CTG - SALES</v>
          </cell>
        </row>
        <row r="25936">
          <cell r="C25936" t="str">
            <v>SLS110</v>
          </cell>
          <cell r="D25936" t="str">
            <v>CEBU CTG - SALES</v>
          </cell>
        </row>
        <row r="25937">
          <cell r="C25937" t="str">
            <v>SLS110</v>
          </cell>
          <cell r="D25937" t="str">
            <v>CEBU CTG - SALES</v>
          </cell>
        </row>
        <row r="25938">
          <cell r="C25938" t="str">
            <v>SLS110</v>
          </cell>
          <cell r="D25938" t="str">
            <v>CEBU CTG - SALES</v>
          </cell>
        </row>
        <row r="25939">
          <cell r="C25939" t="str">
            <v>SLS110</v>
          </cell>
          <cell r="D25939" t="str">
            <v>CEBU CTG - SALES</v>
          </cell>
        </row>
        <row r="25940">
          <cell r="C25940" t="str">
            <v>SLS110</v>
          </cell>
          <cell r="D25940" t="str">
            <v>CEBU CTG - SALES</v>
          </cell>
        </row>
        <row r="25941">
          <cell r="C25941" t="str">
            <v>SLS110</v>
          </cell>
          <cell r="D25941" t="str">
            <v>CEBU CTG - SALES</v>
          </cell>
        </row>
        <row r="25942">
          <cell r="C25942" t="str">
            <v>SLS110</v>
          </cell>
          <cell r="D25942" t="str">
            <v>CEBU CTG - SALES</v>
          </cell>
        </row>
        <row r="25943">
          <cell r="C25943" t="str">
            <v>SLS110</v>
          </cell>
          <cell r="D25943" t="str">
            <v>CEBU CTG - SALES</v>
          </cell>
        </row>
        <row r="25944">
          <cell r="C25944" t="str">
            <v>SLS110</v>
          </cell>
          <cell r="D25944" t="str">
            <v>CEBU CTG - SALES</v>
          </cell>
        </row>
        <row r="25945">
          <cell r="C25945" t="str">
            <v>SLS110</v>
          </cell>
          <cell r="D25945" t="str">
            <v>CEBU CTG - SALES</v>
          </cell>
        </row>
        <row r="25946">
          <cell r="C25946" t="str">
            <v>SLS110</v>
          </cell>
          <cell r="D25946" t="str">
            <v>CEBU CTG - SALES</v>
          </cell>
        </row>
        <row r="25947">
          <cell r="C25947" t="str">
            <v>SLS110</v>
          </cell>
          <cell r="D25947" t="str">
            <v>CEBU CTG - SALES</v>
          </cell>
        </row>
        <row r="25948">
          <cell r="C25948" t="str">
            <v>SLS110</v>
          </cell>
          <cell r="D25948" t="str">
            <v>CEBU CTG - SALES</v>
          </cell>
        </row>
        <row r="25949">
          <cell r="C25949" t="str">
            <v>SLS110</v>
          </cell>
          <cell r="D25949" t="str">
            <v>CEBU CTG - SALES</v>
          </cell>
        </row>
        <row r="25950">
          <cell r="C25950">
            <v>103025</v>
          </cell>
          <cell r="D25950" t="str">
            <v>LUGSUNGON</v>
          </cell>
        </row>
        <row r="25951">
          <cell r="C25951">
            <v>103051</v>
          </cell>
          <cell r="D25951" t="str">
            <v>BULACAO PARDO</v>
          </cell>
        </row>
        <row r="25952">
          <cell r="C25952">
            <v>103087</v>
          </cell>
          <cell r="D25952" t="str">
            <v>POBLACION SIBONGA</v>
          </cell>
        </row>
        <row r="25953">
          <cell r="C25953">
            <v>103091</v>
          </cell>
          <cell r="D25953" t="str">
            <v>TUPAS ST BOGO</v>
          </cell>
        </row>
        <row r="25954">
          <cell r="C25954">
            <v>103092</v>
          </cell>
          <cell r="D25954" t="str">
            <v>VP INTING TAGBILARAN</v>
          </cell>
        </row>
        <row r="25955">
          <cell r="C25955">
            <v>103092</v>
          </cell>
          <cell r="D25955" t="str">
            <v>VP INTING TAGBILARAN</v>
          </cell>
        </row>
        <row r="25956">
          <cell r="C25956">
            <v>103070</v>
          </cell>
          <cell r="D25956" t="str">
            <v>DUMLOG</v>
          </cell>
        </row>
        <row r="25957">
          <cell r="C25957">
            <v>103070</v>
          </cell>
          <cell r="D25957" t="str">
            <v>DUMLOG</v>
          </cell>
        </row>
        <row r="25958">
          <cell r="C25958">
            <v>103100</v>
          </cell>
          <cell r="D25958" t="str">
            <v>POOC ORIENTAL TUBIGON</v>
          </cell>
        </row>
        <row r="25959">
          <cell r="C25959">
            <v>103100</v>
          </cell>
          <cell r="D25959" t="str">
            <v>POOC ORIENTAL TUBIGON</v>
          </cell>
        </row>
        <row r="25960">
          <cell r="C25960">
            <v>103103</v>
          </cell>
          <cell r="D25960" t="str">
            <v>POBLACION TRINIDAD</v>
          </cell>
        </row>
        <row r="25961">
          <cell r="C25961">
            <v>103103</v>
          </cell>
          <cell r="D25961" t="str">
            <v>POBLACION TRINIDAD</v>
          </cell>
        </row>
        <row r="25962">
          <cell r="C25962">
            <v>103108</v>
          </cell>
          <cell r="D25962" t="str">
            <v>CPG AVENUE TALIBON</v>
          </cell>
        </row>
        <row r="25963">
          <cell r="C25963">
            <v>103108</v>
          </cell>
          <cell r="D25963" t="str">
            <v>CPG AVENUE TALIBON</v>
          </cell>
        </row>
        <row r="25964">
          <cell r="C25964">
            <v>103114</v>
          </cell>
          <cell r="D25964" t="str">
            <v>CARMEN BOHOL 2</v>
          </cell>
        </row>
        <row r="25965">
          <cell r="C25965">
            <v>103114</v>
          </cell>
          <cell r="D25965" t="str">
            <v>CARMEN BOHOL 2</v>
          </cell>
        </row>
        <row r="25966">
          <cell r="C25966">
            <v>103099</v>
          </cell>
          <cell r="D25966" t="str">
            <v>N BACALSO AVE ARGAO</v>
          </cell>
        </row>
        <row r="25967">
          <cell r="C25967">
            <v>103104</v>
          </cell>
          <cell r="D25967" t="str">
            <v>UMAPAD MANDAUE CEBU</v>
          </cell>
        </row>
        <row r="25968">
          <cell r="C25968">
            <v>103120</v>
          </cell>
          <cell r="D25968" t="str">
            <v>POBLACION MOALBOAL</v>
          </cell>
        </row>
        <row r="25969">
          <cell r="C25969">
            <v>103122</v>
          </cell>
          <cell r="D25969" t="str">
            <v>LOOC JAGNA</v>
          </cell>
        </row>
        <row r="25970">
          <cell r="C25970">
            <v>103122</v>
          </cell>
          <cell r="D25970" t="str">
            <v>LOOC JAGNA</v>
          </cell>
        </row>
        <row r="25971">
          <cell r="C25971">
            <v>103123</v>
          </cell>
          <cell r="D25971" t="str">
            <v>UBOS LOAY</v>
          </cell>
        </row>
        <row r="25972">
          <cell r="C25972">
            <v>103123</v>
          </cell>
          <cell r="D25972" t="str">
            <v>UBOS LOAY</v>
          </cell>
        </row>
        <row r="25973">
          <cell r="C25973">
            <v>103128</v>
          </cell>
          <cell r="D25973" t="str">
            <v>MINGLANILLA 2</v>
          </cell>
        </row>
        <row r="25974">
          <cell r="C25974">
            <v>103131</v>
          </cell>
          <cell r="D25974" t="str">
            <v>GOV CUENCO BANILAD CEBU</v>
          </cell>
        </row>
        <row r="25975">
          <cell r="C25975">
            <v>103132</v>
          </cell>
          <cell r="D25975" t="str">
            <v>ALIWANAY BALAMBAN</v>
          </cell>
        </row>
        <row r="25976">
          <cell r="C25976">
            <v>103135</v>
          </cell>
          <cell r="D25976" t="str">
            <v>L ABAD ST BARILI 2</v>
          </cell>
        </row>
        <row r="25977">
          <cell r="C25977">
            <v>103140</v>
          </cell>
          <cell r="D25977" t="str">
            <v>ML QUEZON ST MAGUIKAY MANDAUE</v>
          </cell>
        </row>
        <row r="25978">
          <cell r="C25978" t="str">
            <v>SLS110</v>
          </cell>
          <cell r="D25978" t="str">
            <v>CEBU CTG - SALES</v>
          </cell>
        </row>
        <row r="25979">
          <cell r="C25979" t="str">
            <v>SLS110</v>
          </cell>
          <cell r="D25979" t="str">
            <v>CEBU CTG - SALES</v>
          </cell>
        </row>
        <row r="25980">
          <cell r="C25980" t="str">
            <v>SLS110</v>
          </cell>
          <cell r="D25980" t="str">
            <v>CEBU CTG - SALES</v>
          </cell>
        </row>
        <row r="25981">
          <cell r="C25981" t="str">
            <v>SLS110</v>
          </cell>
          <cell r="D25981" t="str">
            <v>CEBU CTG - SALES</v>
          </cell>
        </row>
        <row r="25982">
          <cell r="C25982" t="str">
            <v>SLS110</v>
          </cell>
          <cell r="D25982" t="str">
            <v>CEBU CTG - SALES</v>
          </cell>
        </row>
        <row r="25983">
          <cell r="C25983" t="str">
            <v>SLS110</v>
          </cell>
          <cell r="D25983" t="str">
            <v>CEBU CTG - SALES</v>
          </cell>
        </row>
        <row r="25984">
          <cell r="C25984" t="str">
            <v>SLS110</v>
          </cell>
          <cell r="D25984" t="str">
            <v>CEBU CTG - SALES</v>
          </cell>
        </row>
        <row r="25985">
          <cell r="C25985" t="str">
            <v>SLS110</v>
          </cell>
          <cell r="D25985" t="str">
            <v>CEBU CTG - SALES</v>
          </cell>
        </row>
        <row r="25986">
          <cell r="C25986" t="str">
            <v>SLS110</v>
          </cell>
          <cell r="D25986" t="str">
            <v>CEBU CTG - SALES</v>
          </cell>
        </row>
        <row r="25987">
          <cell r="C25987" t="str">
            <v>SLS110</v>
          </cell>
          <cell r="D25987" t="str">
            <v>CEBU CTG - SALES</v>
          </cell>
        </row>
        <row r="25988">
          <cell r="C25988" t="str">
            <v>SLS110</v>
          </cell>
          <cell r="D25988" t="str">
            <v>CEBU CTG - SALES</v>
          </cell>
        </row>
        <row r="25989">
          <cell r="C25989" t="str">
            <v>SLS110</v>
          </cell>
          <cell r="D25989" t="str">
            <v>CEBU CTG - SALES</v>
          </cell>
        </row>
        <row r="25990">
          <cell r="C25990">
            <v>603001</v>
          </cell>
          <cell r="D25990" t="str">
            <v>UR TALISAY</v>
          </cell>
        </row>
        <row r="25991">
          <cell r="C25991">
            <v>603002</v>
          </cell>
          <cell r="D25991" t="str">
            <v>UR WIRELESS</v>
          </cell>
        </row>
        <row r="25992">
          <cell r="C25992">
            <v>603004</v>
          </cell>
          <cell r="D25992" t="str">
            <v>UR CATMON</v>
          </cell>
        </row>
        <row r="25993">
          <cell r="C25993">
            <v>603006</v>
          </cell>
          <cell r="D25993" t="str">
            <v>UR BANCAL</v>
          </cell>
        </row>
        <row r="25994">
          <cell r="C25994">
            <v>603007</v>
          </cell>
          <cell r="D25994" t="str">
            <v>UR BASAK</v>
          </cell>
        </row>
        <row r="25995">
          <cell r="C25995">
            <v>603010</v>
          </cell>
          <cell r="D25995" t="str">
            <v>UR SABANG DANAO</v>
          </cell>
        </row>
        <row r="25996">
          <cell r="C25996">
            <v>603018</v>
          </cell>
          <cell r="D25996" t="str">
            <v>UR POBLACION PINAMUNGAJAN</v>
          </cell>
        </row>
        <row r="25997">
          <cell r="C25997">
            <v>603019</v>
          </cell>
          <cell r="D25997" t="str">
            <v>UR POBLACION SAN REMEGIO</v>
          </cell>
        </row>
        <row r="25998">
          <cell r="C25998">
            <v>603021</v>
          </cell>
          <cell r="D25998" t="str">
            <v>UR POBLACION BORBON</v>
          </cell>
        </row>
        <row r="25999">
          <cell r="C25999">
            <v>603027</v>
          </cell>
          <cell r="D25999" t="str">
            <v>UR INSULAR SQUARE TABOK MANDAUE</v>
          </cell>
        </row>
        <row r="26000">
          <cell r="C26000">
            <v>603028</v>
          </cell>
          <cell r="D26000" t="str">
            <v>UR DUTERTE ST DANAO</v>
          </cell>
        </row>
        <row r="26001">
          <cell r="C26001">
            <v>603029</v>
          </cell>
          <cell r="D26001" t="str">
            <v>UR SAN VICENTE BOGO</v>
          </cell>
        </row>
        <row r="26002">
          <cell r="C26002" t="str">
            <v>SLS210</v>
          </cell>
          <cell r="D26002" t="str">
            <v>CEBU UR - SALES</v>
          </cell>
        </row>
        <row r="26003">
          <cell r="C26003" t="str">
            <v>SLS210</v>
          </cell>
          <cell r="D26003" t="str">
            <v>CEBU UR - SALES</v>
          </cell>
        </row>
        <row r="26004">
          <cell r="C26004" t="str">
            <v>SLS210</v>
          </cell>
          <cell r="D26004" t="str">
            <v>CEBU UR - SALES</v>
          </cell>
        </row>
        <row r="26005">
          <cell r="C26005" t="str">
            <v>SLS210</v>
          </cell>
          <cell r="D26005" t="str">
            <v>CEBU UR - SALES</v>
          </cell>
        </row>
        <row r="26006">
          <cell r="C26006">
            <v>103001</v>
          </cell>
          <cell r="D26006" t="str">
            <v>SM NR</v>
          </cell>
        </row>
        <row r="26007">
          <cell r="C26007" t="str">
            <v>SLS110</v>
          </cell>
          <cell r="D26007" t="str">
            <v>CEBU CTG - SALES</v>
          </cell>
        </row>
        <row r="26008">
          <cell r="C26008" t="str">
            <v>SLS110</v>
          </cell>
          <cell r="D26008" t="str">
            <v>CEBU CTG - SALES</v>
          </cell>
        </row>
        <row r="26009">
          <cell r="C26009" t="str">
            <v>SLS110</v>
          </cell>
          <cell r="D26009" t="str">
            <v>CEBU CTG - SALES</v>
          </cell>
        </row>
        <row r="26010">
          <cell r="C26010" t="str">
            <v>SLS110</v>
          </cell>
          <cell r="D26010" t="str">
            <v>CEBU CTG - SALES</v>
          </cell>
        </row>
        <row r="26011">
          <cell r="C26011" t="str">
            <v>SLS110</v>
          </cell>
          <cell r="D26011" t="str">
            <v>CEBU CTG - SALES</v>
          </cell>
        </row>
        <row r="26012">
          <cell r="C26012" t="str">
            <v>ENG110</v>
          </cell>
          <cell r="D26012" t="str">
            <v>CEBU CTG - ENGINEERING SERVICES</v>
          </cell>
        </row>
        <row r="26013">
          <cell r="C26013" t="str">
            <v>TRN110</v>
          </cell>
          <cell r="D26013" t="str">
            <v>CEBU - LOGISTICS TRANSPORT</v>
          </cell>
        </row>
        <row r="26014">
          <cell r="C26014" t="str">
            <v>CGD310</v>
          </cell>
          <cell r="D26014" t="str">
            <v>CEBU COM - CONTRACT GROWING</v>
          </cell>
        </row>
        <row r="26015">
          <cell r="C26015" t="str">
            <v>ENG110</v>
          </cell>
          <cell r="D26015" t="str">
            <v>CEBU CTG - ENGINEERING SERVICES</v>
          </cell>
        </row>
        <row r="26016">
          <cell r="C26016" t="str">
            <v>SLS110</v>
          </cell>
          <cell r="D26016" t="str">
            <v>CEBU CTG - SALES</v>
          </cell>
        </row>
        <row r="26017">
          <cell r="C26017" t="str">
            <v>SLS110</v>
          </cell>
          <cell r="D26017" t="str">
            <v>CEBU CTG - SALES</v>
          </cell>
        </row>
        <row r="26018">
          <cell r="C26018" t="str">
            <v>ENG110</v>
          </cell>
          <cell r="D26018" t="str">
            <v>CEBU CTG - ENGINEERING SERVICES</v>
          </cell>
        </row>
        <row r="26019">
          <cell r="C26019" t="str">
            <v>SLS110</v>
          </cell>
          <cell r="D26019" t="str">
            <v>CEBU CTG - SALES</v>
          </cell>
        </row>
        <row r="26020">
          <cell r="C26020" t="str">
            <v>POP010</v>
          </cell>
          <cell r="D26020" t="str">
            <v>CEBU COM - PROCESSING OPERATIONS</v>
          </cell>
        </row>
        <row r="26021">
          <cell r="C26021" t="str">
            <v>CGD310</v>
          </cell>
          <cell r="D26021" t="str">
            <v>CEBU COM - CONTRACT GROWING</v>
          </cell>
        </row>
        <row r="26022">
          <cell r="C26022" t="str">
            <v>COM001</v>
          </cell>
          <cell r="D26022" t="str">
            <v>COMPLIANCE DEPARTMENT</v>
          </cell>
        </row>
        <row r="26023">
          <cell r="C26023" t="str">
            <v>SLS110</v>
          </cell>
          <cell r="D26023" t="str">
            <v>CEBU CTG - SALES</v>
          </cell>
        </row>
        <row r="26024">
          <cell r="C26024" t="str">
            <v>RSL110</v>
          </cell>
          <cell r="D26024" t="str">
            <v>CEBU RESELLER GROUP</v>
          </cell>
        </row>
        <row r="26025">
          <cell r="C26025" t="str">
            <v>SLS010</v>
          </cell>
          <cell r="D26025" t="str">
            <v>CEBU COMMODITY SALES</v>
          </cell>
        </row>
        <row r="26026">
          <cell r="C26026" t="str">
            <v>LAD310</v>
          </cell>
          <cell r="D26026" t="str">
            <v>CEBU COM - LEGAL/ADMIN</v>
          </cell>
        </row>
        <row r="26027">
          <cell r="C26027" t="str">
            <v>AND001</v>
          </cell>
          <cell r="D26027" t="str">
            <v>ANIMAL NUTRITION</v>
          </cell>
        </row>
        <row r="26028">
          <cell r="C26028" t="str">
            <v>OFM001</v>
          </cell>
          <cell r="D26028" t="str">
            <v>LEGAL/ADMIN - FM OPERATION</v>
          </cell>
        </row>
        <row r="26029">
          <cell r="C26029" t="str">
            <v>AHG001</v>
          </cell>
          <cell r="D26029" t="str">
            <v>ANIMAL HEALTH GROUP</v>
          </cell>
        </row>
        <row r="26030">
          <cell r="C26030" t="str">
            <v>SLS110</v>
          </cell>
          <cell r="D26030" t="str">
            <v>CEBU CTG - SALES</v>
          </cell>
        </row>
        <row r="26031">
          <cell r="C26031" t="str">
            <v>POP010</v>
          </cell>
          <cell r="D26031" t="str">
            <v>CEBU COM - PROCESSING OPERATIONS</v>
          </cell>
        </row>
        <row r="26032">
          <cell r="C26032" t="str">
            <v>ENG110</v>
          </cell>
          <cell r="D26032" t="str">
            <v>CEBU CTG - ENGINEERING SERVICES</v>
          </cell>
        </row>
        <row r="26033">
          <cell r="C26033" t="str">
            <v>ENG110</v>
          </cell>
          <cell r="D26033" t="str">
            <v>CEBU CTG - ENGINEERING SERVICES</v>
          </cell>
        </row>
        <row r="26034">
          <cell r="C26034" t="str">
            <v>COM001</v>
          </cell>
          <cell r="D26034" t="str">
            <v>COMPLIANCE DEPARTMENT</v>
          </cell>
        </row>
        <row r="26035">
          <cell r="C26035" t="str">
            <v>MKT001</v>
          </cell>
          <cell r="D26035" t="str">
            <v>MARKETING</v>
          </cell>
        </row>
        <row r="26036">
          <cell r="C26036" t="str">
            <v>LAD310</v>
          </cell>
          <cell r="D26036" t="str">
            <v>CEBU COM - LEGAL/ADMIN</v>
          </cell>
        </row>
        <row r="26037">
          <cell r="C26037" t="str">
            <v>LDT001</v>
          </cell>
          <cell r="D26037" t="str">
            <v>LEADERSHIP DEVELOPMENT TEAM</v>
          </cell>
        </row>
        <row r="26038">
          <cell r="C26038" t="str">
            <v>LAD310</v>
          </cell>
          <cell r="D26038" t="str">
            <v>CEBU COM - LEGAL/ADMIN</v>
          </cell>
        </row>
        <row r="26039">
          <cell r="C26039" t="str">
            <v>SLS010</v>
          </cell>
          <cell r="D26039" t="str">
            <v>CEBU COMMODITY SALES</v>
          </cell>
        </row>
        <row r="26040">
          <cell r="C26040" t="str">
            <v>SLS010</v>
          </cell>
          <cell r="D26040" t="str">
            <v>CEBU COMMODITY SALES</v>
          </cell>
        </row>
        <row r="26041">
          <cell r="C26041" t="str">
            <v>SLS110</v>
          </cell>
          <cell r="D26041" t="str">
            <v>CEBU CTG - SALES</v>
          </cell>
        </row>
        <row r="26042">
          <cell r="C26042" t="str">
            <v>SLS110</v>
          </cell>
          <cell r="D26042" t="str">
            <v>CEBU CTG - SALES</v>
          </cell>
        </row>
        <row r="26043">
          <cell r="C26043" t="str">
            <v>SLS010</v>
          </cell>
          <cell r="D26043" t="str">
            <v>CEBU COMMODITY SALES</v>
          </cell>
        </row>
        <row r="26044">
          <cell r="C26044" t="str">
            <v>IBG100</v>
          </cell>
          <cell r="D26044" t="str">
            <v>IBG - COMMON</v>
          </cell>
        </row>
        <row r="26045">
          <cell r="C26045" t="str">
            <v>IBG310</v>
          </cell>
          <cell r="D26045" t="str">
            <v>IBG - CORAL FARM</v>
          </cell>
        </row>
        <row r="26046">
          <cell r="C26046" t="str">
            <v>IBG410</v>
          </cell>
          <cell r="D26046" t="str">
            <v>IBG - GARNET FARM</v>
          </cell>
        </row>
        <row r="26047">
          <cell r="C26047" t="str">
            <v>IBG210</v>
          </cell>
          <cell r="D26047" t="str">
            <v>IBG - SAPPHIRE FARM</v>
          </cell>
        </row>
        <row r="26048">
          <cell r="C26048" t="str">
            <v>IBG110</v>
          </cell>
          <cell r="D26048" t="str">
            <v>IBG - SUNSTONE FARM</v>
          </cell>
        </row>
        <row r="26049">
          <cell r="C26049" t="str">
            <v>SLS110</v>
          </cell>
          <cell r="D26049" t="str">
            <v>CEBU CTG - SALES</v>
          </cell>
        </row>
        <row r="26050">
          <cell r="C26050" t="str">
            <v>SLS110</v>
          </cell>
          <cell r="D26050" t="str">
            <v>CEBU CTG - SALES</v>
          </cell>
        </row>
        <row r="26051">
          <cell r="C26051" t="str">
            <v>POP010</v>
          </cell>
          <cell r="D26051" t="str">
            <v>CEBU COM - PROCESSING OPERATIONS</v>
          </cell>
        </row>
        <row r="26052">
          <cell r="C26052" t="str">
            <v>WHE110</v>
          </cell>
          <cell r="D26052" t="str">
            <v>CEBU - LOGISTICS WAREHOUSE</v>
          </cell>
        </row>
        <row r="26053">
          <cell r="C26053">
            <v>103103</v>
          </cell>
          <cell r="D26053" t="str">
            <v>POBLACION TRINIDAD</v>
          </cell>
        </row>
        <row r="26054">
          <cell r="C26054">
            <v>129058</v>
          </cell>
          <cell r="D26054" t="str">
            <v>POBLACION BINDOY</v>
          </cell>
        </row>
        <row r="26055">
          <cell r="C26055">
            <v>129058</v>
          </cell>
          <cell r="D26055" t="str">
            <v>POBLACION BINDOY</v>
          </cell>
        </row>
        <row r="26056">
          <cell r="C26056" t="str">
            <v>WHE114</v>
          </cell>
          <cell r="D26056" t="str">
            <v>DUMAGUETE - LOGISTICS WAREHOUSE</v>
          </cell>
        </row>
        <row r="26057">
          <cell r="C26057" t="str">
            <v>WHE114</v>
          </cell>
          <cell r="D26057" t="str">
            <v>DUMAGUETE - LOGISTICS WAREHOUSE</v>
          </cell>
        </row>
        <row r="26058">
          <cell r="C26058">
            <v>629003</v>
          </cell>
          <cell r="D26058" t="str">
            <v>UR BUÑAO</v>
          </cell>
        </row>
        <row r="26059">
          <cell r="C26059" t="str">
            <v>WHE114</v>
          </cell>
          <cell r="D26059" t="str">
            <v>DUMAGUETE - LOGISTICS WAREHOUSE</v>
          </cell>
        </row>
        <row r="26060">
          <cell r="C26060" t="str">
            <v>WHE114</v>
          </cell>
          <cell r="D26060" t="str">
            <v>DUMAGUETE - LOGISTICS WAREHOUSE</v>
          </cell>
        </row>
        <row r="26061">
          <cell r="C26061">
            <v>629002</v>
          </cell>
          <cell r="D26061" t="str">
            <v>UR BRIX DARO</v>
          </cell>
        </row>
        <row r="26062">
          <cell r="C26062">
            <v>129001</v>
          </cell>
          <cell r="D26062" t="str">
            <v>WEST</v>
          </cell>
        </row>
        <row r="26063">
          <cell r="C26063" t="str">
            <v>CGD314</v>
          </cell>
          <cell r="D26063" t="str">
            <v>DUMAGUETE COM - CONTRACT GROWING</v>
          </cell>
        </row>
        <row r="26064">
          <cell r="C26064" t="str">
            <v>WHE114</v>
          </cell>
          <cell r="D26064" t="str">
            <v>DUMAGUETE - LOGISTICS WAREHOUSE</v>
          </cell>
        </row>
        <row r="26065">
          <cell r="C26065" t="str">
            <v>WHE114</v>
          </cell>
          <cell r="D26065" t="str">
            <v>DUMAGUETE - LOGISTICS WAREHOUSE</v>
          </cell>
        </row>
        <row r="26066">
          <cell r="C26066" t="str">
            <v>LAD314</v>
          </cell>
          <cell r="D26066" t="str">
            <v>DUMAGUETE COM - LEGAL/ADMIN</v>
          </cell>
        </row>
        <row r="26067">
          <cell r="C26067" t="str">
            <v>LAD314</v>
          </cell>
          <cell r="D26067" t="str">
            <v>DUMAGUETE COM - LEGAL/ADMIN</v>
          </cell>
        </row>
        <row r="26068">
          <cell r="C26068" t="str">
            <v>LAD314</v>
          </cell>
          <cell r="D26068" t="str">
            <v>DUMAGUETE COM - LEGAL/ADMIN</v>
          </cell>
        </row>
        <row r="26069">
          <cell r="C26069" t="str">
            <v>POP014</v>
          </cell>
          <cell r="D26069" t="str">
            <v>DUMAGUETE COM - PROCESSING OPERATIONS</v>
          </cell>
        </row>
        <row r="26070">
          <cell r="C26070" t="str">
            <v>SLS014</v>
          </cell>
          <cell r="D26070" t="str">
            <v>DUMAGUETE COM - SALES</v>
          </cell>
        </row>
        <row r="26071">
          <cell r="C26071" t="str">
            <v>FIN314</v>
          </cell>
          <cell r="D26071" t="str">
            <v>DUMAGUETE COM - FINANCE</v>
          </cell>
        </row>
        <row r="26072">
          <cell r="C26072" t="str">
            <v>LAD314</v>
          </cell>
          <cell r="D26072" t="str">
            <v>DUMAGUETE COM - LEGAL/ADMIN</v>
          </cell>
        </row>
        <row r="26073">
          <cell r="C26073" t="str">
            <v>LAD314</v>
          </cell>
          <cell r="D26073" t="str">
            <v>DUMAGUETE COM - LEGAL/ADMIN</v>
          </cell>
        </row>
        <row r="26074">
          <cell r="C26074" t="str">
            <v>LAD314</v>
          </cell>
          <cell r="D26074" t="str">
            <v>DUMAGUETE COM - LEGAL/ADMIN</v>
          </cell>
        </row>
        <row r="26075">
          <cell r="C26075" t="str">
            <v>LAD314</v>
          </cell>
          <cell r="D26075" t="str">
            <v>DUMAGUETE COM - LEGAL/ADMIN</v>
          </cell>
        </row>
        <row r="26076">
          <cell r="C26076" t="str">
            <v>LAD314</v>
          </cell>
          <cell r="D26076" t="str">
            <v>DUMAGUETE COM - LEGAL/ADMIN</v>
          </cell>
        </row>
        <row r="26077">
          <cell r="C26077" t="str">
            <v>FIN314</v>
          </cell>
          <cell r="D26077" t="str">
            <v>DUMAGUETE COM - FINANCE</v>
          </cell>
        </row>
        <row r="26078">
          <cell r="C26078" t="str">
            <v>COM001</v>
          </cell>
          <cell r="D26078" t="str">
            <v>COMPLIANCE DEPARTMENT</v>
          </cell>
        </row>
        <row r="26079">
          <cell r="C26079" t="str">
            <v>ENG114</v>
          </cell>
          <cell r="D26079" t="str">
            <v>DUMAGUETE CTG - ENGINEERING SERVICES</v>
          </cell>
        </row>
        <row r="26080">
          <cell r="C26080" t="str">
            <v>CGD314</v>
          </cell>
          <cell r="D26080" t="str">
            <v>DUMAGUETE COM - CONTRACT GROWING</v>
          </cell>
        </row>
        <row r="26081">
          <cell r="C26081" t="str">
            <v>TSC001</v>
          </cell>
          <cell r="D26081" t="str">
            <v>TRAINING SUPPORT CENTER</v>
          </cell>
        </row>
        <row r="26082">
          <cell r="C26082" t="str">
            <v>LAD314</v>
          </cell>
          <cell r="D26082" t="str">
            <v>DUMAGUETE COM - LEGAL/ADMIN</v>
          </cell>
        </row>
        <row r="26083">
          <cell r="C26083" t="str">
            <v>ENG114</v>
          </cell>
          <cell r="D26083" t="str">
            <v>DUMAGUETE CTG - ENGINEERING SERVICES</v>
          </cell>
        </row>
        <row r="26084">
          <cell r="C26084" t="str">
            <v>ENG114</v>
          </cell>
          <cell r="D26084" t="str">
            <v>DUMAGUETE CTG - ENGINEERING SERVICES</v>
          </cell>
        </row>
        <row r="26085">
          <cell r="C26085" t="str">
            <v>ENG114</v>
          </cell>
          <cell r="D26085" t="str">
            <v>DUMAGUETE CTG - ENGINEERING SERVICES</v>
          </cell>
        </row>
        <row r="26086">
          <cell r="C26086" t="str">
            <v>ENG114</v>
          </cell>
          <cell r="D26086" t="str">
            <v>DUMAGUETE CTG - ENGINEERING SERVICES</v>
          </cell>
        </row>
        <row r="26087">
          <cell r="C26087" t="str">
            <v>ENG114</v>
          </cell>
          <cell r="D26087" t="str">
            <v>DUMAGUETE CTG - ENGINEERING SERVICES</v>
          </cell>
        </row>
        <row r="26088">
          <cell r="C26088" t="str">
            <v>LAD314</v>
          </cell>
          <cell r="D26088" t="str">
            <v>DUMAGUETE COM - LEGAL/ADMIN</v>
          </cell>
        </row>
        <row r="26089">
          <cell r="C26089" t="str">
            <v>SLS114</v>
          </cell>
          <cell r="D26089" t="str">
            <v>DUMAGUETE CTG - SALES</v>
          </cell>
        </row>
        <row r="26090">
          <cell r="C26090">
            <v>629007</v>
          </cell>
          <cell r="D26090" t="str">
            <v>UR BAIS</v>
          </cell>
        </row>
        <row r="26091">
          <cell r="C26091" t="str">
            <v>SLS214</v>
          </cell>
          <cell r="D26091" t="str">
            <v>DUMAGUETE UR - SALES</v>
          </cell>
        </row>
        <row r="26092">
          <cell r="C26092">
            <v>629013</v>
          </cell>
          <cell r="D26092" t="str">
            <v>UR BUNAO 2</v>
          </cell>
        </row>
        <row r="26093">
          <cell r="C26093">
            <v>629013</v>
          </cell>
          <cell r="D26093" t="str">
            <v>UR BUNAO 2</v>
          </cell>
        </row>
        <row r="26094">
          <cell r="C26094">
            <v>129047</v>
          </cell>
          <cell r="D26094" t="str">
            <v>BACONG PUBLIC MARKET</v>
          </cell>
        </row>
        <row r="26095">
          <cell r="C26095">
            <v>129047</v>
          </cell>
          <cell r="D26095" t="str">
            <v>BACONG PUBLIC MARKET</v>
          </cell>
        </row>
        <row r="26096">
          <cell r="C26096">
            <v>129048</v>
          </cell>
          <cell r="D26096" t="str">
            <v>DUMAGUETE PUBLIC MARKET</v>
          </cell>
        </row>
        <row r="26097">
          <cell r="C26097">
            <v>129047</v>
          </cell>
          <cell r="D26097" t="str">
            <v>BACONG PUBLIC MARKET</v>
          </cell>
        </row>
        <row r="26098">
          <cell r="C26098">
            <v>629014</v>
          </cell>
          <cell r="D26098" t="str">
            <v>UR DISTRICT 1 DAUIN</v>
          </cell>
        </row>
        <row r="26099">
          <cell r="C26099">
            <v>629014</v>
          </cell>
          <cell r="D26099" t="str">
            <v>UR DISTRICT 1 DAUIN</v>
          </cell>
        </row>
        <row r="26100">
          <cell r="C26100">
            <v>129006</v>
          </cell>
          <cell r="D26100" t="str">
            <v>DARO</v>
          </cell>
        </row>
        <row r="26101">
          <cell r="C26101">
            <v>129001</v>
          </cell>
          <cell r="D26101" t="str">
            <v>WEST</v>
          </cell>
        </row>
        <row r="26102">
          <cell r="C26102">
            <v>129002</v>
          </cell>
          <cell r="D26102" t="str">
            <v>DON BOSCO</v>
          </cell>
        </row>
        <row r="26103">
          <cell r="C26103">
            <v>129014</v>
          </cell>
          <cell r="D26103" t="str">
            <v>SIBULAN AIRPORT</v>
          </cell>
        </row>
        <row r="26104">
          <cell r="C26104">
            <v>129043</v>
          </cell>
          <cell r="D26104" t="str">
            <v>PINILI ST DUMAGUETE</v>
          </cell>
        </row>
        <row r="26105">
          <cell r="C26105">
            <v>129046</v>
          </cell>
          <cell r="D26105" t="str">
            <v>BANILAD 2 DUMAGUETE</v>
          </cell>
        </row>
        <row r="26106">
          <cell r="C26106">
            <v>129039</v>
          </cell>
          <cell r="D26106" t="str">
            <v>SIBULAN MAIN 2</v>
          </cell>
        </row>
        <row r="26107">
          <cell r="C26107">
            <v>129045</v>
          </cell>
          <cell r="D26107" t="str">
            <v>BAGACAY DUMAGUETE</v>
          </cell>
        </row>
        <row r="26108">
          <cell r="C26108">
            <v>129028</v>
          </cell>
          <cell r="D26108" t="str">
            <v>VALENCIA NEGROS ORRIENTAL</v>
          </cell>
        </row>
        <row r="26109">
          <cell r="C26109">
            <v>129041</v>
          </cell>
          <cell r="D26109" t="str">
            <v>DAUIN</v>
          </cell>
        </row>
        <row r="26110">
          <cell r="C26110">
            <v>129019</v>
          </cell>
          <cell r="D26110" t="str">
            <v>STA CATALINA</v>
          </cell>
        </row>
        <row r="26111">
          <cell r="C26111">
            <v>129007</v>
          </cell>
          <cell r="D26111" t="str">
            <v>SIATON</v>
          </cell>
        </row>
        <row r="26112">
          <cell r="C26112">
            <v>129003</v>
          </cell>
          <cell r="D26112" t="str">
            <v>BAYAWAN</v>
          </cell>
        </row>
        <row r="26113">
          <cell r="C26113">
            <v>129034</v>
          </cell>
          <cell r="D26113" t="str">
            <v>BASAY</v>
          </cell>
        </row>
        <row r="26114">
          <cell r="C26114">
            <v>129031</v>
          </cell>
          <cell r="D26114" t="str">
            <v>PAMPLONA</v>
          </cell>
        </row>
        <row r="26115">
          <cell r="C26115">
            <v>129004</v>
          </cell>
          <cell r="D26115" t="str">
            <v>TANJAY</v>
          </cell>
        </row>
        <row r="26116">
          <cell r="C26116">
            <v>129040</v>
          </cell>
          <cell r="D26116" t="str">
            <v>TANJAY 2</v>
          </cell>
        </row>
        <row r="26117">
          <cell r="C26117">
            <v>129005</v>
          </cell>
          <cell r="D26117" t="str">
            <v>BAIS</v>
          </cell>
        </row>
        <row r="26118">
          <cell r="C26118">
            <v>129023</v>
          </cell>
          <cell r="D26118" t="str">
            <v>AMLAN</v>
          </cell>
        </row>
        <row r="26119">
          <cell r="C26119">
            <v>129026</v>
          </cell>
          <cell r="D26119" t="str">
            <v>MABINAY</v>
          </cell>
        </row>
        <row r="26120">
          <cell r="C26120">
            <v>129008</v>
          </cell>
          <cell r="D26120" t="str">
            <v>GUIHULNGAN</v>
          </cell>
        </row>
        <row r="26121">
          <cell r="C26121">
            <v>129032</v>
          </cell>
          <cell r="D26121" t="str">
            <v>VALLE HERMOSO</v>
          </cell>
        </row>
        <row r="26122">
          <cell r="C26122">
            <v>129036</v>
          </cell>
          <cell r="D26122" t="str">
            <v>CANLAON 2</v>
          </cell>
        </row>
        <row r="26123">
          <cell r="C26123">
            <v>129050</v>
          </cell>
          <cell r="D26123" t="str">
            <v>CROSSING TACLOBO DUMAGUETE</v>
          </cell>
        </row>
        <row r="26124">
          <cell r="C26124" t="str">
            <v>SLS114</v>
          </cell>
          <cell r="D26124" t="str">
            <v>DUMAGUETE CTG - SALES</v>
          </cell>
        </row>
        <row r="26125">
          <cell r="C26125">
            <v>129041</v>
          </cell>
          <cell r="D26125" t="str">
            <v>DAUIN</v>
          </cell>
        </row>
        <row r="26126">
          <cell r="C26126">
            <v>129031</v>
          </cell>
          <cell r="D26126" t="str">
            <v>PAMPLONA</v>
          </cell>
        </row>
        <row r="26127">
          <cell r="C26127">
            <v>129019</v>
          </cell>
          <cell r="D26127" t="str">
            <v>STA CATALINA</v>
          </cell>
        </row>
        <row r="26128">
          <cell r="C26128" t="str">
            <v>SLS414</v>
          </cell>
          <cell r="D26128" t="str">
            <v>DUMAGUETE - REYAL SALES</v>
          </cell>
        </row>
        <row r="26129">
          <cell r="C26129">
            <v>129048</v>
          </cell>
          <cell r="D26129" t="str">
            <v>DUMAGUETE PUBLIC MARKET</v>
          </cell>
        </row>
        <row r="26130">
          <cell r="C26130">
            <v>129050</v>
          </cell>
          <cell r="D26130" t="str">
            <v>CROSSING TACLOBO DUMAGUETE</v>
          </cell>
        </row>
        <row r="26131">
          <cell r="C26131">
            <v>129040</v>
          </cell>
          <cell r="D26131" t="str">
            <v>TANJAY 2</v>
          </cell>
        </row>
        <row r="26132">
          <cell r="C26132">
            <v>129047</v>
          </cell>
          <cell r="D26132" t="str">
            <v>BACONG PUBLIC MARKET</v>
          </cell>
        </row>
        <row r="26133">
          <cell r="C26133">
            <v>129001</v>
          </cell>
          <cell r="D26133" t="str">
            <v>WEST</v>
          </cell>
        </row>
        <row r="26134">
          <cell r="C26134">
            <v>129002</v>
          </cell>
          <cell r="D26134" t="str">
            <v>DON BOSCO</v>
          </cell>
        </row>
        <row r="26135">
          <cell r="C26135">
            <v>129003</v>
          </cell>
          <cell r="D26135" t="str">
            <v>BAYAWAN</v>
          </cell>
        </row>
        <row r="26136">
          <cell r="C26136" t="str">
            <v>LAD314</v>
          </cell>
          <cell r="D26136" t="str">
            <v>DUMAGUETE COM - LEGAL/ADMIN</v>
          </cell>
        </row>
        <row r="26137">
          <cell r="C26137">
            <v>629018</v>
          </cell>
          <cell r="D26137" t="str">
            <v>UR CANLAON</v>
          </cell>
        </row>
        <row r="26138">
          <cell r="C26138">
            <v>129040</v>
          </cell>
          <cell r="D26138" t="str">
            <v>TANJAY 2</v>
          </cell>
        </row>
        <row r="26139">
          <cell r="C26139">
            <v>129036</v>
          </cell>
          <cell r="D26139" t="str">
            <v>CANLAON 2</v>
          </cell>
        </row>
        <row r="26140">
          <cell r="C26140">
            <v>129032</v>
          </cell>
          <cell r="D26140" t="str">
            <v>VALLE HERMOSO</v>
          </cell>
        </row>
        <row r="26141">
          <cell r="C26141">
            <v>129026</v>
          </cell>
          <cell r="D26141" t="str">
            <v>MABINAY</v>
          </cell>
        </row>
        <row r="26142">
          <cell r="C26142">
            <v>129005</v>
          </cell>
          <cell r="D26142" t="str">
            <v>BAIS</v>
          </cell>
        </row>
        <row r="26143">
          <cell r="C26143">
            <v>129023</v>
          </cell>
          <cell r="D26143" t="str">
            <v>AMLAN</v>
          </cell>
        </row>
        <row r="26144">
          <cell r="C26144">
            <v>129039</v>
          </cell>
          <cell r="D26144" t="str">
            <v>SIBULAN MAIN 2</v>
          </cell>
        </row>
        <row r="26145">
          <cell r="C26145">
            <v>129034</v>
          </cell>
          <cell r="D26145" t="str">
            <v>BASAY</v>
          </cell>
        </row>
        <row r="26146">
          <cell r="C26146">
            <v>129014</v>
          </cell>
          <cell r="D26146" t="str">
            <v>SIBULAN AIRPORT</v>
          </cell>
        </row>
        <row r="26147">
          <cell r="C26147">
            <v>129028</v>
          </cell>
          <cell r="D26147" t="str">
            <v>VALENCIA NEGROS ORRIENTAL</v>
          </cell>
        </row>
        <row r="26148">
          <cell r="C26148">
            <v>129045</v>
          </cell>
          <cell r="D26148" t="str">
            <v>BAGACAY DUMAGUETE</v>
          </cell>
        </row>
        <row r="26149">
          <cell r="C26149">
            <v>629001</v>
          </cell>
          <cell r="D26149" t="str">
            <v>UR BULANGAN</v>
          </cell>
        </row>
        <row r="26150">
          <cell r="C26150">
            <v>629002</v>
          </cell>
          <cell r="D26150" t="str">
            <v>UR BRIX DARO</v>
          </cell>
        </row>
        <row r="26151">
          <cell r="C26151">
            <v>129006</v>
          </cell>
          <cell r="D26151" t="str">
            <v>DARO</v>
          </cell>
        </row>
        <row r="26152">
          <cell r="C26152">
            <v>629005</v>
          </cell>
          <cell r="D26152" t="str">
            <v>UR SIBULAN</v>
          </cell>
        </row>
        <row r="26153">
          <cell r="C26153">
            <v>129006</v>
          </cell>
          <cell r="D26153" t="str">
            <v>DARO</v>
          </cell>
        </row>
        <row r="26154">
          <cell r="C26154">
            <v>629017</v>
          </cell>
          <cell r="D26154" t="str">
            <v>UR BURGOS ST STA CATALINA</v>
          </cell>
        </row>
        <row r="26155">
          <cell r="C26155">
            <v>129051</v>
          </cell>
          <cell r="D26155" t="str">
            <v>POBLACION ZAMBOANGUITA</v>
          </cell>
        </row>
        <row r="26156">
          <cell r="C26156" t="str">
            <v>LAD314</v>
          </cell>
          <cell r="D26156" t="str">
            <v>DUMAGUETE COM - LEGAL/ADMIN</v>
          </cell>
        </row>
        <row r="26157">
          <cell r="C26157">
            <v>129051</v>
          </cell>
          <cell r="D26157" t="str">
            <v>POBLACION ZAMBOANGUITA</v>
          </cell>
        </row>
        <row r="26158">
          <cell r="C26158">
            <v>129032</v>
          </cell>
          <cell r="D26158" t="str">
            <v>VALLE HERMOSO</v>
          </cell>
        </row>
        <row r="26159">
          <cell r="C26159">
            <v>129034</v>
          </cell>
          <cell r="D26159" t="str">
            <v>BASAY</v>
          </cell>
        </row>
        <row r="26160">
          <cell r="C26160">
            <v>129007</v>
          </cell>
          <cell r="D26160" t="str">
            <v>SIATON</v>
          </cell>
        </row>
        <row r="26161">
          <cell r="C26161">
            <v>129007</v>
          </cell>
          <cell r="D26161" t="str">
            <v>SIATON</v>
          </cell>
        </row>
        <row r="26162">
          <cell r="C26162">
            <v>129047</v>
          </cell>
          <cell r="D26162" t="str">
            <v>BACONG PUBLIC MARKET</v>
          </cell>
        </row>
        <row r="26163">
          <cell r="C26163">
            <v>129047</v>
          </cell>
          <cell r="D26163" t="str">
            <v>BACONG PUBLIC MARKET</v>
          </cell>
        </row>
        <row r="26164">
          <cell r="C26164">
            <v>129041</v>
          </cell>
          <cell r="D26164" t="str">
            <v>DAUIN</v>
          </cell>
        </row>
        <row r="26165">
          <cell r="C26165">
            <v>129053</v>
          </cell>
          <cell r="D26165" t="str">
            <v>NORTH POBLACION LA LIBERTAD</v>
          </cell>
        </row>
        <row r="26166">
          <cell r="C26166">
            <v>129053</v>
          </cell>
          <cell r="D26166" t="str">
            <v>NORTH POBLACION LA LIBERTAD</v>
          </cell>
        </row>
        <row r="26167">
          <cell r="C26167">
            <v>129056</v>
          </cell>
          <cell r="D26167" t="str">
            <v>SAVEMORE DUMAGUETE</v>
          </cell>
        </row>
        <row r="26168">
          <cell r="C26168">
            <v>129023</v>
          </cell>
          <cell r="D26168" t="str">
            <v>AMLAN</v>
          </cell>
        </row>
        <row r="26169">
          <cell r="C26169">
            <v>129023</v>
          </cell>
          <cell r="D26169" t="str">
            <v>AMLAN</v>
          </cell>
        </row>
        <row r="26170">
          <cell r="C26170">
            <v>129014</v>
          </cell>
          <cell r="D26170" t="str">
            <v>SIBULAN AIRPORT</v>
          </cell>
        </row>
        <row r="26171">
          <cell r="C26171">
            <v>129014</v>
          </cell>
          <cell r="D26171" t="str">
            <v>SIBULAN AIRPORT</v>
          </cell>
        </row>
        <row r="26172">
          <cell r="C26172">
            <v>129052</v>
          </cell>
          <cell r="D26172" t="str">
            <v>POBLACION AYUNGON</v>
          </cell>
        </row>
        <row r="26173">
          <cell r="C26173">
            <v>129052</v>
          </cell>
          <cell r="D26173" t="str">
            <v>POBLACION AYUNGON</v>
          </cell>
        </row>
        <row r="26174">
          <cell r="C26174">
            <v>129054</v>
          </cell>
          <cell r="D26174" t="str">
            <v>POBLACION MANJUYOD</v>
          </cell>
        </row>
        <row r="26175">
          <cell r="C26175">
            <v>129054</v>
          </cell>
          <cell r="D26175" t="str">
            <v>POBLACION MANJUYOD</v>
          </cell>
        </row>
        <row r="26176">
          <cell r="C26176">
            <v>129019</v>
          </cell>
          <cell r="D26176" t="str">
            <v>STA CATALINA</v>
          </cell>
        </row>
        <row r="26177">
          <cell r="C26177">
            <v>129019</v>
          </cell>
          <cell r="D26177" t="str">
            <v>STA CATALINA</v>
          </cell>
        </row>
        <row r="26178">
          <cell r="C26178">
            <v>629020</v>
          </cell>
          <cell r="D26178" t="str">
            <v>UR POBLACION AMLAN</v>
          </cell>
        </row>
        <row r="26179">
          <cell r="C26179">
            <v>629020</v>
          </cell>
          <cell r="D26179" t="str">
            <v>UR POBLACION AMLAN</v>
          </cell>
        </row>
        <row r="26180">
          <cell r="C26180">
            <v>129057</v>
          </cell>
          <cell r="D26180" t="str">
            <v>BACONG PUBLIC MARKET 2</v>
          </cell>
        </row>
        <row r="26181">
          <cell r="C26181">
            <v>129054</v>
          </cell>
          <cell r="D26181" t="str">
            <v>POBLACION MANJUYOD</v>
          </cell>
        </row>
        <row r="26182">
          <cell r="C26182">
            <v>129057</v>
          </cell>
          <cell r="D26182" t="str">
            <v>BACONG PUBLIC MARKET 2</v>
          </cell>
        </row>
        <row r="26183">
          <cell r="C26183">
            <v>129014</v>
          </cell>
          <cell r="D26183" t="str">
            <v>SIBULAN AIRPORT</v>
          </cell>
        </row>
        <row r="26184">
          <cell r="C26184">
            <v>629002</v>
          </cell>
          <cell r="D26184" t="str">
            <v>UR BRIX DARO</v>
          </cell>
        </row>
        <row r="26185">
          <cell r="C26185">
            <v>629002</v>
          </cell>
          <cell r="D26185" t="str">
            <v>UR BRIX DARO</v>
          </cell>
        </row>
        <row r="26186">
          <cell r="C26186" t="str">
            <v>LAD314</v>
          </cell>
          <cell r="D26186" t="str">
            <v>DUMAGUETE COM - LEGAL/ADMIN</v>
          </cell>
        </row>
        <row r="26187">
          <cell r="C26187">
            <v>129004</v>
          </cell>
          <cell r="D26187" t="str">
            <v>TANJAY</v>
          </cell>
        </row>
        <row r="26188">
          <cell r="C26188">
            <v>129004</v>
          </cell>
          <cell r="D26188" t="str">
            <v>TANJAY</v>
          </cell>
        </row>
        <row r="26189">
          <cell r="C26189">
            <v>129005</v>
          </cell>
          <cell r="D26189" t="str">
            <v>BAIS</v>
          </cell>
        </row>
        <row r="26190">
          <cell r="C26190">
            <v>129005</v>
          </cell>
          <cell r="D26190" t="str">
            <v>BAIS</v>
          </cell>
        </row>
        <row r="26191">
          <cell r="C26191">
            <v>629007</v>
          </cell>
          <cell r="D26191" t="str">
            <v>UR BAIS</v>
          </cell>
        </row>
        <row r="26192">
          <cell r="C26192">
            <v>629007</v>
          </cell>
          <cell r="D26192" t="str">
            <v>UR BAIS</v>
          </cell>
        </row>
        <row r="26193">
          <cell r="C26193">
            <v>129007</v>
          </cell>
          <cell r="D26193" t="str">
            <v>SIATON</v>
          </cell>
        </row>
        <row r="26194">
          <cell r="C26194">
            <v>629001</v>
          </cell>
          <cell r="D26194" t="str">
            <v>UR BULANGAN</v>
          </cell>
        </row>
        <row r="26195">
          <cell r="C26195">
            <v>629001</v>
          </cell>
          <cell r="D26195" t="str">
            <v>UR BULANGAN</v>
          </cell>
        </row>
        <row r="26196">
          <cell r="C26196">
            <v>129055</v>
          </cell>
          <cell r="D26196" t="str">
            <v>POBLACION DAUIN 2</v>
          </cell>
        </row>
        <row r="26197">
          <cell r="C26197">
            <v>129040</v>
          </cell>
          <cell r="D26197" t="str">
            <v>TANJAY 2</v>
          </cell>
        </row>
        <row r="26198">
          <cell r="C26198">
            <v>129040</v>
          </cell>
          <cell r="D26198" t="str">
            <v>TANJAY 2</v>
          </cell>
        </row>
        <row r="26199">
          <cell r="C26199">
            <v>629009</v>
          </cell>
          <cell r="D26199" t="str">
            <v>UR BAYAWAN</v>
          </cell>
        </row>
        <row r="26200">
          <cell r="C26200">
            <v>629009</v>
          </cell>
          <cell r="D26200" t="str">
            <v>UR BAYAWAN</v>
          </cell>
        </row>
        <row r="26201">
          <cell r="C26201">
            <v>129032</v>
          </cell>
          <cell r="D26201" t="str">
            <v>VALLE HERMOSO</v>
          </cell>
        </row>
        <row r="26202">
          <cell r="C26202">
            <v>629019</v>
          </cell>
          <cell r="D26202" t="str">
            <v>UR MANGNAO DUMAGUETE</v>
          </cell>
        </row>
        <row r="26203">
          <cell r="C26203">
            <v>129019</v>
          </cell>
          <cell r="D26203" t="str">
            <v>STA CATALINA</v>
          </cell>
        </row>
        <row r="26204">
          <cell r="C26204">
            <v>129019</v>
          </cell>
          <cell r="D26204" t="str">
            <v>STA CATALINA</v>
          </cell>
        </row>
        <row r="26205">
          <cell r="C26205">
            <v>629009</v>
          </cell>
          <cell r="D26205" t="str">
            <v>UR BAYAWAN</v>
          </cell>
        </row>
        <row r="26206">
          <cell r="C26206">
            <v>629009</v>
          </cell>
          <cell r="D26206" t="str">
            <v>UR BAYAWAN</v>
          </cell>
        </row>
        <row r="26207">
          <cell r="C26207">
            <v>129003</v>
          </cell>
          <cell r="D26207" t="str">
            <v>BAYAWAN</v>
          </cell>
        </row>
        <row r="26208">
          <cell r="C26208">
            <v>129003</v>
          </cell>
          <cell r="D26208" t="str">
            <v>BAYAWAN</v>
          </cell>
        </row>
        <row r="26209">
          <cell r="C26209">
            <v>129045</v>
          </cell>
          <cell r="D26209" t="str">
            <v>BAGACAY DUMAGUETE</v>
          </cell>
        </row>
        <row r="26210">
          <cell r="C26210">
            <v>129045</v>
          </cell>
          <cell r="D26210" t="str">
            <v>BAGACAY DUMAGUETE</v>
          </cell>
        </row>
        <row r="26211">
          <cell r="C26211">
            <v>129026</v>
          </cell>
          <cell r="D26211" t="str">
            <v>MABINAY</v>
          </cell>
        </row>
        <row r="26212">
          <cell r="C26212">
            <v>129026</v>
          </cell>
          <cell r="D26212" t="str">
            <v>MABINAY</v>
          </cell>
        </row>
        <row r="26213">
          <cell r="C26213">
            <v>629014</v>
          </cell>
          <cell r="D26213" t="str">
            <v>UR DISTRICT 1 DAUIN</v>
          </cell>
        </row>
        <row r="26214">
          <cell r="C26214">
            <v>629014</v>
          </cell>
          <cell r="D26214" t="str">
            <v>UR DISTRICT 1 DAUIN</v>
          </cell>
        </row>
        <row r="26215">
          <cell r="C26215">
            <v>129023</v>
          </cell>
          <cell r="D26215" t="str">
            <v>AMLAN</v>
          </cell>
        </row>
        <row r="26216">
          <cell r="C26216">
            <v>629019</v>
          </cell>
          <cell r="D26216" t="str">
            <v>UR MANGNAO DUMAGUETE</v>
          </cell>
        </row>
        <row r="26217">
          <cell r="C26217" t="str">
            <v>POP014</v>
          </cell>
          <cell r="D26217" t="str">
            <v>DUMAGUETE COM - PROCESSING OPERATIONS</v>
          </cell>
        </row>
        <row r="26218">
          <cell r="C26218" t="str">
            <v>POP014</v>
          </cell>
          <cell r="D26218" t="str">
            <v>DUMAGUETE COM - PROCESSING OPERATIONS</v>
          </cell>
        </row>
        <row r="26219">
          <cell r="C26219" t="str">
            <v>POP014</v>
          </cell>
          <cell r="D26219" t="str">
            <v>DUMAGUETE COM - PROCESSING OPERATIONS</v>
          </cell>
        </row>
        <row r="26220">
          <cell r="C26220" t="str">
            <v>POP014</v>
          </cell>
          <cell r="D26220" t="str">
            <v>DUMAGUETE COM - PROCESSING OPERATIONS</v>
          </cell>
        </row>
        <row r="26221">
          <cell r="C26221" t="str">
            <v>POP014</v>
          </cell>
          <cell r="D26221" t="str">
            <v>DUMAGUETE COM - PROCESSING OPERATIONS</v>
          </cell>
        </row>
        <row r="26222">
          <cell r="C26222" t="str">
            <v>POP014</v>
          </cell>
          <cell r="D26222" t="str">
            <v>DUMAGUETE COM - PROCESSING OPERATIONS</v>
          </cell>
        </row>
        <row r="26223">
          <cell r="C26223" t="str">
            <v>POP014</v>
          </cell>
          <cell r="D26223" t="str">
            <v>DUMAGUETE COM - PROCESSING OPERATIONS</v>
          </cell>
        </row>
        <row r="26224">
          <cell r="C26224" t="str">
            <v>POP014</v>
          </cell>
          <cell r="D26224" t="str">
            <v>DUMAGUETE COM - PROCESSING OPERATIONS</v>
          </cell>
        </row>
        <row r="26225">
          <cell r="C26225" t="str">
            <v>POP014</v>
          </cell>
          <cell r="D26225" t="str">
            <v>DUMAGUETE COM - PROCESSING OPERATIONS</v>
          </cell>
        </row>
        <row r="26226">
          <cell r="C26226" t="str">
            <v>LAD314</v>
          </cell>
          <cell r="D26226" t="str">
            <v>DUMAGUETE COM - LEGAL/ADMIN</v>
          </cell>
        </row>
        <row r="26227">
          <cell r="C26227" t="str">
            <v>LAD314</v>
          </cell>
          <cell r="D26227" t="str">
            <v>DUMAGUETE COM - LEGAL/ADMIN</v>
          </cell>
        </row>
        <row r="26228">
          <cell r="C26228" t="str">
            <v>LAD314</v>
          </cell>
          <cell r="D26228" t="str">
            <v>DUMAGUETE COM - LEGAL/ADMIN</v>
          </cell>
        </row>
        <row r="26229">
          <cell r="C26229" t="str">
            <v>SLS014</v>
          </cell>
          <cell r="D26229" t="str">
            <v>DUMAGUETE COM - SALES</v>
          </cell>
        </row>
        <row r="26230">
          <cell r="C26230" t="str">
            <v>ENG114</v>
          </cell>
          <cell r="D26230" t="str">
            <v>DUMAGUETE CTG - ENGINEERING SERVICES</v>
          </cell>
        </row>
        <row r="26231">
          <cell r="C26231">
            <v>129001</v>
          </cell>
          <cell r="D26231" t="str">
            <v>WEST</v>
          </cell>
        </row>
        <row r="26232">
          <cell r="C26232" t="str">
            <v>LAD314</v>
          </cell>
          <cell r="D26232" t="str">
            <v>DUMAGUETE COM - LEGAL/ADMIN</v>
          </cell>
        </row>
        <row r="26233">
          <cell r="C26233" t="str">
            <v>POP014</v>
          </cell>
          <cell r="D26233" t="str">
            <v>DUMAGUETE COM - PROCESSING OPERATIONS</v>
          </cell>
        </row>
        <row r="26234">
          <cell r="C26234">
            <v>629001</v>
          </cell>
          <cell r="D26234" t="str">
            <v>UR BULANGAN</v>
          </cell>
        </row>
        <row r="26235">
          <cell r="C26235">
            <v>629002</v>
          </cell>
          <cell r="D26235" t="str">
            <v>UR BRIX DARO</v>
          </cell>
        </row>
        <row r="26236">
          <cell r="C26236">
            <v>129054</v>
          </cell>
          <cell r="D26236" t="str">
            <v>POBLACION MANJUYOD</v>
          </cell>
        </row>
        <row r="26237">
          <cell r="C26237">
            <v>129054</v>
          </cell>
          <cell r="D26237" t="str">
            <v>POBLACION MANJUYOD</v>
          </cell>
        </row>
        <row r="26238">
          <cell r="C26238">
            <v>129052</v>
          </cell>
          <cell r="D26238" t="str">
            <v>POBLACION AYUNGON</v>
          </cell>
        </row>
        <row r="26239">
          <cell r="C26239">
            <v>129052</v>
          </cell>
          <cell r="D26239" t="str">
            <v>POBLACION AYUNGON</v>
          </cell>
        </row>
        <row r="26240">
          <cell r="C26240">
            <v>129054</v>
          </cell>
          <cell r="D26240" t="str">
            <v>POBLACION MANJUYOD</v>
          </cell>
        </row>
        <row r="26241">
          <cell r="C26241">
            <v>129054</v>
          </cell>
          <cell r="D26241" t="str">
            <v>POBLACION MANJUYOD</v>
          </cell>
        </row>
        <row r="26242">
          <cell r="C26242">
            <v>629003</v>
          </cell>
          <cell r="D26242" t="str">
            <v>UR BUÑAO</v>
          </cell>
        </row>
        <row r="26243">
          <cell r="C26243" t="str">
            <v>ENG114</v>
          </cell>
          <cell r="D26243" t="str">
            <v>DUMAGUETE CTG - ENGINEERING SERVICES</v>
          </cell>
        </row>
        <row r="26244">
          <cell r="C26244" t="str">
            <v>ENG114</v>
          </cell>
          <cell r="D26244" t="str">
            <v>DUMAGUETE CTG - ENGINEERING SERVICES</v>
          </cell>
        </row>
        <row r="26245">
          <cell r="C26245" t="str">
            <v>ENG114</v>
          </cell>
          <cell r="D26245" t="str">
            <v>DUMAGUETE CTG - ENGINEERING SERVICES</v>
          </cell>
        </row>
        <row r="26246">
          <cell r="C26246" t="str">
            <v>SLS114</v>
          </cell>
          <cell r="D26246" t="str">
            <v>DUMAGUETE CTG - SALES</v>
          </cell>
        </row>
        <row r="26247">
          <cell r="C26247" t="str">
            <v>SLS114</v>
          </cell>
          <cell r="D26247" t="str">
            <v>DUMAGUETE CTG - SALES</v>
          </cell>
        </row>
        <row r="26248">
          <cell r="C26248" t="str">
            <v>SLS114</v>
          </cell>
          <cell r="D26248" t="str">
            <v>DUMAGUETE CTG - SALES</v>
          </cell>
        </row>
        <row r="26249">
          <cell r="C26249">
            <v>129003</v>
          </cell>
          <cell r="D26249" t="str">
            <v>BAYAWAN</v>
          </cell>
        </row>
        <row r="26250">
          <cell r="C26250">
            <v>129004</v>
          </cell>
          <cell r="D26250" t="str">
            <v>TANJAY</v>
          </cell>
        </row>
        <row r="26251">
          <cell r="C26251">
            <v>129039</v>
          </cell>
          <cell r="D26251" t="str">
            <v>SIBULAN MAIN 2</v>
          </cell>
        </row>
        <row r="26252">
          <cell r="C26252">
            <v>129001</v>
          </cell>
          <cell r="D26252" t="str">
            <v>WEST</v>
          </cell>
        </row>
        <row r="26253">
          <cell r="C26253">
            <v>129028</v>
          </cell>
          <cell r="D26253" t="str">
            <v>VALENCIA NEGROS ORRIENTAL</v>
          </cell>
        </row>
        <row r="26254">
          <cell r="C26254">
            <v>129007</v>
          </cell>
          <cell r="D26254" t="str">
            <v>SIATON</v>
          </cell>
        </row>
        <row r="26255">
          <cell r="C26255">
            <v>129019</v>
          </cell>
          <cell r="D26255" t="str">
            <v>STA CATALINA</v>
          </cell>
        </row>
        <row r="26256">
          <cell r="C26256" t="str">
            <v>ENG114</v>
          </cell>
          <cell r="D26256" t="str">
            <v>DUMAGUETE CTG - ENGINEERING SERVICES</v>
          </cell>
        </row>
        <row r="26257">
          <cell r="C26257" t="str">
            <v>ENG114</v>
          </cell>
          <cell r="D26257" t="str">
            <v>DUMAGUETE CTG - ENGINEERING SERVICES</v>
          </cell>
        </row>
        <row r="26258">
          <cell r="C26258" t="str">
            <v>ENG114</v>
          </cell>
          <cell r="D26258" t="str">
            <v>DUMAGUETE CTG - ENGINEERING SERVICES</v>
          </cell>
        </row>
        <row r="26259">
          <cell r="C26259" t="str">
            <v>ENG114</v>
          </cell>
          <cell r="D26259" t="str">
            <v>DUMAGUETE CTG - ENGINEERING SERVICES</v>
          </cell>
        </row>
        <row r="26260">
          <cell r="C26260" t="str">
            <v>ENG114</v>
          </cell>
          <cell r="D26260" t="str">
            <v>DUMAGUETE CTG - ENGINEERING SERVICES</v>
          </cell>
        </row>
        <row r="26261">
          <cell r="C26261">
            <v>129054</v>
          </cell>
          <cell r="D26261" t="str">
            <v>POBLACION MANJUYOD</v>
          </cell>
        </row>
        <row r="26262">
          <cell r="C26262">
            <v>129054</v>
          </cell>
          <cell r="D26262" t="str">
            <v>POBLACION MANJUYOD</v>
          </cell>
        </row>
        <row r="26263">
          <cell r="C26263">
            <v>129054</v>
          </cell>
          <cell r="D26263" t="str">
            <v>POBLACION MANJUYOD</v>
          </cell>
        </row>
        <row r="26264">
          <cell r="C26264" t="str">
            <v>SLS114</v>
          </cell>
          <cell r="D26264" t="str">
            <v>DUMAGUETE CTG - SALES</v>
          </cell>
        </row>
        <row r="26265">
          <cell r="C26265">
            <v>129052</v>
          </cell>
          <cell r="D26265" t="str">
            <v>POBLACION AYUNGON</v>
          </cell>
        </row>
        <row r="26266">
          <cell r="C26266">
            <v>129005</v>
          </cell>
          <cell r="D26266" t="str">
            <v>BAIS</v>
          </cell>
        </row>
        <row r="26267">
          <cell r="C26267">
            <v>629005</v>
          </cell>
          <cell r="D26267" t="str">
            <v>UR SIBULAN</v>
          </cell>
        </row>
        <row r="26268">
          <cell r="C26268">
            <v>629018</v>
          </cell>
          <cell r="D26268" t="str">
            <v>UR CANLAON</v>
          </cell>
        </row>
        <row r="26269">
          <cell r="C26269" t="str">
            <v>SLS114</v>
          </cell>
          <cell r="D26269" t="str">
            <v>DUMAGUETE CTG - SALES</v>
          </cell>
        </row>
        <row r="26270">
          <cell r="C26270">
            <v>129032</v>
          </cell>
          <cell r="D26270" t="str">
            <v>VALLE HERMOSO</v>
          </cell>
        </row>
        <row r="26271">
          <cell r="C26271">
            <v>129040</v>
          </cell>
          <cell r="D26271" t="str">
            <v>TANJAY 2</v>
          </cell>
        </row>
        <row r="26272">
          <cell r="C26272">
            <v>129040</v>
          </cell>
          <cell r="D26272" t="str">
            <v>TANJAY 2</v>
          </cell>
        </row>
        <row r="26273">
          <cell r="C26273">
            <v>129041</v>
          </cell>
          <cell r="D26273" t="str">
            <v>DAUIN</v>
          </cell>
        </row>
        <row r="26274">
          <cell r="C26274">
            <v>129043</v>
          </cell>
          <cell r="D26274" t="str">
            <v>PINILI ST DUMAGUETE</v>
          </cell>
        </row>
        <row r="26275">
          <cell r="C26275">
            <v>129047</v>
          </cell>
          <cell r="D26275" t="str">
            <v>BACONG PUBLIC MARKET</v>
          </cell>
        </row>
        <row r="26276">
          <cell r="C26276">
            <v>629009</v>
          </cell>
          <cell r="D26276" t="str">
            <v>UR BAYAWAN</v>
          </cell>
        </row>
        <row r="26277">
          <cell r="C26277">
            <v>629005</v>
          </cell>
          <cell r="D26277" t="str">
            <v>UR SIBULAN</v>
          </cell>
        </row>
        <row r="26278">
          <cell r="C26278">
            <v>629007</v>
          </cell>
          <cell r="D26278" t="str">
            <v>UR BAIS</v>
          </cell>
        </row>
        <row r="26279">
          <cell r="C26279">
            <v>629007</v>
          </cell>
          <cell r="D26279" t="str">
            <v>UR BAIS</v>
          </cell>
        </row>
        <row r="26280">
          <cell r="C26280" t="str">
            <v>SLS114</v>
          </cell>
          <cell r="D26280" t="str">
            <v>DUMAGUETE CTG - SALES</v>
          </cell>
        </row>
        <row r="26281">
          <cell r="C26281">
            <v>129041</v>
          </cell>
          <cell r="D26281" t="str">
            <v>DAUIN</v>
          </cell>
        </row>
        <row r="26282">
          <cell r="C26282">
            <v>129045</v>
          </cell>
          <cell r="D26282" t="str">
            <v>BAGACAY DUMAGUETE</v>
          </cell>
        </row>
        <row r="26283">
          <cell r="C26283">
            <v>129048</v>
          </cell>
          <cell r="D26283" t="str">
            <v>DUMAGUETE PUBLIC MARKET</v>
          </cell>
        </row>
        <row r="26284">
          <cell r="C26284">
            <v>629007</v>
          </cell>
          <cell r="D26284" t="str">
            <v>UR BAIS</v>
          </cell>
        </row>
        <row r="26285">
          <cell r="C26285">
            <v>129034</v>
          </cell>
          <cell r="D26285" t="str">
            <v>BASAY</v>
          </cell>
        </row>
        <row r="26286">
          <cell r="C26286">
            <v>129052</v>
          </cell>
          <cell r="D26286" t="str">
            <v>POBLACION AYUNGON</v>
          </cell>
        </row>
        <row r="26287">
          <cell r="C26287">
            <v>129028</v>
          </cell>
          <cell r="D26287" t="str">
            <v>VALENCIA NEGROS ORRIENTAL</v>
          </cell>
        </row>
        <row r="26288">
          <cell r="C26288">
            <v>629020</v>
          </cell>
          <cell r="D26288" t="str">
            <v>UR POBLACION AMLAN</v>
          </cell>
        </row>
        <row r="26289">
          <cell r="C26289">
            <v>629020</v>
          </cell>
          <cell r="D26289" t="str">
            <v>UR POBLACION AMLAN</v>
          </cell>
        </row>
        <row r="26290">
          <cell r="C26290" t="str">
            <v>SLS114</v>
          </cell>
          <cell r="D26290" t="str">
            <v>DUMAGUETE CTG - SALES</v>
          </cell>
        </row>
        <row r="26291">
          <cell r="C26291" t="str">
            <v>SLS114</v>
          </cell>
          <cell r="D26291" t="str">
            <v>DUMAGUETE CTG - SALES</v>
          </cell>
        </row>
        <row r="26292">
          <cell r="C26292" t="str">
            <v>SLS114</v>
          </cell>
          <cell r="D26292" t="str">
            <v>DUMAGUETE CTG - SALES</v>
          </cell>
        </row>
        <row r="26293">
          <cell r="C26293" t="str">
            <v>SLS114</v>
          </cell>
          <cell r="D26293" t="str">
            <v>DUMAGUETE CTG - SALES</v>
          </cell>
        </row>
        <row r="26294">
          <cell r="C26294">
            <v>129052</v>
          </cell>
          <cell r="D26294" t="str">
            <v>POBLACION AYUNGON</v>
          </cell>
        </row>
        <row r="26295">
          <cell r="C26295">
            <v>129052</v>
          </cell>
          <cell r="D26295" t="str">
            <v>POBLACION AYUNGON</v>
          </cell>
        </row>
        <row r="26296">
          <cell r="C26296">
            <v>129054</v>
          </cell>
          <cell r="D26296" t="str">
            <v>POBLACION MANJUYOD</v>
          </cell>
        </row>
        <row r="26297">
          <cell r="C26297">
            <v>129014</v>
          </cell>
          <cell r="D26297" t="str">
            <v>SIBULAN AIRPORT</v>
          </cell>
        </row>
        <row r="26298">
          <cell r="C26298">
            <v>629020</v>
          </cell>
          <cell r="D26298" t="str">
            <v>UR POBLACION AMLAN</v>
          </cell>
        </row>
        <row r="26299">
          <cell r="C26299">
            <v>629020</v>
          </cell>
          <cell r="D26299" t="str">
            <v>UR POBLACION AMLAN</v>
          </cell>
        </row>
        <row r="26300">
          <cell r="C26300">
            <v>629019</v>
          </cell>
          <cell r="D26300" t="str">
            <v>UR MANGNAO DUMAGUETE</v>
          </cell>
        </row>
        <row r="26301">
          <cell r="C26301">
            <v>629019</v>
          </cell>
          <cell r="D26301" t="str">
            <v>UR MANGNAO DUMAGUETE</v>
          </cell>
        </row>
        <row r="26302">
          <cell r="C26302">
            <v>629005</v>
          </cell>
          <cell r="D26302" t="str">
            <v>UR SIBULAN</v>
          </cell>
        </row>
        <row r="26303">
          <cell r="C26303" t="str">
            <v>SLS214</v>
          </cell>
          <cell r="D26303" t="str">
            <v>DUMAGUETE UR - SALES</v>
          </cell>
        </row>
        <row r="26304">
          <cell r="C26304">
            <v>129052</v>
          </cell>
          <cell r="D26304" t="str">
            <v>POBLACION AYUNGON</v>
          </cell>
        </row>
        <row r="26305">
          <cell r="C26305">
            <v>129054</v>
          </cell>
          <cell r="D26305" t="str">
            <v>POBLACION MANJUYOD</v>
          </cell>
        </row>
        <row r="26306">
          <cell r="C26306">
            <v>129046</v>
          </cell>
          <cell r="D26306" t="str">
            <v>BANILAD 2 DUMAGUETE</v>
          </cell>
        </row>
        <row r="26307">
          <cell r="C26307">
            <v>129046</v>
          </cell>
          <cell r="D26307" t="str">
            <v>BANILAD 2 DUMAGUETE</v>
          </cell>
        </row>
        <row r="26308">
          <cell r="C26308">
            <v>129047</v>
          </cell>
          <cell r="D26308" t="str">
            <v>BACONG PUBLIC MARKET</v>
          </cell>
        </row>
        <row r="26309">
          <cell r="C26309">
            <v>129048</v>
          </cell>
          <cell r="D26309" t="str">
            <v>DUMAGUETE PUBLIC MARKET</v>
          </cell>
        </row>
        <row r="26310">
          <cell r="C26310">
            <v>129048</v>
          </cell>
          <cell r="D26310" t="str">
            <v>DUMAGUETE PUBLIC MARKET</v>
          </cell>
        </row>
        <row r="26311">
          <cell r="C26311">
            <v>129054</v>
          </cell>
          <cell r="D26311" t="str">
            <v>POBLACION MANJUYOD</v>
          </cell>
        </row>
        <row r="26312">
          <cell r="C26312">
            <v>629020</v>
          </cell>
          <cell r="D26312" t="str">
            <v>UR POBLACION AMLAN</v>
          </cell>
        </row>
        <row r="26313">
          <cell r="C26313">
            <v>129023</v>
          </cell>
          <cell r="D26313" t="str">
            <v>AMLAN</v>
          </cell>
        </row>
        <row r="26314">
          <cell r="C26314">
            <v>129005</v>
          </cell>
          <cell r="D26314" t="str">
            <v>BAIS</v>
          </cell>
        </row>
        <row r="26315">
          <cell r="C26315">
            <v>129050</v>
          </cell>
          <cell r="D26315" t="str">
            <v>CROSSING TACLOBO DUMAGUETE</v>
          </cell>
        </row>
        <row r="26316">
          <cell r="C26316" t="str">
            <v>SLS114</v>
          </cell>
          <cell r="D26316" t="str">
            <v>DUMAGUETE CTG - SALES</v>
          </cell>
        </row>
        <row r="26317">
          <cell r="C26317">
            <v>129055</v>
          </cell>
          <cell r="D26317" t="str">
            <v>POBLACION DAUIN 2</v>
          </cell>
        </row>
        <row r="26318">
          <cell r="C26318">
            <v>129008</v>
          </cell>
          <cell r="D26318" t="str">
            <v>GUIHULNGAN</v>
          </cell>
        </row>
        <row r="26319">
          <cell r="C26319">
            <v>129019</v>
          </cell>
          <cell r="D26319" t="str">
            <v>STA CATALINA</v>
          </cell>
        </row>
        <row r="26320">
          <cell r="C26320">
            <v>129046</v>
          </cell>
          <cell r="D26320" t="str">
            <v>BANILAD 2 DUMAGUETE</v>
          </cell>
        </row>
        <row r="26321">
          <cell r="C26321">
            <v>629018</v>
          </cell>
          <cell r="D26321" t="str">
            <v>UR CANLAON</v>
          </cell>
        </row>
        <row r="26322">
          <cell r="C26322">
            <v>129045</v>
          </cell>
          <cell r="D26322" t="str">
            <v>BAGACAY DUMAGUETE</v>
          </cell>
        </row>
        <row r="26323">
          <cell r="C26323">
            <v>129050</v>
          </cell>
          <cell r="D26323" t="str">
            <v>CROSSING TACLOBO DUMAGUETE</v>
          </cell>
        </row>
        <row r="26324">
          <cell r="C26324">
            <v>129023</v>
          </cell>
          <cell r="D26324" t="str">
            <v>AMLAN</v>
          </cell>
        </row>
        <row r="26325">
          <cell r="C26325" t="str">
            <v>ENG114</v>
          </cell>
          <cell r="D26325" t="str">
            <v>DUMAGUETE CTG - ENGINEERING SERVICES</v>
          </cell>
        </row>
        <row r="26326">
          <cell r="C26326" t="str">
            <v>ENG114</v>
          </cell>
          <cell r="D26326" t="str">
            <v>DUMAGUETE CTG - ENGINEERING SERVICES</v>
          </cell>
        </row>
        <row r="26327">
          <cell r="C26327" t="str">
            <v>ENG114</v>
          </cell>
          <cell r="D26327" t="str">
            <v>DUMAGUETE CTG - ENGINEERING SERVICES</v>
          </cell>
        </row>
        <row r="26328">
          <cell r="C26328" t="str">
            <v>ENG114</v>
          </cell>
          <cell r="D26328" t="str">
            <v>DUMAGUETE CTG - ENGINEERING SERVICES</v>
          </cell>
        </row>
        <row r="26329">
          <cell r="C26329" t="str">
            <v>ENG114</v>
          </cell>
          <cell r="D26329" t="str">
            <v>DUMAGUETE CTG - ENGINEERING SERVICES</v>
          </cell>
        </row>
        <row r="26330">
          <cell r="C26330" t="str">
            <v>ENG114</v>
          </cell>
          <cell r="D26330" t="str">
            <v>DUMAGUETE CTG - ENGINEERING SERVICES</v>
          </cell>
        </row>
        <row r="26331">
          <cell r="C26331" t="str">
            <v>ENG114</v>
          </cell>
          <cell r="D26331" t="str">
            <v>DUMAGUETE CTG - ENGINEERING SERVICES</v>
          </cell>
        </row>
        <row r="26332">
          <cell r="C26332" t="str">
            <v>ENG114</v>
          </cell>
          <cell r="D26332" t="str">
            <v>DUMAGUETE CTG - ENGINEERING SERVICES</v>
          </cell>
        </row>
        <row r="26333">
          <cell r="C26333" t="str">
            <v>ENG114</v>
          </cell>
          <cell r="D26333" t="str">
            <v>DUMAGUETE CTG - ENGINEERING SERVICES</v>
          </cell>
        </row>
        <row r="26334">
          <cell r="C26334" t="str">
            <v>ENG114</v>
          </cell>
          <cell r="D26334" t="str">
            <v>DUMAGUETE CTG - ENGINEERING SERVICES</v>
          </cell>
        </row>
        <row r="26335">
          <cell r="C26335">
            <v>129032</v>
          </cell>
          <cell r="D26335" t="str">
            <v>VALLE HERMOSO</v>
          </cell>
        </row>
        <row r="26336">
          <cell r="C26336">
            <v>129031</v>
          </cell>
          <cell r="D26336" t="str">
            <v>PAMPLONA</v>
          </cell>
        </row>
        <row r="26337">
          <cell r="C26337">
            <v>129028</v>
          </cell>
          <cell r="D26337" t="str">
            <v>VALENCIA NEGROS ORRIENTAL</v>
          </cell>
        </row>
        <row r="26338">
          <cell r="C26338">
            <v>129026</v>
          </cell>
          <cell r="D26338" t="str">
            <v>MABINAY</v>
          </cell>
        </row>
        <row r="26339">
          <cell r="C26339">
            <v>129023</v>
          </cell>
          <cell r="D26339" t="str">
            <v>AMLAN</v>
          </cell>
        </row>
        <row r="26340">
          <cell r="C26340">
            <v>129034</v>
          </cell>
          <cell r="D26340" t="str">
            <v>BASAY</v>
          </cell>
        </row>
        <row r="26341">
          <cell r="C26341">
            <v>129032</v>
          </cell>
          <cell r="D26341" t="str">
            <v>VALLE HERMOSO</v>
          </cell>
        </row>
        <row r="26342">
          <cell r="C26342">
            <v>129031</v>
          </cell>
          <cell r="D26342" t="str">
            <v>PAMPLONA</v>
          </cell>
        </row>
        <row r="26343">
          <cell r="C26343">
            <v>129028</v>
          </cell>
          <cell r="D26343" t="str">
            <v>VALENCIA NEGROS ORRIENTAL</v>
          </cell>
        </row>
        <row r="26344">
          <cell r="C26344">
            <v>129028</v>
          </cell>
          <cell r="D26344" t="str">
            <v>VALENCIA NEGROS ORRIENTAL</v>
          </cell>
        </row>
        <row r="26345">
          <cell r="C26345" t="str">
            <v>SLS114</v>
          </cell>
          <cell r="D26345" t="str">
            <v>DUMAGUETE CTG - SALES</v>
          </cell>
        </row>
        <row r="26346">
          <cell r="C26346">
            <v>129045</v>
          </cell>
          <cell r="D26346" t="str">
            <v>BAGACAY DUMAGUETE</v>
          </cell>
        </row>
        <row r="26347">
          <cell r="C26347">
            <v>629007</v>
          </cell>
          <cell r="D26347" t="str">
            <v>UR BAIS</v>
          </cell>
        </row>
        <row r="26348">
          <cell r="C26348">
            <v>129019</v>
          </cell>
          <cell r="D26348" t="str">
            <v>STA CATALINA</v>
          </cell>
        </row>
        <row r="26349">
          <cell r="C26349" t="str">
            <v>SLS114</v>
          </cell>
          <cell r="D26349" t="str">
            <v>DUMAGUETE CTG - SALES</v>
          </cell>
        </row>
        <row r="26350">
          <cell r="C26350">
            <v>129040</v>
          </cell>
          <cell r="D26350" t="str">
            <v>TANJAY 2</v>
          </cell>
        </row>
        <row r="26351">
          <cell r="C26351">
            <v>129045</v>
          </cell>
          <cell r="D26351" t="str">
            <v>BAGACAY DUMAGUETE</v>
          </cell>
        </row>
        <row r="26352">
          <cell r="C26352">
            <v>129039</v>
          </cell>
          <cell r="D26352" t="str">
            <v>SIBULAN MAIN 2</v>
          </cell>
        </row>
        <row r="26353">
          <cell r="C26353">
            <v>129026</v>
          </cell>
          <cell r="D26353" t="str">
            <v>MABINAY</v>
          </cell>
        </row>
        <row r="26354">
          <cell r="C26354">
            <v>129036</v>
          </cell>
          <cell r="D26354" t="str">
            <v>CANLAON 2</v>
          </cell>
        </row>
        <row r="26355">
          <cell r="C26355">
            <v>129044</v>
          </cell>
          <cell r="D26355" t="str">
            <v>REAL ST DUMAGUETE</v>
          </cell>
        </row>
        <row r="26356">
          <cell r="C26356">
            <v>129045</v>
          </cell>
          <cell r="D26356" t="str">
            <v>BAGACAY DUMAGUETE</v>
          </cell>
        </row>
        <row r="26357">
          <cell r="C26357">
            <v>629007</v>
          </cell>
          <cell r="D26357" t="str">
            <v>UR BAIS</v>
          </cell>
        </row>
        <row r="26358">
          <cell r="C26358" t="str">
            <v>SLS214</v>
          </cell>
          <cell r="D26358" t="str">
            <v>DUMAGUETE UR - SALES</v>
          </cell>
        </row>
        <row r="26359">
          <cell r="C26359">
            <v>629009</v>
          </cell>
          <cell r="D26359" t="str">
            <v>UR BAYAWAN</v>
          </cell>
        </row>
        <row r="26360">
          <cell r="C26360">
            <v>129050</v>
          </cell>
          <cell r="D26360" t="str">
            <v>CROSSING TACLOBO DUMAGUETE</v>
          </cell>
        </row>
        <row r="26361">
          <cell r="C26361">
            <v>129050</v>
          </cell>
          <cell r="D26361" t="str">
            <v>CROSSING TACLOBO DUMAGUETE</v>
          </cell>
        </row>
        <row r="26362">
          <cell r="C26362">
            <v>129046</v>
          </cell>
          <cell r="D26362" t="str">
            <v>BANILAD 2 DUMAGUETE</v>
          </cell>
        </row>
        <row r="26363">
          <cell r="C26363">
            <v>129046</v>
          </cell>
          <cell r="D26363" t="str">
            <v>BANILAD 2 DUMAGUETE</v>
          </cell>
        </row>
        <row r="26364">
          <cell r="C26364">
            <v>129019</v>
          </cell>
          <cell r="D26364" t="str">
            <v>STA CATALINA</v>
          </cell>
        </row>
        <row r="26365">
          <cell r="C26365" t="str">
            <v>SLS114</v>
          </cell>
          <cell r="D26365" t="str">
            <v>DUMAGUETE CTG - SALES</v>
          </cell>
        </row>
        <row r="26366">
          <cell r="C26366" t="str">
            <v>SLS414</v>
          </cell>
          <cell r="D26366" t="str">
            <v>DUMAGUETE - REYAL SALES</v>
          </cell>
        </row>
        <row r="26367">
          <cell r="C26367">
            <v>129014</v>
          </cell>
          <cell r="D26367" t="str">
            <v>SIBULAN AIRPORT</v>
          </cell>
        </row>
        <row r="26368">
          <cell r="C26368">
            <v>129014</v>
          </cell>
          <cell r="D26368" t="str">
            <v>SIBULAN AIRPORT</v>
          </cell>
        </row>
        <row r="26369">
          <cell r="C26369">
            <v>129014</v>
          </cell>
          <cell r="D26369" t="str">
            <v>SIBULAN AIRPORT</v>
          </cell>
        </row>
        <row r="26370">
          <cell r="C26370">
            <v>129019</v>
          </cell>
          <cell r="D26370" t="str">
            <v>STA CATALINA</v>
          </cell>
        </row>
        <row r="26371">
          <cell r="C26371">
            <v>129036</v>
          </cell>
          <cell r="D26371" t="str">
            <v>CANLAON 2</v>
          </cell>
        </row>
        <row r="26372">
          <cell r="C26372">
            <v>129019</v>
          </cell>
          <cell r="D26372" t="str">
            <v>STA CATALINA</v>
          </cell>
        </row>
        <row r="26373">
          <cell r="C26373" t="str">
            <v>SLS114</v>
          </cell>
          <cell r="D26373" t="str">
            <v>DUMAGUETE CTG - SALES</v>
          </cell>
        </row>
        <row r="26374">
          <cell r="C26374" t="str">
            <v>SLS114</v>
          </cell>
          <cell r="D26374" t="str">
            <v>DUMAGUETE CTG - SALES</v>
          </cell>
        </row>
        <row r="26375">
          <cell r="C26375" t="str">
            <v>SLS114</v>
          </cell>
          <cell r="D26375" t="str">
            <v>DUMAGUETE CTG - SALES</v>
          </cell>
        </row>
        <row r="26376">
          <cell r="C26376" t="str">
            <v>SLS114</v>
          </cell>
          <cell r="D26376" t="str">
            <v>DUMAGUETE CTG - SALES</v>
          </cell>
        </row>
        <row r="26377">
          <cell r="C26377" t="str">
            <v>SLS114</v>
          </cell>
          <cell r="D26377" t="str">
            <v>DUMAGUETE CTG - SALES</v>
          </cell>
        </row>
        <row r="26378">
          <cell r="C26378" t="str">
            <v>SLS114</v>
          </cell>
          <cell r="D26378" t="str">
            <v>DUMAGUETE CTG - SALES</v>
          </cell>
        </row>
        <row r="26379">
          <cell r="C26379">
            <v>129041</v>
          </cell>
          <cell r="D26379" t="str">
            <v>DAUIN</v>
          </cell>
        </row>
        <row r="26380">
          <cell r="C26380">
            <v>129019</v>
          </cell>
          <cell r="D26380" t="str">
            <v>STA CATALINA</v>
          </cell>
        </row>
        <row r="26381">
          <cell r="C26381">
            <v>129048</v>
          </cell>
          <cell r="D26381" t="str">
            <v>DUMAGUETE PUBLIC MARKET</v>
          </cell>
        </row>
        <row r="26382">
          <cell r="C26382">
            <v>129050</v>
          </cell>
          <cell r="D26382" t="str">
            <v>CROSSING TACLOBO DUMAGUETE</v>
          </cell>
        </row>
        <row r="26383">
          <cell r="C26383">
            <v>129046</v>
          </cell>
          <cell r="D26383" t="str">
            <v>BANILAD 2 DUMAGUETE</v>
          </cell>
        </row>
        <row r="26384">
          <cell r="C26384">
            <v>129047</v>
          </cell>
          <cell r="D26384" t="str">
            <v>BACONG PUBLIC MARKET</v>
          </cell>
        </row>
        <row r="26385">
          <cell r="C26385" t="str">
            <v>SLS114</v>
          </cell>
          <cell r="D26385" t="str">
            <v>DUMAGUETE CTG - SALES</v>
          </cell>
        </row>
        <row r="26386">
          <cell r="C26386" t="str">
            <v>SLS114</v>
          </cell>
          <cell r="D26386" t="str">
            <v>DUMAGUETE CTG - SALES</v>
          </cell>
        </row>
        <row r="26387">
          <cell r="C26387" t="str">
            <v>SLS214</v>
          </cell>
          <cell r="D26387" t="str">
            <v>DUMAGUETE UR - SALES</v>
          </cell>
        </row>
        <row r="26388">
          <cell r="C26388" t="str">
            <v>SLS214</v>
          </cell>
          <cell r="D26388" t="str">
            <v>DUMAGUETE UR - SALES</v>
          </cell>
        </row>
        <row r="26389">
          <cell r="C26389" t="str">
            <v>SLS214</v>
          </cell>
          <cell r="D26389" t="str">
            <v>DUMAGUETE UR - SALES</v>
          </cell>
        </row>
        <row r="26390">
          <cell r="C26390" t="str">
            <v>SLS214</v>
          </cell>
          <cell r="D26390" t="str">
            <v>DUMAGUETE UR - SALES</v>
          </cell>
        </row>
        <row r="26391">
          <cell r="C26391" t="str">
            <v>SLS214</v>
          </cell>
          <cell r="D26391" t="str">
            <v>DUMAGUETE UR - SALES</v>
          </cell>
        </row>
        <row r="26392">
          <cell r="C26392">
            <v>129050</v>
          </cell>
          <cell r="D26392" t="str">
            <v>CROSSING TACLOBO DUMAGUETE</v>
          </cell>
        </row>
        <row r="26393">
          <cell r="C26393">
            <v>129048</v>
          </cell>
          <cell r="D26393" t="str">
            <v>DUMAGUETE PUBLIC MARKET</v>
          </cell>
        </row>
        <row r="26394">
          <cell r="C26394">
            <v>129047</v>
          </cell>
          <cell r="D26394" t="str">
            <v>BACONG PUBLIC MARKET</v>
          </cell>
        </row>
        <row r="26395">
          <cell r="C26395">
            <v>129043</v>
          </cell>
          <cell r="D26395" t="str">
            <v>PINILI ST DUMAGUETE</v>
          </cell>
        </row>
        <row r="26396">
          <cell r="C26396">
            <v>129001</v>
          </cell>
          <cell r="D26396" t="str">
            <v>WEST</v>
          </cell>
        </row>
        <row r="26397">
          <cell r="C26397">
            <v>129001</v>
          </cell>
          <cell r="D26397" t="str">
            <v>WEST</v>
          </cell>
        </row>
        <row r="26398">
          <cell r="C26398">
            <v>129002</v>
          </cell>
          <cell r="D26398" t="str">
            <v>DON BOSCO</v>
          </cell>
        </row>
        <row r="26399">
          <cell r="C26399">
            <v>129002</v>
          </cell>
          <cell r="D26399" t="str">
            <v>DON BOSCO</v>
          </cell>
        </row>
        <row r="26400">
          <cell r="C26400">
            <v>129003</v>
          </cell>
          <cell r="D26400" t="str">
            <v>BAYAWAN</v>
          </cell>
        </row>
        <row r="26401">
          <cell r="C26401">
            <v>129003</v>
          </cell>
          <cell r="D26401" t="str">
            <v>BAYAWAN</v>
          </cell>
        </row>
        <row r="26402">
          <cell r="C26402">
            <v>629013</v>
          </cell>
          <cell r="D26402" t="str">
            <v>UR BUNAO 2</v>
          </cell>
        </row>
        <row r="26403">
          <cell r="C26403">
            <v>629002</v>
          </cell>
          <cell r="D26403" t="str">
            <v>UR BRIX DARO</v>
          </cell>
        </row>
        <row r="26404">
          <cell r="C26404">
            <v>629002</v>
          </cell>
          <cell r="D26404" t="str">
            <v>UR BRIX DARO</v>
          </cell>
        </row>
        <row r="26405">
          <cell r="C26405">
            <v>629001</v>
          </cell>
          <cell r="D26405" t="str">
            <v>UR BULANGAN</v>
          </cell>
        </row>
        <row r="26406">
          <cell r="C26406">
            <v>629014</v>
          </cell>
          <cell r="D26406" t="str">
            <v>UR DISTRICT 1 DAUIN</v>
          </cell>
        </row>
        <row r="26407">
          <cell r="C26407" t="str">
            <v>SLS214</v>
          </cell>
          <cell r="D26407" t="str">
            <v>DUMAGUETE UR - SALES</v>
          </cell>
        </row>
        <row r="26408">
          <cell r="C26408" t="str">
            <v>SLS214</v>
          </cell>
          <cell r="D26408" t="str">
            <v>DUMAGUETE UR - SALES</v>
          </cell>
        </row>
        <row r="26409">
          <cell r="C26409">
            <v>129006</v>
          </cell>
          <cell r="D26409" t="str">
            <v>DARO</v>
          </cell>
        </row>
        <row r="26410">
          <cell r="C26410">
            <v>129006</v>
          </cell>
          <cell r="D26410" t="str">
            <v>DARO</v>
          </cell>
        </row>
        <row r="26411">
          <cell r="C26411" t="str">
            <v>SLS114</v>
          </cell>
          <cell r="D26411" t="str">
            <v>DUMAGUETE CTG - SALES</v>
          </cell>
        </row>
        <row r="26412">
          <cell r="C26412">
            <v>129002</v>
          </cell>
          <cell r="D26412" t="str">
            <v>DON BOSCO</v>
          </cell>
        </row>
        <row r="26413">
          <cell r="C26413">
            <v>129002</v>
          </cell>
          <cell r="D26413" t="str">
            <v>DON BOSCO</v>
          </cell>
        </row>
        <row r="26414">
          <cell r="C26414">
            <v>129001</v>
          </cell>
          <cell r="D26414" t="str">
            <v>WEST</v>
          </cell>
        </row>
        <row r="26415">
          <cell r="C26415" t="str">
            <v>SLS114</v>
          </cell>
          <cell r="D26415" t="str">
            <v>DUMAGUETE CTG - SALES</v>
          </cell>
        </row>
        <row r="26416">
          <cell r="C26416" t="str">
            <v>SLS114</v>
          </cell>
          <cell r="D26416" t="str">
            <v>DUMAGUETE CTG - SALES</v>
          </cell>
        </row>
        <row r="26417">
          <cell r="C26417" t="str">
            <v>SLS114</v>
          </cell>
          <cell r="D26417" t="str">
            <v>DUMAGUETE CTG - SALES</v>
          </cell>
        </row>
        <row r="26418">
          <cell r="C26418">
            <v>629014</v>
          </cell>
          <cell r="D26418" t="str">
            <v>UR DISTRICT 1 DAUIN</v>
          </cell>
        </row>
        <row r="26419">
          <cell r="C26419">
            <v>629013</v>
          </cell>
          <cell r="D26419" t="str">
            <v>UR BUNAO 2</v>
          </cell>
        </row>
        <row r="26420">
          <cell r="C26420">
            <v>629009</v>
          </cell>
          <cell r="D26420" t="str">
            <v>UR BAYAWAN</v>
          </cell>
        </row>
        <row r="26421">
          <cell r="C26421">
            <v>129008</v>
          </cell>
          <cell r="D26421" t="str">
            <v>GUIHULNGAN</v>
          </cell>
        </row>
        <row r="26422">
          <cell r="C26422">
            <v>129007</v>
          </cell>
          <cell r="D26422" t="str">
            <v>SIATON</v>
          </cell>
        </row>
        <row r="26423">
          <cell r="C26423">
            <v>129006</v>
          </cell>
          <cell r="D26423" t="str">
            <v>DARO</v>
          </cell>
        </row>
        <row r="26424">
          <cell r="C26424">
            <v>129004</v>
          </cell>
          <cell r="D26424" t="str">
            <v>TANJAY</v>
          </cell>
        </row>
        <row r="26425">
          <cell r="C26425">
            <v>129003</v>
          </cell>
          <cell r="D26425" t="str">
            <v>BAYAWAN</v>
          </cell>
        </row>
        <row r="26426">
          <cell r="C26426">
            <v>129003</v>
          </cell>
          <cell r="D26426" t="str">
            <v>BAYAWAN</v>
          </cell>
        </row>
        <row r="26427">
          <cell r="C26427" t="str">
            <v>SLS114</v>
          </cell>
          <cell r="D26427" t="str">
            <v>DUMAGUETE CTG - SALES</v>
          </cell>
        </row>
        <row r="26428">
          <cell r="C26428" t="str">
            <v>SLS114</v>
          </cell>
          <cell r="D26428" t="str">
            <v>DUMAGUETE CTG - SALES</v>
          </cell>
        </row>
        <row r="26429">
          <cell r="C26429" t="str">
            <v>SLS114</v>
          </cell>
          <cell r="D26429" t="str">
            <v>DUMAGUETE CTG - SALES</v>
          </cell>
        </row>
        <row r="26430">
          <cell r="C26430" t="str">
            <v>SLS114</v>
          </cell>
          <cell r="D26430" t="str">
            <v>DUMAGUETE CTG - SALES</v>
          </cell>
        </row>
        <row r="26431">
          <cell r="C26431">
            <v>129008</v>
          </cell>
          <cell r="D26431" t="str">
            <v>GUIHULNGAN</v>
          </cell>
        </row>
        <row r="26432">
          <cell r="C26432">
            <v>629018</v>
          </cell>
          <cell r="D26432" t="str">
            <v>UR CANLAON</v>
          </cell>
        </row>
        <row r="26433">
          <cell r="C26433">
            <v>129004</v>
          </cell>
          <cell r="D26433" t="str">
            <v>TANJAY</v>
          </cell>
        </row>
        <row r="26434">
          <cell r="C26434">
            <v>129053</v>
          </cell>
          <cell r="D26434" t="str">
            <v>NORTH POBLACION LA LIBERTAD</v>
          </cell>
        </row>
        <row r="26435">
          <cell r="C26435">
            <v>129054</v>
          </cell>
          <cell r="D26435" t="str">
            <v>POBLACION MANJUYOD</v>
          </cell>
        </row>
        <row r="26436">
          <cell r="C26436">
            <v>129026</v>
          </cell>
          <cell r="D26436" t="str">
            <v>MABINAY</v>
          </cell>
        </row>
        <row r="26437">
          <cell r="C26437">
            <v>629019</v>
          </cell>
          <cell r="D26437" t="str">
            <v>UR MANGNAO DUMAGUETE</v>
          </cell>
        </row>
        <row r="26438">
          <cell r="C26438">
            <v>629020</v>
          </cell>
          <cell r="D26438" t="str">
            <v>UR POBLACION AMLAN</v>
          </cell>
        </row>
        <row r="26439">
          <cell r="C26439">
            <v>129008</v>
          </cell>
          <cell r="D26439" t="str">
            <v>GUIHULNGAN</v>
          </cell>
        </row>
        <row r="26440">
          <cell r="C26440">
            <v>129052</v>
          </cell>
          <cell r="D26440" t="str">
            <v>POBLACION AYUNGON</v>
          </cell>
        </row>
        <row r="26441">
          <cell r="C26441">
            <v>129040</v>
          </cell>
          <cell r="D26441" t="str">
            <v>TANJAY 2</v>
          </cell>
        </row>
        <row r="26442">
          <cell r="C26442">
            <v>629018</v>
          </cell>
          <cell r="D26442" t="str">
            <v>UR CANLAON</v>
          </cell>
        </row>
        <row r="26443">
          <cell r="C26443">
            <v>629007</v>
          </cell>
          <cell r="D26443" t="str">
            <v>UR BAIS</v>
          </cell>
        </row>
        <row r="26444">
          <cell r="C26444">
            <v>629013</v>
          </cell>
          <cell r="D26444" t="str">
            <v>UR BUNAO 2</v>
          </cell>
        </row>
        <row r="26445">
          <cell r="C26445" t="str">
            <v>SLS114</v>
          </cell>
          <cell r="D26445" t="str">
            <v>DUMAGUETE CTG - SALES</v>
          </cell>
        </row>
        <row r="26446">
          <cell r="C26446" t="str">
            <v>SLS114</v>
          </cell>
          <cell r="D26446" t="str">
            <v>DUMAGUETE CTG - SALES</v>
          </cell>
        </row>
        <row r="26447">
          <cell r="C26447">
            <v>629014</v>
          </cell>
          <cell r="D26447" t="str">
            <v>UR DISTRICT 1 DAUIN</v>
          </cell>
        </row>
        <row r="26448">
          <cell r="C26448">
            <v>629014</v>
          </cell>
          <cell r="D26448" t="str">
            <v>UR DISTRICT 1 DAUIN</v>
          </cell>
        </row>
        <row r="26449">
          <cell r="C26449">
            <v>129047</v>
          </cell>
          <cell r="D26449" t="str">
            <v>BACONG PUBLIC MARKET</v>
          </cell>
        </row>
        <row r="26450">
          <cell r="C26450">
            <v>129001</v>
          </cell>
          <cell r="D26450" t="str">
            <v>WEST</v>
          </cell>
        </row>
        <row r="26451">
          <cell r="C26451">
            <v>129001</v>
          </cell>
          <cell r="D26451" t="str">
            <v>WEST</v>
          </cell>
        </row>
        <row r="26452">
          <cell r="C26452">
            <v>129029</v>
          </cell>
          <cell r="D26452" t="str">
            <v>ROBINSONS DUMAGUETE</v>
          </cell>
        </row>
        <row r="26453">
          <cell r="C26453" t="str">
            <v>SLS114</v>
          </cell>
          <cell r="D26453" t="str">
            <v>DUMAGUETE CTG - SALES</v>
          </cell>
        </row>
        <row r="26454">
          <cell r="C26454">
            <v>629019</v>
          </cell>
          <cell r="D26454" t="str">
            <v>UR MANGNAO DUMAGUETE</v>
          </cell>
        </row>
        <row r="26455">
          <cell r="C26455" t="str">
            <v>SLS114</v>
          </cell>
          <cell r="D26455" t="str">
            <v>DUMAGUETE CTG - SALES</v>
          </cell>
        </row>
        <row r="26456">
          <cell r="C26456" t="str">
            <v>SLS114</v>
          </cell>
          <cell r="D26456" t="str">
            <v>DUMAGUETE CTG - SALES</v>
          </cell>
        </row>
        <row r="26457">
          <cell r="C26457">
            <v>129034</v>
          </cell>
          <cell r="D26457" t="str">
            <v>BASAY</v>
          </cell>
        </row>
        <row r="26458">
          <cell r="C26458">
            <v>129034</v>
          </cell>
          <cell r="D26458" t="str">
            <v>BASAY</v>
          </cell>
        </row>
        <row r="26459">
          <cell r="C26459">
            <v>129034</v>
          </cell>
          <cell r="D26459" t="str">
            <v>BASAY</v>
          </cell>
        </row>
        <row r="26460">
          <cell r="C26460">
            <v>129034</v>
          </cell>
          <cell r="D26460" t="str">
            <v>BASAY</v>
          </cell>
        </row>
        <row r="26461">
          <cell r="C26461">
            <v>129034</v>
          </cell>
          <cell r="D26461" t="str">
            <v>BASAY</v>
          </cell>
        </row>
        <row r="26462">
          <cell r="C26462">
            <v>129034</v>
          </cell>
          <cell r="D26462" t="str">
            <v>BASAY</v>
          </cell>
        </row>
        <row r="26463">
          <cell r="C26463">
            <v>129003</v>
          </cell>
          <cell r="D26463" t="str">
            <v>BAYAWAN</v>
          </cell>
        </row>
        <row r="26464">
          <cell r="C26464">
            <v>129003</v>
          </cell>
          <cell r="D26464" t="str">
            <v>BAYAWAN</v>
          </cell>
        </row>
        <row r="26465">
          <cell r="C26465">
            <v>129003</v>
          </cell>
          <cell r="D26465" t="str">
            <v>BAYAWAN</v>
          </cell>
        </row>
        <row r="26466">
          <cell r="C26466">
            <v>129003</v>
          </cell>
          <cell r="D26466" t="str">
            <v>BAYAWAN</v>
          </cell>
        </row>
        <row r="26467">
          <cell r="C26467">
            <v>129003</v>
          </cell>
          <cell r="D26467" t="str">
            <v>BAYAWAN</v>
          </cell>
        </row>
        <row r="26468">
          <cell r="C26468">
            <v>129003</v>
          </cell>
          <cell r="D26468" t="str">
            <v>BAYAWAN</v>
          </cell>
        </row>
        <row r="26469">
          <cell r="C26469">
            <v>129003</v>
          </cell>
          <cell r="D26469" t="str">
            <v>BAYAWAN</v>
          </cell>
        </row>
        <row r="26470">
          <cell r="C26470">
            <v>129003</v>
          </cell>
          <cell r="D26470" t="str">
            <v>BAYAWAN</v>
          </cell>
        </row>
        <row r="26471">
          <cell r="C26471">
            <v>129034</v>
          </cell>
          <cell r="D26471" t="str">
            <v>BASAY</v>
          </cell>
        </row>
        <row r="26472">
          <cell r="C26472">
            <v>129019</v>
          </cell>
          <cell r="D26472" t="str">
            <v>STA CATALINA</v>
          </cell>
        </row>
        <row r="26473">
          <cell r="C26473">
            <v>129019</v>
          </cell>
          <cell r="D26473" t="str">
            <v>STA CATALINA</v>
          </cell>
        </row>
        <row r="26474">
          <cell r="C26474">
            <v>129019</v>
          </cell>
          <cell r="D26474" t="str">
            <v>STA CATALINA</v>
          </cell>
        </row>
        <row r="26475">
          <cell r="C26475">
            <v>129019</v>
          </cell>
          <cell r="D26475" t="str">
            <v>STA CATALINA</v>
          </cell>
        </row>
        <row r="26476">
          <cell r="C26476">
            <v>129019</v>
          </cell>
          <cell r="D26476" t="str">
            <v>STA CATALINA</v>
          </cell>
        </row>
        <row r="26477">
          <cell r="C26477">
            <v>129019</v>
          </cell>
          <cell r="D26477" t="str">
            <v>STA CATALINA</v>
          </cell>
        </row>
        <row r="26478">
          <cell r="C26478">
            <v>129019</v>
          </cell>
          <cell r="D26478" t="str">
            <v>STA CATALINA</v>
          </cell>
        </row>
        <row r="26479">
          <cell r="C26479">
            <v>129019</v>
          </cell>
          <cell r="D26479" t="str">
            <v>STA CATALINA</v>
          </cell>
        </row>
        <row r="26480">
          <cell r="C26480">
            <v>129007</v>
          </cell>
          <cell r="D26480" t="str">
            <v>SIATON</v>
          </cell>
        </row>
        <row r="26481">
          <cell r="C26481">
            <v>129007</v>
          </cell>
          <cell r="D26481" t="str">
            <v>SIATON</v>
          </cell>
        </row>
        <row r="26482">
          <cell r="C26482">
            <v>129007</v>
          </cell>
          <cell r="D26482" t="str">
            <v>SIATON</v>
          </cell>
        </row>
        <row r="26483">
          <cell r="C26483">
            <v>129007</v>
          </cell>
          <cell r="D26483" t="str">
            <v>SIATON</v>
          </cell>
        </row>
        <row r="26484">
          <cell r="C26484">
            <v>129007</v>
          </cell>
          <cell r="D26484" t="str">
            <v>SIATON</v>
          </cell>
        </row>
        <row r="26485">
          <cell r="C26485">
            <v>129007</v>
          </cell>
          <cell r="D26485" t="str">
            <v>SIATON</v>
          </cell>
        </row>
        <row r="26486">
          <cell r="C26486">
            <v>129007</v>
          </cell>
          <cell r="D26486" t="str">
            <v>SIATON</v>
          </cell>
        </row>
        <row r="26487">
          <cell r="C26487">
            <v>129028</v>
          </cell>
          <cell r="D26487" t="str">
            <v>VALENCIA NEGROS ORRIENTAL</v>
          </cell>
        </row>
        <row r="26488">
          <cell r="C26488">
            <v>129028</v>
          </cell>
          <cell r="D26488" t="str">
            <v>VALENCIA NEGROS ORRIENTAL</v>
          </cell>
        </row>
        <row r="26489">
          <cell r="C26489">
            <v>129028</v>
          </cell>
          <cell r="D26489" t="str">
            <v>VALENCIA NEGROS ORRIENTAL</v>
          </cell>
        </row>
        <row r="26490">
          <cell r="C26490">
            <v>129028</v>
          </cell>
          <cell r="D26490" t="str">
            <v>VALENCIA NEGROS ORRIENTAL</v>
          </cell>
        </row>
        <row r="26491">
          <cell r="C26491">
            <v>129028</v>
          </cell>
          <cell r="D26491" t="str">
            <v>VALENCIA NEGROS ORRIENTAL</v>
          </cell>
        </row>
        <row r="26492">
          <cell r="C26492">
            <v>129028</v>
          </cell>
          <cell r="D26492" t="str">
            <v>VALENCIA NEGROS ORRIENTAL</v>
          </cell>
        </row>
        <row r="26493">
          <cell r="C26493">
            <v>129028</v>
          </cell>
          <cell r="D26493" t="str">
            <v>VALENCIA NEGROS ORRIENTAL</v>
          </cell>
        </row>
        <row r="26494">
          <cell r="C26494">
            <v>129028</v>
          </cell>
          <cell r="D26494" t="str">
            <v>VALENCIA NEGROS ORRIENTAL</v>
          </cell>
        </row>
        <row r="26495">
          <cell r="C26495">
            <v>129002</v>
          </cell>
          <cell r="D26495" t="str">
            <v>DON BOSCO</v>
          </cell>
        </row>
        <row r="26496">
          <cell r="C26496">
            <v>129002</v>
          </cell>
          <cell r="D26496" t="str">
            <v>DON BOSCO</v>
          </cell>
        </row>
        <row r="26497">
          <cell r="C26497">
            <v>129002</v>
          </cell>
          <cell r="D26497" t="str">
            <v>DON BOSCO</v>
          </cell>
        </row>
        <row r="26498">
          <cell r="C26498">
            <v>129002</v>
          </cell>
          <cell r="D26498" t="str">
            <v>DON BOSCO</v>
          </cell>
        </row>
        <row r="26499">
          <cell r="C26499">
            <v>129002</v>
          </cell>
          <cell r="D26499" t="str">
            <v>DON BOSCO</v>
          </cell>
        </row>
        <row r="26500">
          <cell r="C26500">
            <v>129002</v>
          </cell>
          <cell r="D26500" t="str">
            <v>DON BOSCO</v>
          </cell>
        </row>
        <row r="26501">
          <cell r="C26501">
            <v>129002</v>
          </cell>
          <cell r="D26501" t="str">
            <v>DON BOSCO</v>
          </cell>
        </row>
        <row r="26502">
          <cell r="C26502">
            <v>129029</v>
          </cell>
          <cell r="D26502" t="str">
            <v>ROBINSONS DUMAGUETE</v>
          </cell>
        </row>
        <row r="26503">
          <cell r="C26503">
            <v>129029</v>
          </cell>
          <cell r="D26503" t="str">
            <v>ROBINSONS DUMAGUETE</v>
          </cell>
        </row>
        <row r="26504">
          <cell r="C26504">
            <v>129029</v>
          </cell>
          <cell r="D26504" t="str">
            <v>ROBINSONS DUMAGUETE</v>
          </cell>
        </row>
        <row r="26505">
          <cell r="C26505" t="str">
            <v>WHS014</v>
          </cell>
          <cell r="D26505" t="str">
            <v>DUMAGUETE - WAREHOUSE</v>
          </cell>
        </row>
        <row r="26506">
          <cell r="C26506" t="str">
            <v>WHS014</v>
          </cell>
          <cell r="D26506" t="str">
            <v>DUMAGUETE - WAREHOUSE</v>
          </cell>
        </row>
        <row r="26507">
          <cell r="C26507" t="str">
            <v>WHS014</v>
          </cell>
          <cell r="D26507" t="str">
            <v>DUMAGUETE - WAREHOUSE</v>
          </cell>
        </row>
        <row r="26508">
          <cell r="C26508" t="str">
            <v>WHS014</v>
          </cell>
          <cell r="D26508" t="str">
            <v>DUMAGUETE - WAREHOUSE</v>
          </cell>
        </row>
        <row r="26509">
          <cell r="C26509" t="str">
            <v>WHS014</v>
          </cell>
          <cell r="D26509" t="str">
            <v>DUMAGUETE - WAREHOUSE</v>
          </cell>
        </row>
        <row r="26510">
          <cell r="C26510" t="str">
            <v>WHS014</v>
          </cell>
          <cell r="D26510" t="str">
            <v>DUMAGUETE - WAREHOUSE</v>
          </cell>
        </row>
        <row r="26511">
          <cell r="C26511" t="str">
            <v>WHS014</v>
          </cell>
          <cell r="D26511" t="str">
            <v>DUMAGUETE - WAREHOUSE</v>
          </cell>
        </row>
        <row r="26512">
          <cell r="C26512" t="str">
            <v>WHS014</v>
          </cell>
          <cell r="D26512" t="str">
            <v>DUMAGUETE - WAREHOUSE</v>
          </cell>
        </row>
        <row r="26513">
          <cell r="C26513" t="str">
            <v>WHS014</v>
          </cell>
          <cell r="D26513" t="str">
            <v>DUMAGUETE - WAREHOUSE</v>
          </cell>
        </row>
        <row r="26514">
          <cell r="C26514" t="str">
            <v>WHS014</v>
          </cell>
          <cell r="D26514" t="str">
            <v>DUMAGUETE - WAREHOUSE</v>
          </cell>
        </row>
        <row r="26515">
          <cell r="C26515" t="str">
            <v>WHS014</v>
          </cell>
          <cell r="D26515" t="str">
            <v>DUMAGUETE - WAREHOUSE</v>
          </cell>
        </row>
        <row r="26516">
          <cell r="C26516" t="str">
            <v>WHS014</v>
          </cell>
          <cell r="D26516" t="str">
            <v>DUMAGUETE - WAREHOUSE</v>
          </cell>
        </row>
        <row r="26517">
          <cell r="C26517" t="str">
            <v>WHS014</v>
          </cell>
          <cell r="D26517" t="str">
            <v>DUMAGUETE - WAREHOUSE</v>
          </cell>
        </row>
        <row r="26518">
          <cell r="C26518" t="str">
            <v>WHS014</v>
          </cell>
          <cell r="D26518" t="str">
            <v>DUMAGUETE - WAREHOUSE</v>
          </cell>
        </row>
        <row r="26519">
          <cell r="C26519" t="str">
            <v>WHS014</v>
          </cell>
          <cell r="D26519" t="str">
            <v>DUMAGUETE - WAREHOUSE</v>
          </cell>
        </row>
        <row r="26520">
          <cell r="C26520" t="str">
            <v>WHS014</v>
          </cell>
          <cell r="D26520" t="str">
            <v>DUMAGUETE - WAREHOUSE</v>
          </cell>
        </row>
        <row r="26521">
          <cell r="C26521" t="str">
            <v>WHS014</v>
          </cell>
          <cell r="D26521" t="str">
            <v>DUMAGUETE - WAREHOUSE</v>
          </cell>
        </row>
        <row r="26522">
          <cell r="C26522" t="str">
            <v>WHS014</v>
          </cell>
          <cell r="D26522" t="str">
            <v>DUMAGUETE - WAREHOUSE</v>
          </cell>
        </row>
        <row r="26523">
          <cell r="C26523" t="str">
            <v>WHS014</v>
          </cell>
          <cell r="D26523" t="str">
            <v>DUMAGUETE - WAREHOUSE</v>
          </cell>
        </row>
        <row r="26524">
          <cell r="C26524" t="str">
            <v>WHS014</v>
          </cell>
          <cell r="D26524" t="str">
            <v>DUMAGUETE - WAREHOUSE</v>
          </cell>
        </row>
        <row r="26525">
          <cell r="C26525" t="str">
            <v>WHS014</v>
          </cell>
          <cell r="D26525" t="str">
            <v>DUMAGUETE - WAREHOUSE</v>
          </cell>
        </row>
        <row r="26526">
          <cell r="C26526" t="str">
            <v>WHS014</v>
          </cell>
          <cell r="D26526" t="str">
            <v>DUMAGUETE - WAREHOUSE</v>
          </cell>
        </row>
        <row r="26527">
          <cell r="C26527">
            <v>129040</v>
          </cell>
          <cell r="D26527" t="str">
            <v>TANJAY 2</v>
          </cell>
        </row>
        <row r="26528">
          <cell r="C26528">
            <v>129041</v>
          </cell>
          <cell r="D26528" t="str">
            <v>DAUIN</v>
          </cell>
        </row>
        <row r="26529">
          <cell r="C26529">
            <v>129005</v>
          </cell>
          <cell r="D26529" t="str">
            <v>BAIS</v>
          </cell>
        </row>
        <row r="26530">
          <cell r="C26530" t="str">
            <v>WHS014</v>
          </cell>
          <cell r="D26530" t="str">
            <v>DUMAGUETE - WAREHOUSE</v>
          </cell>
        </row>
        <row r="26531">
          <cell r="C26531" t="str">
            <v>WHS014</v>
          </cell>
          <cell r="D26531" t="str">
            <v>DUMAGUETE - WAREHOUSE</v>
          </cell>
        </row>
        <row r="26532">
          <cell r="C26532" t="str">
            <v>WHS014</v>
          </cell>
          <cell r="D26532" t="str">
            <v>DUMAGUETE - WAREHOUSE</v>
          </cell>
        </row>
        <row r="26533">
          <cell r="C26533" t="str">
            <v>WHS014</v>
          </cell>
          <cell r="D26533" t="str">
            <v>DUMAGUETE - WAREHOUSE</v>
          </cell>
        </row>
        <row r="26534">
          <cell r="C26534" t="str">
            <v>WHS014</v>
          </cell>
          <cell r="D26534" t="str">
            <v>DUMAGUETE - WAREHOUSE</v>
          </cell>
        </row>
        <row r="26535">
          <cell r="C26535">
            <v>129023</v>
          </cell>
          <cell r="D26535" t="str">
            <v>AMLAN</v>
          </cell>
        </row>
        <row r="26536">
          <cell r="C26536">
            <v>129023</v>
          </cell>
          <cell r="D26536" t="str">
            <v>AMLAN</v>
          </cell>
        </row>
        <row r="26537">
          <cell r="C26537">
            <v>129023</v>
          </cell>
          <cell r="D26537" t="str">
            <v>AMLAN</v>
          </cell>
        </row>
        <row r="26538">
          <cell r="C26538">
            <v>129023</v>
          </cell>
          <cell r="D26538" t="str">
            <v>AMLAN</v>
          </cell>
        </row>
        <row r="26539">
          <cell r="C26539">
            <v>129023</v>
          </cell>
          <cell r="D26539" t="str">
            <v>AMLAN</v>
          </cell>
        </row>
        <row r="26540">
          <cell r="C26540">
            <v>129023</v>
          </cell>
          <cell r="D26540" t="str">
            <v>AMLAN</v>
          </cell>
        </row>
        <row r="26541">
          <cell r="C26541">
            <v>129023</v>
          </cell>
          <cell r="D26541" t="str">
            <v>AMLAN</v>
          </cell>
        </row>
        <row r="26542">
          <cell r="C26542">
            <v>129004</v>
          </cell>
          <cell r="D26542" t="str">
            <v>TANJAY</v>
          </cell>
        </row>
        <row r="26543">
          <cell r="C26543">
            <v>129004</v>
          </cell>
          <cell r="D26543" t="str">
            <v>TANJAY</v>
          </cell>
        </row>
        <row r="26544">
          <cell r="C26544">
            <v>129004</v>
          </cell>
          <cell r="D26544" t="str">
            <v>TANJAY</v>
          </cell>
        </row>
        <row r="26545">
          <cell r="C26545">
            <v>129004</v>
          </cell>
          <cell r="D26545" t="str">
            <v>TANJAY</v>
          </cell>
        </row>
        <row r="26546">
          <cell r="C26546">
            <v>129004</v>
          </cell>
          <cell r="D26546" t="str">
            <v>TANJAY</v>
          </cell>
        </row>
        <row r="26547">
          <cell r="C26547">
            <v>129004</v>
          </cell>
          <cell r="D26547" t="str">
            <v>TANJAY</v>
          </cell>
        </row>
        <row r="26548">
          <cell r="C26548">
            <v>129004</v>
          </cell>
          <cell r="D26548" t="str">
            <v>TANJAY</v>
          </cell>
        </row>
        <row r="26549">
          <cell r="C26549">
            <v>129004</v>
          </cell>
          <cell r="D26549" t="str">
            <v>TANJAY</v>
          </cell>
        </row>
        <row r="26550">
          <cell r="C26550">
            <v>129031</v>
          </cell>
          <cell r="D26550" t="str">
            <v>PAMPLONA</v>
          </cell>
        </row>
        <row r="26551">
          <cell r="C26551">
            <v>129031</v>
          </cell>
          <cell r="D26551" t="str">
            <v>PAMPLONA</v>
          </cell>
        </row>
        <row r="26552">
          <cell r="C26552">
            <v>129031</v>
          </cell>
          <cell r="D26552" t="str">
            <v>PAMPLONA</v>
          </cell>
        </row>
        <row r="26553">
          <cell r="C26553">
            <v>129031</v>
          </cell>
          <cell r="D26553" t="str">
            <v>PAMPLONA</v>
          </cell>
        </row>
        <row r="26554">
          <cell r="C26554">
            <v>129031</v>
          </cell>
          <cell r="D26554" t="str">
            <v>PAMPLONA</v>
          </cell>
        </row>
        <row r="26555">
          <cell r="C26555">
            <v>129031</v>
          </cell>
          <cell r="D26555" t="str">
            <v>PAMPLONA</v>
          </cell>
        </row>
        <row r="26556">
          <cell r="C26556">
            <v>129031</v>
          </cell>
          <cell r="D26556" t="str">
            <v>PAMPLONA</v>
          </cell>
        </row>
        <row r="26557">
          <cell r="C26557">
            <v>129039</v>
          </cell>
          <cell r="D26557" t="str">
            <v>SIBULAN MAIN 2</v>
          </cell>
        </row>
        <row r="26558">
          <cell r="C26558">
            <v>129039</v>
          </cell>
          <cell r="D26558" t="str">
            <v>SIBULAN MAIN 2</v>
          </cell>
        </row>
        <row r="26559">
          <cell r="C26559">
            <v>129039</v>
          </cell>
          <cell r="D26559" t="str">
            <v>SIBULAN MAIN 2</v>
          </cell>
        </row>
        <row r="26560">
          <cell r="C26560">
            <v>129039</v>
          </cell>
          <cell r="D26560" t="str">
            <v>SIBULAN MAIN 2</v>
          </cell>
        </row>
        <row r="26561">
          <cell r="C26561">
            <v>129014</v>
          </cell>
          <cell r="D26561" t="str">
            <v>SIBULAN AIRPORT</v>
          </cell>
        </row>
        <row r="26562">
          <cell r="C26562">
            <v>129014</v>
          </cell>
          <cell r="D26562" t="str">
            <v>SIBULAN AIRPORT</v>
          </cell>
        </row>
        <row r="26563">
          <cell r="C26563">
            <v>129014</v>
          </cell>
          <cell r="D26563" t="str">
            <v>SIBULAN AIRPORT</v>
          </cell>
        </row>
        <row r="26564">
          <cell r="C26564">
            <v>129014</v>
          </cell>
          <cell r="D26564" t="str">
            <v>SIBULAN AIRPORT</v>
          </cell>
        </row>
        <row r="26565">
          <cell r="C26565">
            <v>129014</v>
          </cell>
          <cell r="D26565" t="str">
            <v>SIBULAN AIRPORT</v>
          </cell>
        </row>
        <row r="26566">
          <cell r="C26566">
            <v>129014</v>
          </cell>
          <cell r="D26566" t="str">
            <v>SIBULAN AIRPORT</v>
          </cell>
        </row>
        <row r="26567">
          <cell r="C26567">
            <v>129014</v>
          </cell>
          <cell r="D26567" t="str">
            <v>SIBULAN AIRPORT</v>
          </cell>
        </row>
        <row r="26568">
          <cell r="C26568">
            <v>129006</v>
          </cell>
          <cell r="D26568" t="str">
            <v>DARO</v>
          </cell>
        </row>
        <row r="26569">
          <cell r="C26569">
            <v>129006</v>
          </cell>
          <cell r="D26569" t="str">
            <v>DARO</v>
          </cell>
        </row>
        <row r="26570">
          <cell r="C26570">
            <v>129006</v>
          </cell>
          <cell r="D26570" t="str">
            <v>DARO</v>
          </cell>
        </row>
        <row r="26571">
          <cell r="C26571">
            <v>129006</v>
          </cell>
          <cell r="D26571" t="str">
            <v>DARO</v>
          </cell>
        </row>
        <row r="26572">
          <cell r="C26572">
            <v>129006</v>
          </cell>
          <cell r="D26572" t="str">
            <v>DARO</v>
          </cell>
        </row>
        <row r="26573">
          <cell r="C26573">
            <v>129006</v>
          </cell>
          <cell r="D26573" t="str">
            <v>DARO</v>
          </cell>
        </row>
        <row r="26574">
          <cell r="C26574">
            <v>129006</v>
          </cell>
          <cell r="D26574" t="str">
            <v>DARO</v>
          </cell>
        </row>
        <row r="26575">
          <cell r="C26575">
            <v>629002</v>
          </cell>
          <cell r="D26575" t="str">
            <v>UR BRIX DARO</v>
          </cell>
        </row>
        <row r="26576">
          <cell r="C26576">
            <v>629002</v>
          </cell>
          <cell r="D26576" t="str">
            <v>UR BRIX DARO</v>
          </cell>
        </row>
        <row r="26577">
          <cell r="C26577">
            <v>629002</v>
          </cell>
          <cell r="D26577" t="str">
            <v>UR BRIX DARO</v>
          </cell>
        </row>
        <row r="26578">
          <cell r="C26578">
            <v>129001</v>
          </cell>
          <cell r="D26578" t="str">
            <v>WEST</v>
          </cell>
        </row>
        <row r="26579">
          <cell r="C26579">
            <v>129001</v>
          </cell>
          <cell r="D26579" t="str">
            <v>WEST</v>
          </cell>
        </row>
        <row r="26580">
          <cell r="C26580">
            <v>129001</v>
          </cell>
          <cell r="D26580" t="str">
            <v>WEST</v>
          </cell>
        </row>
        <row r="26581">
          <cell r="C26581">
            <v>129001</v>
          </cell>
          <cell r="D26581" t="str">
            <v>WEST</v>
          </cell>
        </row>
        <row r="26582">
          <cell r="C26582">
            <v>129001</v>
          </cell>
          <cell r="D26582" t="str">
            <v>WEST</v>
          </cell>
        </row>
        <row r="26583">
          <cell r="C26583">
            <v>129001</v>
          </cell>
          <cell r="D26583" t="str">
            <v>WEST</v>
          </cell>
        </row>
        <row r="26584">
          <cell r="C26584">
            <v>129001</v>
          </cell>
          <cell r="D26584" t="str">
            <v>WEST</v>
          </cell>
        </row>
        <row r="26585">
          <cell r="C26585">
            <v>129001</v>
          </cell>
          <cell r="D26585" t="str">
            <v>WEST</v>
          </cell>
        </row>
        <row r="26586">
          <cell r="C26586">
            <v>129001</v>
          </cell>
          <cell r="D26586" t="str">
            <v>WEST</v>
          </cell>
        </row>
        <row r="26587">
          <cell r="C26587">
            <v>629001</v>
          </cell>
          <cell r="D26587" t="str">
            <v>UR BULANGAN</v>
          </cell>
        </row>
        <row r="26588">
          <cell r="C26588">
            <v>629001</v>
          </cell>
          <cell r="D26588" t="str">
            <v>UR BULANGAN</v>
          </cell>
        </row>
        <row r="26589">
          <cell r="C26589">
            <v>629001</v>
          </cell>
          <cell r="D26589" t="str">
            <v>UR BULANGAN</v>
          </cell>
        </row>
        <row r="26590">
          <cell r="C26590">
            <v>129040</v>
          </cell>
          <cell r="D26590" t="str">
            <v>TANJAY 2</v>
          </cell>
        </row>
        <row r="26591">
          <cell r="C26591">
            <v>129040</v>
          </cell>
          <cell r="D26591" t="str">
            <v>TANJAY 2</v>
          </cell>
        </row>
        <row r="26592">
          <cell r="C26592">
            <v>129043</v>
          </cell>
          <cell r="D26592" t="str">
            <v>PINILI ST DUMAGUETE</v>
          </cell>
        </row>
        <row r="26593">
          <cell r="C26593" t="str">
            <v>SLS114</v>
          </cell>
          <cell r="D26593" t="str">
            <v>DUMAGUETE CTG - SALES</v>
          </cell>
        </row>
        <row r="26594">
          <cell r="C26594" t="str">
            <v>SLS114</v>
          </cell>
          <cell r="D26594" t="str">
            <v>DUMAGUETE CTG - SALES</v>
          </cell>
        </row>
        <row r="26595">
          <cell r="C26595" t="str">
            <v>SLS114</v>
          </cell>
          <cell r="D26595" t="str">
            <v>DUMAGUETE CTG - SALES</v>
          </cell>
        </row>
        <row r="26596">
          <cell r="C26596" t="str">
            <v>SLS114</v>
          </cell>
          <cell r="D26596" t="str">
            <v>DUMAGUETE CTG - SALES</v>
          </cell>
        </row>
        <row r="26597">
          <cell r="C26597" t="str">
            <v>SLS114</v>
          </cell>
          <cell r="D26597" t="str">
            <v>DUMAGUETE CTG - SALES</v>
          </cell>
        </row>
        <row r="26598">
          <cell r="C26598">
            <v>129036</v>
          </cell>
          <cell r="D26598" t="str">
            <v>CANLAON 2</v>
          </cell>
        </row>
        <row r="26599">
          <cell r="C26599">
            <v>129036</v>
          </cell>
          <cell r="D26599" t="str">
            <v>CANLAON 2</v>
          </cell>
        </row>
        <row r="26600">
          <cell r="C26600">
            <v>129036</v>
          </cell>
          <cell r="D26600" t="str">
            <v>CANLAON 2</v>
          </cell>
        </row>
        <row r="26601">
          <cell r="C26601">
            <v>129036</v>
          </cell>
          <cell r="D26601" t="str">
            <v>CANLAON 2</v>
          </cell>
        </row>
        <row r="26602">
          <cell r="C26602">
            <v>129036</v>
          </cell>
          <cell r="D26602" t="str">
            <v>CANLAON 2</v>
          </cell>
        </row>
        <row r="26603">
          <cell r="C26603">
            <v>129036</v>
          </cell>
          <cell r="D26603" t="str">
            <v>CANLAON 2</v>
          </cell>
        </row>
        <row r="26604">
          <cell r="C26604">
            <v>129036</v>
          </cell>
          <cell r="D26604" t="str">
            <v>CANLAON 2</v>
          </cell>
        </row>
        <row r="26605">
          <cell r="C26605">
            <v>129026</v>
          </cell>
          <cell r="D26605" t="str">
            <v>MABINAY</v>
          </cell>
        </row>
        <row r="26606">
          <cell r="C26606">
            <v>129026</v>
          </cell>
          <cell r="D26606" t="str">
            <v>MABINAY</v>
          </cell>
        </row>
        <row r="26607">
          <cell r="C26607">
            <v>129026</v>
          </cell>
          <cell r="D26607" t="str">
            <v>MABINAY</v>
          </cell>
        </row>
        <row r="26608">
          <cell r="C26608">
            <v>129026</v>
          </cell>
          <cell r="D26608" t="str">
            <v>MABINAY</v>
          </cell>
        </row>
        <row r="26609">
          <cell r="C26609">
            <v>129026</v>
          </cell>
          <cell r="D26609" t="str">
            <v>MABINAY</v>
          </cell>
        </row>
        <row r="26610">
          <cell r="C26610">
            <v>129026</v>
          </cell>
          <cell r="D26610" t="str">
            <v>MABINAY</v>
          </cell>
        </row>
        <row r="26611">
          <cell r="C26611">
            <v>129026</v>
          </cell>
          <cell r="D26611" t="str">
            <v>MABINAY</v>
          </cell>
        </row>
        <row r="26612">
          <cell r="C26612" t="str">
            <v>SLS014</v>
          </cell>
          <cell r="D26612" t="str">
            <v>DUMAGUETE COM - SALES</v>
          </cell>
        </row>
        <row r="26613">
          <cell r="C26613" t="str">
            <v>SLS014</v>
          </cell>
          <cell r="D26613" t="str">
            <v>DUMAGUETE COM - SALES</v>
          </cell>
        </row>
        <row r="26614">
          <cell r="C26614" t="str">
            <v>SLS014</v>
          </cell>
          <cell r="D26614" t="str">
            <v>DUMAGUETE COM - SALES</v>
          </cell>
        </row>
        <row r="26615">
          <cell r="C26615" t="str">
            <v>SLS014</v>
          </cell>
          <cell r="D26615" t="str">
            <v>DUMAGUETE COM - SALES</v>
          </cell>
        </row>
        <row r="26616">
          <cell r="C26616" t="str">
            <v>SLS014</v>
          </cell>
          <cell r="D26616" t="str">
            <v>DUMAGUETE COM - SALES</v>
          </cell>
        </row>
        <row r="26617">
          <cell r="C26617" t="str">
            <v>SLS014</v>
          </cell>
          <cell r="D26617" t="str">
            <v>DUMAGUETE COM - SALES</v>
          </cell>
        </row>
        <row r="26618">
          <cell r="C26618">
            <v>129005</v>
          </cell>
          <cell r="D26618" t="str">
            <v>BAIS</v>
          </cell>
        </row>
        <row r="26619">
          <cell r="C26619">
            <v>129005</v>
          </cell>
          <cell r="D26619" t="str">
            <v>BAIS</v>
          </cell>
        </row>
        <row r="26620">
          <cell r="C26620">
            <v>129005</v>
          </cell>
          <cell r="D26620" t="str">
            <v>BAIS</v>
          </cell>
        </row>
        <row r="26621">
          <cell r="C26621">
            <v>129005</v>
          </cell>
          <cell r="D26621" t="str">
            <v>BAIS</v>
          </cell>
        </row>
        <row r="26622">
          <cell r="C26622">
            <v>129005</v>
          </cell>
          <cell r="D26622" t="str">
            <v>BAIS</v>
          </cell>
        </row>
        <row r="26623">
          <cell r="C26623">
            <v>129005</v>
          </cell>
          <cell r="D26623" t="str">
            <v>BAIS</v>
          </cell>
        </row>
        <row r="26624">
          <cell r="C26624">
            <v>129005</v>
          </cell>
          <cell r="D26624" t="str">
            <v>BAIS</v>
          </cell>
        </row>
        <row r="26625">
          <cell r="C26625">
            <v>129005</v>
          </cell>
          <cell r="D26625" t="str">
            <v>BAIS</v>
          </cell>
        </row>
        <row r="26626">
          <cell r="C26626">
            <v>129005</v>
          </cell>
          <cell r="D26626" t="str">
            <v>BAIS</v>
          </cell>
        </row>
        <row r="26627">
          <cell r="C26627">
            <v>129008</v>
          </cell>
          <cell r="D26627" t="str">
            <v>GUIHULNGAN</v>
          </cell>
        </row>
        <row r="26628">
          <cell r="C26628">
            <v>129008</v>
          </cell>
          <cell r="D26628" t="str">
            <v>GUIHULNGAN</v>
          </cell>
        </row>
        <row r="26629">
          <cell r="C26629">
            <v>129008</v>
          </cell>
          <cell r="D26629" t="str">
            <v>GUIHULNGAN</v>
          </cell>
        </row>
        <row r="26630">
          <cell r="C26630">
            <v>129008</v>
          </cell>
          <cell r="D26630" t="str">
            <v>GUIHULNGAN</v>
          </cell>
        </row>
        <row r="26631">
          <cell r="C26631">
            <v>129008</v>
          </cell>
          <cell r="D26631" t="str">
            <v>GUIHULNGAN</v>
          </cell>
        </row>
        <row r="26632">
          <cell r="C26632">
            <v>129008</v>
          </cell>
          <cell r="D26632" t="str">
            <v>GUIHULNGAN</v>
          </cell>
        </row>
        <row r="26633">
          <cell r="C26633">
            <v>129008</v>
          </cell>
          <cell r="D26633" t="str">
            <v>GUIHULNGAN</v>
          </cell>
        </row>
        <row r="26634">
          <cell r="C26634">
            <v>129008</v>
          </cell>
          <cell r="D26634" t="str">
            <v>GUIHULNGAN</v>
          </cell>
        </row>
        <row r="26635">
          <cell r="C26635">
            <v>129032</v>
          </cell>
          <cell r="D26635" t="str">
            <v>VALLE HERMOSO</v>
          </cell>
        </row>
        <row r="26636">
          <cell r="C26636">
            <v>129032</v>
          </cell>
          <cell r="D26636" t="str">
            <v>VALLE HERMOSO</v>
          </cell>
        </row>
        <row r="26637">
          <cell r="C26637">
            <v>129032</v>
          </cell>
          <cell r="D26637" t="str">
            <v>VALLE HERMOSO</v>
          </cell>
        </row>
        <row r="26638">
          <cell r="C26638">
            <v>129032</v>
          </cell>
          <cell r="D26638" t="str">
            <v>VALLE HERMOSO</v>
          </cell>
        </row>
        <row r="26639">
          <cell r="C26639">
            <v>129032</v>
          </cell>
          <cell r="D26639" t="str">
            <v>VALLE HERMOSO</v>
          </cell>
        </row>
        <row r="26640">
          <cell r="C26640">
            <v>129032</v>
          </cell>
          <cell r="D26640" t="str">
            <v>VALLE HERMOSO</v>
          </cell>
        </row>
        <row r="26641">
          <cell r="C26641">
            <v>129032</v>
          </cell>
          <cell r="D26641" t="str">
            <v>VALLE HERMOSO</v>
          </cell>
        </row>
        <row r="26642">
          <cell r="C26642">
            <v>129032</v>
          </cell>
          <cell r="D26642" t="str">
            <v>VALLE HERMOSO</v>
          </cell>
        </row>
        <row r="26643">
          <cell r="C26643">
            <v>129023</v>
          </cell>
          <cell r="D26643" t="str">
            <v>AMLAN</v>
          </cell>
        </row>
        <row r="26644">
          <cell r="C26644">
            <v>129034</v>
          </cell>
          <cell r="D26644" t="str">
            <v>BASAY</v>
          </cell>
        </row>
        <row r="26645">
          <cell r="C26645">
            <v>129047</v>
          </cell>
          <cell r="D26645" t="str">
            <v>BACONG PUBLIC MARKET</v>
          </cell>
        </row>
        <row r="26646">
          <cell r="C26646">
            <v>629007</v>
          </cell>
          <cell r="D26646" t="str">
            <v>UR BAIS</v>
          </cell>
        </row>
        <row r="26647">
          <cell r="C26647">
            <v>129036</v>
          </cell>
          <cell r="D26647" t="str">
            <v>CANLAON 2</v>
          </cell>
        </row>
        <row r="26648">
          <cell r="C26648">
            <v>129005</v>
          </cell>
          <cell r="D26648" t="str">
            <v>BAIS</v>
          </cell>
        </row>
        <row r="26649">
          <cell r="C26649">
            <v>629005</v>
          </cell>
          <cell r="D26649" t="str">
            <v>UR SIBULAN</v>
          </cell>
        </row>
        <row r="26650">
          <cell r="C26650">
            <v>129047</v>
          </cell>
          <cell r="D26650" t="str">
            <v>BACONG PUBLIC MARKET</v>
          </cell>
        </row>
        <row r="26651">
          <cell r="C26651">
            <v>129005</v>
          </cell>
          <cell r="D26651" t="str">
            <v>BAIS</v>
          </cell>
        </row>
        <row r="26652">
          <cell r="C26652">
            <v>629007</v>
          </cell>
          <cell r="D26652" t="str">
            <v>UR BAIS</v>
          </cell>
        </row>
        <row r="26653">
          <cell r="C26653">
            <v>629009</v>
          </cell>
          <cell r="D26653" t="str">
            <v>UR BAYAWAN</v>
          </cell>
        </row>
        <row r="26654">
          <cell r="C26654">
            <v>129039</v>
          </cell>
          <cell r="D26654" t="str">
            <v>SIBULAN MAIN 2</v>
          </cell>
        </row>
        <row r="26655">
          <cell r="C26655">
            <v>629005</v>
          </cell>
          <cell r="D26655" t="str">
            <v>UR SIBULAN</v>
          </cell>
        </row>
        <row r="26656">
          <cell r="C26656">
            <v>129041</v>
          </cell>
          <cell r="D26656" t="str">
            <v>DAUIN</v>
          </cell>
        </row>
        <row r="26657">
          <cell r="C26657">
            <v>129041</v>
          </cell>
          <cell r="D26657" t="str">
            <v>DAUIN</v>
          </cell>
        </row>
        <row r="26658">
          <cell r="C26658">
            <v>129043</v>
          </cell>
          <cell r="D26658" t="str">
            <v>PINILI ST DUMAGUETE</v>
          </cell>
        </row>
        <row r="26659">
          <cell r="C26659">
            <v>129043</v>
          </cell>
          <cell r="D26659" t="str">
            <v>PINILI ST DUMAGUETE</v>
          </cell>
        </row>
        <row r="26660">
          <cell r="C26660">
            <v>129045</v>
          </cell>
          <cell r="D26660" t="str">
            <v>BAGACAY DUMAGUETE</v>
          </cell>
        </row>
        <row r="26661">
          <cell r="C26661">
            <v>129014</v>
          </cell>
          <cell r="D26661" t="str">
            <v>SIBULAN AIRPORT</v>
          </cell>
        </row>
        <row r="26662">
          <cell r="C26662">
            <v>129039</v>
          </cell>
          <cell r="D26662" t="str">
            <v>SIBULAN MAIN 2</v>
          </cell>
        </row>
        <row r="26663">
          <cell r="C26663" t="str">
            <v>SLS114</v>
          </cell>
          <cell r="D26663" t="str">
            <v>DUMAGUETE CTG - SALES</v>
          </cell>
        </row>
        <row r="26664">
          <cell r="C26664" t="str">
            <v>SLS414</v>
          </cell>
          <cell r="D26664" t="str">
            <v>DUMAGUETE - REYAL SALES</v>
          </cell>
        </row>
        <row r="26665">
          <cell r="C26665" t="str">
            <v>SLS414</v>
          </cell>
          <cell r="D26665" t="str">
            <v>DUMAGUETE - REYAL SALES</v>
          </cell>
        </row>
        <row r="26666">
          <cell r="C26666" t="str">
            <v>SLS414</v>
          </cell>
          <cell r="D26666" t="str">
            <v>DUMAGUETE - REYAL SALES</v>
          </cell>
        </row>
        <row r="26667">
          <cell r="C26667" t="str">
            <v>SLS414</v>
          </cell>
          <cell r="D26667" t="str">
            <v>DUMAGUETE - REYAL SALES</v>
          </cell>
        </row>
        <row r="26668">
          <cell r="C26668" t="str">
            <v>SLS414</v>
          </cell>
          <cell r="D26668" t="str">
            <v>DUMAGUETE - REYAL SALES</v>
          </cell>
        </row>
        <row r="26669">
          <cell r="C26669">
            <v>129014</v>
          </cell>
          <cell r="D26669" t="str">
            <v>SIBULAN AIRPORT</v>
          </cell>
        </row>
        <row r="26670">
          <cell r="C26670">
            <v>129007</v>
          </cell>
          <cell r="D26670" t="str">
            <v>SIATON</v>
          </cell>
        </row>
        <row r="26671">
          <cell r="C26671">
            <v>129008</v>
          </cell>
          <cell r="D26671" t="str">
            <v>GUIHULNGAN</v>
          </cell>
        </row>
        <row r="26672">
          <cell r="C26672">
            <v>129008</v>
          </cell>
          <cell r="D26672" t="str">
            <v>GUIHULNGAN</v>
          </cell>
        </row>
        <row r="26673">
          <cell r="C26673">
            <v>629018</v>
          </cell>
          <cell r="D26673" t="str">
            <v>UR CANLAON</v>
          </cell>
        </row>
        <row r="26674">
          <cell r="C26674">
            <v>629018</v>
          </cell>
          <cell r="D26674" t="str">
            <v>UR CANLAON</v>
          </cell>
        </row>
        <row r="26675">
          <cell r="C26675" t="str">
            <v>SLS114</v>
          </cell>
          <cell r="D26675" t="str">
            <v>DUMAGUETE CTG - SALES</v>
          </cell>
        </row>
        <row r="26676">
          <cell r="C26676" t="str">
            <v>SLS114</v>
          </cell>
          <cell r="D26676" t="str">
            <v>DUMAGUETE CTG - SALES</v>
          </cell>
        </row>
        <row r="26677">
          <cell r="C26677">
            <v>129050</v>
          </cell>
          <cell r="D26677" t="str">
            <v>CROSSING TACLOBO DUMAGUETE</v>
          </cell>
        </row>
        <row r="26678">
          <cell r="C26678">
            <v>129050</v>
          </cell>
          <cell r="D26678" t="str">
            <v>CROSSING TACLOBO DUMAGUETE</v>
          </cell>
        </row>
        <row r="26679">
          <cell r="C26679">
            <v>129050</v>
          </cell>
          <cell r="D26679" t="str">
            <v>CROSSING TACLOBO DUMAGUETE</v>
          </cell>
        </row>
        <row r="26680">
          <cell r="C26680">
            <v>129005</v>
          </cell>
          <cell r="D26680" t="str">
            <v>BAIS</v>
          </cell>
        </row>
        <row r="26681">
          <cell r="C26681">
            <v>129008</v>
          </cell>
          <cell r="D26681" t="str">
            <v>GUIHULNGAN</v>
          </cell>
        </row>
        <row r="26682">
          <cell r="C26682">
            <v>129003</v>
          </cell>
          <cell r="D26682" t="str">
            <v>BAYAWAN</v>
          </cell>
        </row>
        <row r="26683">
          <cell r="C26683" t="str">
            <v>SLS214</v>
          </cell>
          <cell r="D26683" t="str">
            <v>DUMAGUETE UR - SALES</v>
          </cell>
        </row>
        <row r="26684">
          <cell r="C26684" t="str">
            <v>SLS214</v>
          </cell>
          <cell r="D26684" t="str">
            <v>DUMAGUETE UR - SALES</v>
          </cell>
        </row>
        <row r="26685">
          <cell r="C26685" t="str">
            <v>SLS214</v>
          </cell>
          <cell r="D26685" t="str">
            <v>DUMAGUETE UR - SALES</v>
          </cell>
        </row>
        <row r="26686">
          <cell r="C26686" t="str">
            <v>SLS214</v>
          </cell>
          <cell r="D26686" t="str">
            <v>DUMAGUETE UR - SALES</v>
          </cell>
        </row>
        <row r="26687">
          <cell r="C26687">
            <v>129002</v>
          </cell>
          <cell r="D26687" t="str">
            <v>DON BOSCO</v>
          </cell>
        </row>
        <row r="26688">
          <cell r="C26688">
            <v>129003</v>
          </cell>
          <cell r="D26688" t="str">
            <v>BAYAWAN</v>
          </cell>
        </row>
        <row r="26689">
          <cell r="C26689">
            <v>129004</v>
          </cell>
          <cell r="D26689" t="str">
            <v>TANJAY</v>
          </cell>
        </row>
        <row r="26690">
          <cell r="C26690">
            <v>129005</v>
          </cell>
          <cell r="D26690" t="str">
            <v>BAIS</v>
          </cell>
        </row>
        <row r="26691">
          <cell r="C26691">
            <v>129006</v>
          </cell>
          <cell r="D26691" t="str">
            <v>DARO</v>
          </cell>
        </row>
        <row r="26692">
          <cell r="C26692">
            <v>129007</v>
          </cell>
          <cell r="D26692" t="str">
            <v>SIATON</v>
          </cell>
        </row>
        <row r="26693">
          <cell r="C26693">
            <v>129008</v>
          </cell>
          <cell r="D26693" t="str">
            <v>GUIHULNGAN</v>
          </cell>
        </row>
        <row r="26694">
          <cell r="C26694">
            <v>129014</v>
          </cell>
          <cell r="D26694" t="str">
            <v>SIBULAN AIRPORT</v>
          </cell>
        </row>
        <row r="26695">
          <cell r="C26695">
            <v>129019</v>
          </cell>
          <cell r="D26695" t="str">
            <v>STA CATALINA</v>
          </cell>
        </row>
        <row r="26696">
          <cell r="C26696">
            <v>129023</v>
          </cell>
          <cell r="D26696" t="str">
            <v>AMLAN</v>
          </cell>
        </row>
        <row r="26697">
          <cell r="C26697">
            <v>129026</v>
          </cell>
          <cell r="D26697" t="str">
            <v>MABINAY</v>
          </cell>
        </row>
        <row r="26698">
          <cell r="C26698">
            <v>129028</v>
          </cell>
          <cell r="D26698" t="str">
            <v>VALENCIA NEGROS ORRIENTAL</v>
          </cell>
        </row>
        <row r="26699">
          <cell r="C26699">
            <v>129031</v>
          </cell>
          <cell r="D26699" t="str">
            <v>PAMPLONA</v>
          </cell>
        </row>
        <row r="26700">
          <cell r="C26700">
            <v>129032</v>
          </cell>
          <cell r="D26700" t="str">
            <v>VALLE HERMOSO</v>
          </cell>
        </row>
        <row r="26701">
          <cell r="C26701">
            <v>129034</v>
          </cell>
          <cell r="D26701" t="str">
            <v>BASAY</v>
          </cell>
        </row>
        <row r="26702">
          <cell r="C26702">
            <v>129036</v>
          </cell>
          <cell r="D26702" t="str">
            <v>CANLAON 2</v>
          </cell>
        </row>
        <row r="26703">
          <cell r="C26703">
            <v>129039</v>
          </cell>
          <cell r="D26703" t="str">
            <v>SIBULAN MAIN 2</v>
          </cell>
        </row>
        <row r="26704">
          <cell r="C26704">
            <v>129055</v>
          </cell>
          <cell r="D26704" t="str">
            <v>POBLACION DAUIN 2</v>
          </cell>
        </row>
        <row r="26705">
          <cell r="C26705">
            <v>629001</v>
          </cell>
          <cell r="D26705" t="str">
            <v>UR BULANGAN</v>
          </cell>
        </row>
        <row r="26706">
          <cell r="C26706">
            <v>629002</v>
          </cell>
          <cell r="D26706" t="str">
            <v>UR BRIX DARO</v>
          </cell>
        </row>
        <row r="26707">
          <cell r="C26707">
            <v>629005</v>
          </cell>
          <cell r="D26707" t="str">
            <v>UR SIBULAN</v>
          </cell>
        </row>
        <row r="26708">
          <cell r="C26708">
            <v>129043</v>
          </cell>
          <cell r="D26708" t="str">
            <v>PINILI ST DUMAGUETE</v>
          </cell>
        </row>
        <row r="26709">
          <cell r="C26709">
            <v>629007</v>
          </cell>
          <cell r="D26709" t="str">
            <v>UR BAIS</v>
          </cell>
        </row>
        <row r="26710">
          <cell r="C26710">
            <v>629009</v>
          </cell>
          <cell r="D26710" t="str">
            <v>UR BAYAWAN</v>
          </cell>
        </row>
        <row r="26711">
          <cell r="C26711">
            <v>129045</v>
          </cell>
          <cell r="D26711" t="str">
            <v>BAGACAY DUMAGUETE</v>
          </cell>
        </row>
        <row r="26712">
          <cell r="C26712">
            <v>129046</v>
          </cell>
          <cell r="D26712" t="str">
            <v>BANILAD 2 DUMAGUETE</v>
          </cell>
        </row>
        <row r="26713">
          <cell r="C26713">
            <v>629017</v>
          </cell>
          <cell r="D26713" t="str">
            <v>UR BURGOS ST STA CATALINA</v>
          </cell>
        </row>
        <row r="26714">
          <cell r="C26714">
            <v>629018</v>
          </cell>
          <cell r="D26714" t="str">
            <v>UR CANLAON</v>
          </cell>
        </row>
        <row r="26715">
          <cell r="C26715">
            <v>629013</v>
          </cell>
          <cell r="D26715" t="str">
            <v>UR BUNAO 2</v>
          </cell>
        </row>
        <row r="26716">
          <cell r="C26716">
            <v>129051</v>
          </cell>
          <cell r="D26716" t="str">
            <v>POBLACION ZAMBOANGUITA</v>
          </cell>
        </row>
        <row r="26717">
          <cell r="C26717">
            <v>129050</v>
          </cell>
          <cell r="D26717" t="str">
            <v>CROSSING TACLOBO DUMAGUETE</v>
          </cell>
        </row>
        <row r="26718">
          <cell r="C26718">
            <v>129057</v>
          </cell>
          <cell r="D26718" t="str">
            <v>BACONG PUBLIC MARKET 2</v>
          </cell>
        </row>
        <row r="26719">
          <cell r="C26719">
            <v>129048</v>
          </cell>
          <cell r="D26719" t="str">
            <v>DUMAGUETE PUBLIC MARKET</v>
          </cell>
        </row>
        <row r="26720">
          <cell r="C26720">
            <v>629014</v>
          </cell>
          <cell r="D26720" t="str">
            <v>UR DISTRICT 1 DAUIN</v>
          </cell>
        </row>
        <row r="26721">
          <cell r="C26721" t="str">
            <v>SLS114</v>
          </cell>
          <cell r="D26721" t="str">
            <v>DUMAGUETE CTG - SALES</v>
          </cell>
        </row>
        <row r="26722">
          <cell r="C26722" t="str">
            <v>SLS114</v>
          </cell>
          <cell r="D26722" t="str">
            <v>DUMAGUETE CTG - SALES</v>
          </cell>
        </row>
        <row r="26723">
          <cell r="C26723" t="str">
            <v>SLS114</v>
          </cell>
          <cell r="D26723" t="str">
            <v>DUMAGUETE CTG - SALES</v>
          </cell>
        </row>
        <row r="26724">
          <cell r="C26724" t="str">
            <v>SLS114</v>
          </cell>
          <cell r="D26724" t="str">
            <v>DUMAGUETE CTG - SALES</v>
          </cell>
        </row>
        <row r="26725">
          <cell r="C26725" t="str">
            <v>SLS114</v>
          </cell>
          <cell r="D26725" t="str">
            <v>DUMAGUETE CTG - SALES</v>
          </cell>
        </row>
        <row r="26726">
          <cell r="C26726" t="str">
            <v>SLS114</v>
          </cell>
          <cell r="D26726" t="str">
            <v>DUMAGUETE CTG - SALES</v>
          </cell>
        </row>
        <row r="26727">
          <cell r="C26727" t="str">
            <v>SLS114</v>
          </cell>
          <cell r="D26727" t="str">
            <v>DUMAGUETE CTG - SALES</v>
          </cell>
        </row>
        <row r="26728">
          <cell r="C26728" t="str">
            <v>SLS114</v>
          </cell>
          <cell r="D26728" t="str">
            <v>DUMAGUETE CTG - SALES</v>
          </cell>
        </row>
        <row r="26729">
          <cell r="C26729" t="str">
            <v>SLS114</v>
          </cell>
          <cell r="D26729" t="str">
            <v>DUMAGUETE CTG - SALES</v>
          </cell>
        </row>
        <row r="26730">
          <cell r="C26730" t="str">
            <v>SLS114</v>
          </cell>
          <cell r="D26730" t="str">
            <v>DUMAGUETE CTG - SALES</v>
          </cell>
        </row>
        <row r="26731">
          <cell r="C26731" t="str">
            <v>SLS114</v>
          </cell>
          <cell r="D26731" t="str">
            <v>DUMAGUETE CTG - SALES</v>
          </cell>
        </row>
        <row r="26732">
          <cell r="C26732" t="str">
            <v>SLS114</v>
          </cell>
          <cell r="D26732" t="str">
            <v>DUMAGUETE CTG - SALES</v>
          </cell>
        </row>
        <row r="26733">
          <cell r="C26733">
            <v>129040</v>
          </cell>
          <cell r="D26733" t="str">
            <v>TANJAY 2</v>
          </cell>
        </row>
        <row r="26734">
          <cell r="C26734">
            <v>629018</v>
          </cell>
          <cell r="D26734" t="str">
            <v>UR CANLAON</v>
          </cell>
        </row>
        <row r="26735">
          <cell r="C26735">
            <v>629007</v>
          </cell>
          <cell r="D26735" t="str">
            <v>UR BAIS</v>
          </cell>
        </row>
        <row r="26736">
          <cell r="C26736">
            <v>629005</v>
          </cell>
          <cell r="D26736" t="str">
            <v>UR SIBULAN</v>
          </cell>
        </row>
        <row r="26737">
          <cell r="C26737">
            <v>129039</v>
          </cell>
          <cell r="D26737" t="str">
            <v>SIBULAN MAIN 2</v>
          </cell>
        </row>
        <row r="26738">
          <cell r="C26738">
            <v>129023</v>
          </cell>
          <cell r="D26738" t="str">
            <v>AMLAN</v>
          </cell>
        </row>
        <row r="26739">
          <cell r="C26739">
            <v>129003</v>
          </cell>
          <cell r="D26739" t="str">
            <v>BAYAWAN</v>
          </cell>
        </row>
        <row r="26740">
          <cell r="C26740">
            <v>129014</v>
          </cell>
          <cell r="D26740" t="str">
            <v>SIBULAN AIRPORT</v>
          </cell>
        </row>
        <row r="26741">
          <cell r="C26741">
            <v>129048</v>
          </cell>
          <cell r="D26741" t="str">
            <v>DUMAGUETE PUBLIC MARKET</v>
          </cell>
        </row>
        <row r="26742">
          <cell r="C26742">
            <v>129014</v>
          </cell>
          <cell r="D26742" t="str">
            <v>SIBULAN AIRPORT</v>
          </cell>
        </row>
        <row r="26743">
          <cell r="C26743">
            <v>129050</v>
          </cell>
          <cell r="D26743" t="str">
            <v>CROSSING TACLOBO DUMAGUETE</v>
          </cell>
        </row>
        <row r="26744">
          <cell r="C26744">
            <v>129001</v>
          </cell>
          <cell r="D26744" t="str">
            <v>WEST</v>
          </cell>
        </row>
        <row r="26745">
          <cell r="C26745">
            <v>129004</v>
          </cell>
          <cell r="D26745" t="str">
            <v>TANJAY</v>
          </cell>
        </row>
        <row r="26746">
          <cell r="C26746">
            <v>129006</v>
          </cell>
          <cell r="D26746" t="str">
            <v>DARO</v>
          </cell>
        </row>
        <row r="26747">
          <cell r="C26747">
            <v>129023</v>
          </cell>
          <cell r="D26747" t="str">
            <v>AMLAN</v>
          </cell>
        </row>
        <row r="26748">
          <cell r="C26748">
            <v>129031</v>
          </cell>
          <cell r="D26748" t="str">
            <v>PAMPLONA</v>
          </cell>
        </row>
        <row r="26749">
          <cell r="C26749">
            <v>129032</v>
          </cell>
          <cell r="D26749" t="str">
            <v>VALLE HERMOSO</v>
          </cell>
        </row>
        <row r="26750">
          <cell r="C26750">
            <v>129045</v>
          </cell>
          <cell r="D26750" t="str">
            <v>BAGACAY DUMAGUETE</v>
          </cell>
        </row>
        <row r="26751">
          <cell r="C26751">
            <v>129046</v>
          </cell>
          <cell r="D26751" t="str">
            <v>BANILAD 2 DUMAGUETE</v>
          </cell>
        </row>
        <row r="26752">
          <cell r="C26752">
            <v>129007</v>
          </cell>
          <cell r="D26752" t="str">
            <v>SIATON</v>
          </cell>
        </row>
        <row r="26753">
          <cell r="C26753">
            <v>129014</v>
          </cell>
          <cell r="D26753" t="str">
            <v>SIBULAN AIRPORT</v>
          </cell>
        </row>
        <row r="26754">
          <cell r="C26754">
            <v>129019</v>
          </cell>
          <cell r="D26754" t="str">
            <v>STA CATALINA</v>
          </cell>
        </row>
        <row r="26755">
          <cell r="C26755">
            <v>129028</v>
          </cell>
          <cell r="D26755" t="str">
            <v>VALENCIA NEGROS ORRIENTAL</v>
          </cell>
        </row>
        <row r="26756">
          <cell r="C26756">
            <v>129048</v>
          </cell>
          <cell r="D26756" t="str">
            <v>DUMAGUETE PUBLIC MARKET</v>
          </cell>
        </row>
        <row r="26757">
          <cell r="C26757">
            <v>129041</v>
          </cell>
          <cell r="D26757" t="str">
            <v>DAUIN</v>
          </cell>
        </row>
        <row r="26758">
          <cell r="C26758">
            <v>129036</v>
          </cell>
          <cell r="D26758" t="str">
            <v>CANLAON 2</v>
          </cell>
        </row>
        <row r="26759">
          <cell r="C26759">
            <v>129026</v>
          </cell>
          <cell r="D26759" t="str">
            <v>MABINAY</v>
          </cell>
        </row>
        <row r="26760">
          <cell r="C26760">
            <v>129040</v>
          </cell>
          <cell r="D26760" t="str">
            <v>TANJAY 2</v>
          </cell>
        </row>
        <row r="26761">
          <cell r="C26761">
            <v>129043</v>
          </cell>
          <cell r="D26761" t="str">
            <v>PINILI ST DUMAGUETE</v>
          </cell>
        </row>
        <row r="26762">
          <cell r="C26762">
            <v>129034</v>
          </cell>
          <cell r="D26762" t="str">
            <v>BASAY</v>
          </cell>
        </row>
        <row r="26763">
          <cell r="C26763">
            <v>129048</v>
          </cell>
          <cell r="D26763" t="str">
            <v>DUMAGUETE PUBLIC MARKET</v>
          </cell>
        </row>
        <row r="26764">
          <cell r="C26764">
            <v>129050</v>
          </cell>
          <cell r="D26764" t="str">
            <v>CROSSING TACLOBO DUMAGUETE</v>
          </cell>
        </row>
        <row r="26765">
          <cell r="C26765">
            <v>129039</v>
          </cell>
          <cell r="D26765" t="str">
            <v>SIBULAN MAIN 2</v>
          </cell>
        </row>
        <row r="26766">
          <cell r="C26766">
            <v>629009</v>
          </cell>
          <cell r="D26766" t="str">
            <v>UR BAYAWAN</v>
          </cell>
        </row>
        <row r="26767">
          <cell r="C26767">
            <v>629005</v>
          </cell>
          <cell r="D26767" t="str">
            <v>UR SIBULAN</v>
          </cell>
        </row>
        <row r="26768">
          <cell r="C26768">
            <v>629002</v>
          </cell>
          <cell r="D26768" t="str">
            <v>UR BRIX DARO</v>
          </cell>
        </row>
        <row r="26769">
          <cell r="C26769">
            <v>629001</v>
          </cell>
          <cell r="D26769" t="str">
            <v>UR BULANGAN</v>
          </cell>
        </row>
        <row r="26770">
          <cell r="C26770">
            <v>629013</v>
          </cell>
          <cell r="D26770" t="str">
            <v>UR BUNAO 2</v>
          </cell>
        </row>
        <row r="26771">
          <cell r="C26771">
            <v>629014</v>
          </cell>
          <cell r="D26771" t="str">
            <v>UR DISTRICT 1 DAUIN</v>
          </cell>
        </row>
        <row r="26772">
          <cell r="C26772" t="str">
            <v>SLS114</v>
          </cell>
          <cell r="D26772" t="str">
            <v>DUMAGUETE CTG - SALES</v>
          </cell>
        </row>
        <row r="26773">
          <cell r="C26773">
            <v>629018</v>
          </cell>
          <cell r="D26773" t="str">
            <v>UR CANLAON</v>
          </cell>
        </row>
        <row r="26774">
          <cell r="C26774" t="str">
            <v>SLS114</v>
          </cell>
          <cell r="D26774" t="str">
            <v>DUMAGUETE CTG - SALES</v>
          </cell>
        </row>
        <row r="26775">
          <cell r="C26775">
            <v>129005</v>
          </cell>
          <cell r="D26775" t="str">
            <v>BAIS</v>
          </cell>
        </row>
        <row r="26776">
          <cell r="C26776">
            <v>129023</v>
          </cell>
          <cell r="D26776" t="str">
            <v>AMLAN</v>
          </cell>
        </row>
        <row r="26777">
          <cell r="C26777">
            <v>129014</v>
          </cell>
          <cell r="D26777" t="str">
            <v>SIBULAN AIRPORT</v>
          </cell>
        </row>
        <row r="26778">
          <cell r="C26778">
            <v>129039</v>
          </cell>
          <cell r="D26778" t="str">
            <v>SIBULAN MAIN 2</v>
          </cell>
        </row>
        <row r="26779">
          <cell r="C26779">
            <v>129007</v>
          </cell>
          <cell r="D26779" t="str">
            <v>SIATON</v>
          </cell>
        </row>
        <row r="26780">
          <cell r="C26780">
            <v>129019</v>
          </cell>
          <cell r="D26780" t="str">
            <v>STA CATALINA</v>
          </cell>
        </row>
        <row r="26781">
          <cell r="C26781">
            <v>129026</v>
          </cell>
          <cell r="D26781" t="str">
            <v>MABINAY</v>
          </cell>
        </row>
        <row r="26782">
          <cell r="C26782">
            <v>129001</v>
          </cell>
          <cell r="D26782" t="str">
            <v>WEST</v>
          </cell>
        </row>
        <row r="26783">
          <cell r="C26783">
            <v>129032</v>
          </cell>
          <cell r="D26783" t="str">
            <v>VALLE HERMOSO</v>
          </cell>
        </row>
        <row r="26784">
          <cell r="C26784">
            <v>129045</v>
          </cell>
          <cell r="D26784" t="str">
            <v>BAGACAY DUMAGUETE</v>
          </cell>
        </row>
        <row r="26785">
          <cell r="C26785">
            <v>129023</v>
          </cell>
          <cell r="D26785" t="str">
            <v>AMLAN</v>
          </cell>
        </row>
        <row r="26786">
          <cell r="C26786">
            <v>129041</v>
          </cell>
          <cell r="D26786" t="str">
            <v>DAUIN</v>
          </cell>
        </row>
        <row r="26787">
          <cell r="C26787">
            <v>129007</v>
          </cell>
          <cell r="D26787" t="str">
            <v>SIATON</v>
          </cell>
        </row>
        <row r="26788">
          <cell r="C26788">
            <v>129007</v>
          </cell>
          <cell r="D26788" t="str">
            <v>SIATON</v>
          </cell>
        </row>
        <row r="26789">
          <cell r="C26789">
            <v>129019</v>
          </cell>
          <cell r="D26789" t="str">
            <v>STA CATALINA</v>
          </cell>
        </row>
        <row r="26790">
          <cell r="C26790">
            <v>129019</v>
          </cell>
          <cell r="D26790" t="str">
            <v>STA CATALINA</v>
          </cell>
        </row>
        <row r="26791">
          <cell r="C26791">
            <v>129040</v>
          </cell>
          <cell r="D26791" t="str">
            <v>TANJAY 2</v>
          </cell>
        </row>
        <row r="26792">
          <cell r="C26792">
            <v>129001</v>
          </cell>
          <cell r="D26792" t="str">
            <v>WEST</v>
          </cell>
        </row>
        <row r="26793">
          <cell r="C26793">
            <v>129041</v>
          </cell>
          <cell r="D26793" t="str">
            <v>DAUIN</v>
          </cell>
        </row>
        <row r="26794">
          <cell r="C26794">
            <v>629009</v>
          </cell>
          <cell r="D26794" t="str">
            <v>UR BAYAWAN</v>
          </cell>
        </row>
        <row r="26795">
          <cell r="C26795">
            <v>129050</v>
          </cell>
          <cell r="D26795" t="str">
            <v>CROSSING TACLOBO DUMAGUETE</v>
          </cell>
        </row>
        <row r="26796">
          <cell r="C26796">
            <v>629001</v>
          </cell>
          <cell r="D26796" t="str">
            <v>UR BULANGAN</v>
          </cell>
        </row>
        <row r="26797">
          <cell r="C26797">
            <v>629013</v>
          </cell>
          <cell r="D26797" t="str">
            <v>UR BUNAO 2</v>
          </cell>
        </row>
        <row r="26798">
          <cell r="C26798">
            <v>629013</v>
          </cell>
          <cell r="D26798" t="str">
            <v>UR BUNAO 2</v>
          </cell>
        </row>
        <row r="26799">
          <cell r="C26799">
            <v>129051</v>
          </cell>
          <cell r="D26799" t="str">
            <v>POBLACION ZAMBOANGUITA</v>
          </cell>
        </row>
        <row r="26800">
          <cell r="C26800">
            <v>129051</v>
          </cell>
          <cell r="D26800" t="str">
            <v>POBLACION ZAMBOANGUITA</v>
          </cell>
        </row>
        <row r="26801">
          <cell r="C26801">
            <v>129051</v>
          </cell>
          <cell r="D26801" t="str">
            <v>POBLACION ZAMBOANGUITA</v>
          </cell>
        </row>
        <row r="26802">
          <cell r="C26802">
            <v>129019</v>
          </cell>
          <cell r="D26802" t="str">
            <v>STA CATALINA</v>
          </cell>
        </row>
        <row r="26803">
          <cell r="C26803">
            <v>129051</v>
          </cell>
          <cell r="D26803" t="str">
            <v>POBLACION ZAMBOANGUITA</v>
          </cell>
        </row>
        <row r="26804">
          <cell r="C26804">
            <v>129051</v>
          </cell>
          <cell r="D26804" t="str">
            <v>POBLACION ZAMBOANGUITA</v>
          </cell>
        </row>
        <row r="26805">
          <cell r="C26805">
            <v>129052</v>
          </cell>
          <cell r="D26805" t="str">
            <v>POBLACION AYUNGON</v>
          </cell>
        </row>
        <row r="26806">
          <cell r="C26806">
            <v>129054</v>
          </cell>
          <cell r="D26806" t="str">
            <v>POBLACION MANJUYOD</v>
          </cell>
        </row>
        <row r="26807">
          <cell r="C26807" t="str">
            <v>SLS114</v>
          </cell>
          <cell r="D26807" t="str">
            <v>DUMAGUETE CTG - SALES</v>
          </cell>
        </row>
        <row r="26808">
          <cell r="C26808" t="str">
            <v>SLS114</v>
          </cell>
          <cell r="D26808" t="str">
            <v>DUMAGUETE CTG - SALES</v>
          </cell>
        </row>
        <row r="26809">
          <cell r="C26809" t="str">
            <v>SLS114</v>
          </cell>
          <cell r="D26809" t="str">
            <v>DUMAGUETE CTG - SALES</v>
          </cell>
        </row>
        <row r="26810">
          <cell r="C26810" t="str">
            <v>SLS114</v>
          </cell>
          <cell r="D26810" t="str">
            <v>DUMAGUETE CTG - SALES</v>
          </cell>
        </row>
        <row r="26811">
          <cell r="C26811" t="str">
            <v>SLS114</v>
          </cell>
          <cell r="D26811" t="str">
            <v>DUMAGUETE CTG - SALES</v>
          </cell>
        </row>
        <row r="26812">
          <cell r="C26812" t="str">
            <v>SLS114</v>
          </cell>
          <cell r="D26812" t="str">
            <v>DUMAGUETE CTG - SALES</v>
          </cell>
        </row>
        <row r="26813">
          <cell r="C26813" t="str">
            <v>SLS114</v>
          </cell>
          <cell r="D26813" t="str">
            <v>DUMAGUETE CTG - SALES</v>
          </cell>
        </row>
        <row r="26814">
          <cell r="C26814" t="str">
            <v>SLS114</v>
          </cell>
          <cell r="D26814" t="str">
            <v>DUMAGUETE CTG - SALES</v>
          </cell>
        </row>
        <row r="26815">
          <cell r="C26815" t="str">
            <v>SLS114</v>
          </cell>
          <cell r="D26815" t="str">
            <v>DUMAGUETE CTG - SALES</v>
          </cell>
        </row>
        <row r="26816">
          <cell r="C26816" t="str">
            <v>SLS114</v>
          </cell>
          <cell r="D26816" t="str">
            <v>DUMAGUETE CTG - SALES</v>
          </cell>
        </row>
        <row r="26817">
          <cell r="C26817" t="str">
            <v>SLS114</v>
          </cell>
          <cell r="D26817" t="str">
            <v>DUMAGUETE CTG - SALES</v>
          </cell>
        </row>
        <row r="26818">
          <cell r="C26818" t="str">
            <v>SLS114</v>
          </cell>
          <cell r="D26818" t="str">
            <v>DUMAGUETE CTG - SALES</v>
          </cell>
        </row>
        <row r="26819">
          <cell r="C26819" t="str">
            <v>SLS114</v>
          </cell>
          <cell r="D26819" t="str">
            <v>DUMAGUETE CTG - SALES</v>
          </cell>
        </row>
        <row r="26820">
          <cell r="C26820" t="str">
            <v>SLS114</v>
          </cell>
          <cell r="D26820" t="str">
            <v>DUMAGUETE CTG - SALES</v>
          </cell>
        </row>
        <row r="26821">
          <cell r="C26821" t="str">
            <v>SLS114</v>
          </cell>
          <cell r="D26821" t="str">
            <v>DUMAGUETE CTG - SALES</v>
          </cell>
        </row>
        <row r="26822">
          <cell r="C26822" t="str">
            <v>SLS114</v>
          </cell>
          <cell r="D26822" t="str">
            <v>DUMAGUETE CTG - SALES</v>
          </cell>
        </row>
        <row r="26823">
          <cell r="C26823" t="str">
            <v>SLS114</v>
          </cell>
          <cell r="D26823" t="str">
            <v>DUMAGUETE CTG - SALES</v>
          </cell>
        </row>
        <row r="26824">
          <cell r="C26824" t="str">
            <v>SLS114</v>
          </cell>
          <cell r="D26824" t="str">
            <v>DUMAGUETE CTG - SALES</v>
          </cell>
        </row>
        <row r="26825">
          <cell r="C26825" t="str">
            <v>SLS114</v>
          </cell>
          <cell r="D26825" t="str">
            <v>DUMAGUETE CTG - SALES</v>
          </cell>
        </row>
        <row r="26826">
          <cell r="C26826" t="str">
            <v>SLS114</v>
          </cell>
          <cell r="D26826" t="str">
            <v>DUMAGUETE CTG - SALES</v>
          </cell>
        </row>
        <row r="26827">
          <cell r="C26827" t="str">
            <v>SLS114</v>
          </cell>
          <cell r="D26827" t="str">
            <v>DUMAGUETE CTG - SALES</v>
          </cell>
        </row>
        <row r="26828">
          <cell r="C26828" t="str">
            <v>SLS114</v>
          </cell>
          <cell r="D26828" t="str">
            <v>DUMAGUETE CTG - SALES</v>
          </cell>
        </row>
        <row r="26829">
          <cell r="C26829" t="str">
            <v>SLS114</v>
          </cell>
          <cell r="D26829" t="str">
            <v>DUMAGUETE CTG - SALES</v>
          </cell>
        </row>
        <row r="26830">
          <cell r="C26830">
            <v>129040</v>
          </cell>
          <cell r="D26830" t="str">
            <v>TANJAY 2</v>
          </cell>
        </row>
        <row r="26831">
          <cell r="C26831">
            <v>129050</v>
          </cell>
          <cell r="D26831" t="str">
            <v>CROSSING TACLOBO DUMAGUETE</v>
          </cell>
        </row>
        <row r="26832">
          <cell r="C26832">
            <v>129047</v>
          </cell>
          <cell r="D26832" t="str">
            <v>BACONG PUBLIC MARKET</v>
          </cell>
        </row>
        <row r="26833">
          <cell r="C26833">
            <v>629017</v>
          </cell>
          <cell r="D26833" t="str">
            <v>UR BURGOS ST STA CATALINA</v>
          </cell>
        </row>
        <row r="26834">
          <cell r="C26834">
            <v>629017</v>
          </cell>
          <cell r="D26834" t="str">
            <v>UR BURGOS ST STA CATALINA</v>
          </cell>
        </row>
        <row r="26835">
          <cell r="C26835">
            <v>629017</v>
          </cell>
          <cell r="D26835" t="str">
            <v>UR BURGOS ST STA CATALINA</v>
          </cell>
        </row>
        <row r="26836">
          <cell r="C26836" t="str">
            <v>SLS114</v>
          </cell>
          <cell r="D26836" t="str">
            <v>DUMAGUETE CTG - SALES</v>
          </cell>
        </row>
        <row r="26837">
          <cell r="C26837" t="str">
            <v>SLS114</v>
          </cell>
          <cell r="D26837" t="str">
            <v>DUMAGUETE CTG - SALES</v>
          </cell>
        </row>
        <row r="26838">
          <cell r="C26838" t="str">
            <v>SLS114</v>
          </cell>
          <cell r="D26838" t="str">
            <v>DUMAGUETE CTG - SALES</v>
          </cell>
        </row>
        <row r="26839">
          <cell r="C26839">
            <v>129047</v>
          </cell>
          <cell r="D26839" t="str">
            <v>BACONG PUBLIC MARKET</v>
          </cell>
        </row>
        <row r="26840">
          <cell r="C26840">
            <v>129041</v>
          </cell>
          <cell r="D26840" t="str">
            <v>DAUIN</v>
          </cell>
        </row>
        <row r="26841">
          <cell r="C26841" t="str">
            <v>SLS114</v>
          </cell>
          <cell r="D26841" t="str">
            <v>DUMAGUETE CTG - SALES</v>
          </cell>
        </row>
        <row r="26842">
          <cell r="C26842" t="str">
            <v>SLS114</v>
          </cell>
          <cell r="D26842" t="str">
            <v>DUMAGUETE CTG - SALES</v>
          </cell>
        </row>
        <row r="26843">
          <cell r="C26843" t="str">
            <v>SLS114</v>
          </cell>
          <cell r="D26843" t="str">
            <v>DUMAGUETE CTG - SALES</v>
          </cell>
        </row>
        <row r="26844">
          <cell r="C26844" t="str">
            <v>SLS114</v>
          </cell>
          <cell r="D26844" t="str">
            <v>DUMAGUETE CTG - SALES</v>
          </cell>
        </row>
        <row r="26845">
          <cell r="C26845" t="str">
            <v>SLS114</v>
          </cell>
          <cell r="D26845" t="str">
            <v>DUMAGUETE CTG - SALES</v>
          </cell>
        </row>
        <row r="26846">
          <cell r="C26846" t="str">
            <v>SLS114</v>
          </cell>
          <cell r="D26846" t="str">
            <v>DUMAGUETE CTG - SALES</v>
          </cell>
        </row>
        <row r="26847">
          <cell r="C26847" t="str">
            <v>SLS114</v>
          </cell>
          <cell r="D26847" t="str">
            <v>DUMAGUETE CTG - SALES</v>
          </cell>
        </row>
        <row r="26848">
          <cell r="C26848" t="str">
            <v>SLS114</v>
          </cell>
          <cell r="D26848" t="str">
            <v>DUMAGUETE CTG - SALES</v>
          </cell>
        </row>
        <row r="26849">
          <cell r="C26849" t="str">
            <v>SLS114</v>
          </cell>
          <cell r="D26849" t="str">
            <v>DUMAGUETE CTG - SALES</v>
          </cell>
        </row>
        <row r="26850">
          <cell r="C26850">
            <v>129052</v>
          </cell>
          <cell r="D26850" t="str">
            <v>POBLACION AYUNGON</v>
          </cell>
        </row>
        <row r="26851">
          <cell r="C26851">
            <v>129054</v>
          </cell>
          <cell r="D26851" t="str">
            <v>POBLACION MANJUYOD</v>
          </cell>
        </row>
        <row r="26852">
          <cell r="C26852">
            <v>129014</v>
          </cell>
          <cell r="D26852" t="str">
            <v>SIBULAN AIRPORT</v>
          </cell>
        </row>
        <row r="26853">
          <cell r="C26853">
            <v>129028</v>
          </cell>
          <cell r="D26853" t="str">
            <v>VALENCIA NEGROS ORRIENTAL</v>
          </cell>
        </row>
        <row r="26854">
          <cell r="C26854">
            <v>129040</v>
          </cell>
          <cell r="D26854" t="str">
            <v>TANJAY 2</v>
          </cell>
        </row>
        <row r="26855">
          <cell r="C26855">
            <v>129023</v>
          </cell>
          <cell r="D26855" t="str">
            <v>AMLAN</v>
          </cell>
        </row>
        <row r="26856">
          <cell r="C26856">
            <v>129007</v>
          </cell>
          <cell r="D26856" t="str">
            <v>SIATON</v>
          </cell>
        </row>
        <row r="26857">
          <cell r="C26857">
            <v>129041</v>
          </cell>
          <cell r="D26857" t="str">
            <v>DAUIN</v>
          </cell>
        </row>
        <row r="26858">
          <cell r="C26858">
            <v>129041</v>
          </cell>
          <cell r="D26858" t="str">
            <v>DAUIN</v>
          </cell>
        </row>
        <row r="26859">
          <cell r="C26859">
            <v>129047</v>
          </cell>
          <cell r="D26859" t="str">
            <v>BACONG PUBLIC MARKET</v>
          </cell>
        </row>
        <row r="26860">
          <cell r="C26860">
            <v>129039</v>
          </cell>
          <cell r="D26860" t="str">
            <v>SIBULAN MAIN 2</v>
          </cell>
        </row>
        <row r="26861">
          <cell r="C26861">
            <v>129002</v>
          </cell>
          <cell r="D26861" t="str">
            <v>DON BOSCO</v>
          </cell>
        </row>
        <row r="26862">
          <cell r="C26862">
            <v>129047</v>
          </cell>
          <cell r="D26862" t="str">
            <v>BACONG PUBLIC MARKET</v>
          </cell>
        </row>
        <row r="26863">
          <cell r="C26863">
            <v>129007</v>
          </cell>
          <cell r="D26863" t="str">
            <v>SIATON</v>
          </cell>
        </row>
        <row r="26864">
          <cell r="C26864">
            <v>129014</v>
          </cell>
          <cell r="D26864" t="str">
            <v>SIBULAN AIRPORT</v>
          </cell>
        </row>
        <row r="26865">
          <cell r="C26865">
            <v>629013</v>
          </cell>
          <cell r="D26865" t="str">
            <v>UR BUNAO 2</v>
          </cell>
        </row>
        <row r="26866">
          <cell r="C26866">
            <v>129043</v>
          </cell>
          <cell r="D26866" t="str">
            <v>PINILI ST DUMAGUETE</v>
          </cell>
        </row>
        <row r="26867">
          <cell r="C26867">
            <v>129005</v>
          </cell>
          <cell r="D26867" t="str">
            <v>BAIS</v>
          </cell>
        </row>
        <row r="26868">
          <cell r="C26868" t="str">
            <v>SLS114</v>
          </cell>
          <cell r="D26868" t="str">
            <v>DUMAGUETE CTG - SALES</v>
          </cell>
        </row>
        <row r="26869">
          <cell r="C26869" t="str">
            <v>SLS114</v>
          </cell>
          <cell r="D26869" t="str">
            <v>DUMAGUETE CTG - SALES</v>
          </cell>
        </row>
        <row r="26870">
          <cell r="C26870">
            <v>129045</v>
          </cell>
          <cell r="D26870" t="str">
            <v>BAGACAY DUMAGUETE</v>
          </cell>
        </row>
        <row r="26871">
          <cell r="C26871">
            <v>129036</v>
          </cell>
          <cell r="D26871" t="str">
            <v>CANLAON 2</v>
          </cell>
        </row>
        <row r="26872">
          <cell r="C26872">
            <v>629002</v>
          </cell>
          <cell r="D26872" t="str">
            <v>UR BRIX DARO</v>
          </cell>
        </row>
        <row r="26873">
          <cell r="C26873">
            <v>629018</v>
          </cell>
          <cell r="D26873" t="str">
            <v>UR CANLAON</v>
          </cell>
        </row>
        <row r="26874">
          <cell r="C26874">
            <v>129040</v>
          </cell>
          <cell r="D26874" t="str">
            <v>TANJAY 2</v>
          </cell>
        </row>
        <row r="26875">
          <cell r="C26875">
            <v>129023</v>
          </cell>
          <cell r="D26875" t="str">
            <v>AMLAN</v>
          </cell>
        </row>
        <row r="26876">
          <cell r="C26876">
            <v>629001</v>
          </cell>
          <cell r="D26876" t="str">
            <v>UR BULANGAN</v>
          </cell>
        </row>
        <row r="26877">
          <cell r="C26877">
            <v>629019</v>
          </cell>
          <cell r="D26877" t="str">
            <v>UR MANGNAO DUMAGUETE</v>
          </cell>
        </row>
        <row r="26878">
          <cell r="C26878">
            <v>629019</v>
          </cell>
          <cell r="D26878" t="str">
            <v>UR MANGNAO DUMAGUETE</v>
          </cell>
        </row>
        <row r="26879">
          <cell r="C26879">
            <v>129006</v>
          </cell>
          <cell r="D26879" t="str">
            <v>DARO</v>
          </cell>
        </row>
        <row r="26880">
          <cell r="C26880">
            <v>129014</v>
          </cell>
          <cell r="D26880" t="str">
            <v>SIBULAN AIRPORT</v>
          </cell>
        </row>
        <row r="26881">
          <cell r="C26881">
            <v>129050</v>
          </cell>
          <cell r="D26881" t="str">
            <v>CROSSING TACLOBO DUMAGUETE</v>
          </cell>
        </row>
        <row r="26882">
          <cell r="C26882">
            <v>129043</v>
          </cell>
          <cell r="D26882" t="str">
            <v>PINILI ST DUMAGUETE</v>
          </cell>
        </row>
        <row r="26883">
          <cell r="C26883">
            <v>129048</v>
          </cell>
          <cell r="D26883" t="str">
            <v>DUMAGUETE PUBLIC MARKET</v>
          </cell>
        </row>
        <row r="26884">
          <cell r="C26884">
            <v>129040</v>
          </cell>
          <cell r="D26884" t="str">
            <v>TANJAY 2</v>
          </cell>
        </row>
        <row r="26885">
          <cell r="C26885">
            <v>129057</v>
          </cell>
          <cell r="D26885" t="str">
            <v>BACONG PUBLIC MARKET 2</v>
          </cell>
        </row>
        <row r="26886">
          <cell r="C26886">
            <v>129048</v>
          </cell>
          <cell r="D26886" t="str">
            <v>DUMAGUETE PUBLIC MARKET</v>
          </cell>
        </row>
        <row r="26887">
          <cell r="C26887">
            <v>129008</v>
          </cell>
          <cell r="D26887" t="str">
            <v>GUIHULNGAN</v>
          </cell>
        </row>
        <row r="26888">
          <cell r="C26888">
            <v>129032</v>
          </cell>
          <cell r="D26888" t="str">
            <v>VALLE HERMOSO</v>
          </cell>
        </row>
        <row r="26889">
          <cell r="C26889">
            <v>129051</v>
          </cell>
          <cell r="D26889" t="str">
            <v>POBLACION ZAMBOANGUITA</v>
          </cell>
        </row>
        <row r="26890">
          <cell r="C26890">
            <v>129028</v>
          </cell>
          <cell r="D26890" t="str">
            <v>VALENCIA NEGROS ORRIENTAL</v>
          </cell>
        </row>
        <row r="26891">
          <cell r="C26891">
            <v>129034</v>
          </cell>
          <cell r="D26891" t="str">
            <v>BASAY</v>
          </cell>
        </row>
        <row r="26892">
          <cell r="C26892">
            <v>629009</v>
          </cell>
          <cell r="D26892" t="str">
            <v>UR BAYAWAN</v>
          </cell>
        </row>
        <row r="26893">
          <cell r="C26893">
            <v>629005</v>
          </cell>
          <cell r="D26893" t="str">
            <v>UR SIBULAN</v>
          </cell>
        </row>
        <row r="26894">
          <cell r="C26894" t="str">
            <v>SLS114</v>
          </cell>
          <cell r="D26894" t="str">
            <v>DUMAGUETE CTG - SALES</v>
          </cell>
        </row>
        <row r="26895">
          <cell r="C26895" t="str">
            <v>SLS114</v>
          </cell>
          <cell r="D26895" t="str">
            <v>DUMAGUETE CTG - SALES</v>
          </cell>
        </row>
        <row r="26896">
          <cell r="C26896">
            <v>129055</v>
          </cell>
          <cell r="D26896" t="str">
            <v>POBLACION DAUIN 2</v>
          </cell>
        </row>
        <row r="26897">
          <cell r="C26897">
            <v>129055</v>
          </cell>
          <cell r="D26897" t="str">
            <v>POBLACION DAUIN 2</v>
          </cell>
        </row>
        <row r="26898">
          <cell r="C26898">
            <v>129054</v>
          </cell>
          <cell r="D26898" t="str">
            <v>POBLACION MANJUYOD</v>
          </cell>
        </row>
        <row r="26899">
          <cell r="C26899">
            <v>129054</v>
          </cell>
          <cell r="D26899" t="str">
            <v>POBLACION MANJUYOD</v>
          </cell>
        </row>
        <row r="26900">
          <cell r="C26900">
            <v>129054</v>
          </cell>
          <cell r="D26900" t="str">
            <v>POBLACION MANJUYOD</v>
          </cell>
        </row>
        <row r="26901">
          <cell r="C26901">
            <v>129054</v>
          </cell>
          <cell r="D26901" t="str">
            <v>POBLACION MANJUYOD</v>
          </cell>
        </row>
        <row r="26902">
          <cell r="C26902">
            <v>129003</v>
          </cell>
          <cell r="D26902" t="str">
            <v>BAYAWAN</v>
          </cell>
        </row>
        <row r="26903">
          <cell r="C26903">
            <v>129003</v>
          </cell>
          <cell r="D26903" t="str">
            <v>BAYAWAN</v>
          </cell>
        </row>
        <row r="26904">
          <cell r="C26904">
            <v>129046</v>
          </cell>
          <cell r="D26904" t="str">
            <v>BANILAD 2 DUMAGUETE</v>
          </cell>
        </row>
        <row r="26905">
          <cell r="C26905">
            <v>129034</v>
          </cell>
          <cell r="D26905" t="str">
            <v>BASAY</v>
          </cell>
        </row>
        <row r="26906">
          <cell r="C26906">
            <v>129048</v>
          </cell>
          <cell r="D26906" t="str">
            <v>DUMAGUETE PUBLIC MARKET</v>
          </cell>
        </row>
        <row r="26907">
          <cell r="C26907">
            <v>129026</v>
          </cell>
          <cell r="D26907" t="str">
            <v>MABINAY</v>
          </cell>
        </row>
        <row r="26908">
          <cell r="C26908">
            <v>129053</v>
          </cell>
          <cell r="D26908" t="str">
            <v>NORTH POBLACION LA LIBERTAD</v>
          </cell>
        </row>
        <row r="26909">
          <cell r="C26909">
            <v>129031</v>
          </cell>
          <cell r="D26909" t="str">
            <v>PAMPLONA</v>
          </cell>
        </row>
        <row r="26910">
          <cell r="C26910">
            <v>129014</v>
          </cell>
          <cell r="D26910" t="str">
            <v>SIBULAN AIRPORT</v>
          </cell>
        </row>
        <row r="26911">
          <cell r="C26911">
            <v>129004</v>
          </cell>
          <cell r="D26911" t="str">
            <v>TANJAY</v>
          </cell>
        </row>
        <row r="26912">
          <cell r="C26912">
            <v>629007</v>
          </cell>
          <cell r="D26912" t="str">
            <v>UR BAIS</v>
          </cell>
        </row>
        <row r="26913">
          <cell r="C26913">
            <v>629013</v>
          </cell>
          <cell r="D26913" t="str">
            <v>UR BUNAO 2</v>
          </cell>
        </row>
        <row r="26914">
          <cell r="C26914">
            <v>629017</v>
          </cell>
          <cell r="D26914" t="str">
            <v>UR BURGOS ST STA CATALINA</v>
          </cell>
        </row>
        <row r="26915">
          <cell r="C26915">
            <v>629014</v>
          </cell>
          <cell r="D26915" t="str">
            <v>UR DISTRICT 1 DAUIN</v>
          </cell>
        </row>
        <row r="26916">
          <cell r="C26916">
            <v>629019</v>
          </cell>
          <cell r="D26916" t="str">
            <v>UR MANGNAO DUMAGUETE</v>
          </cell>
        </row>
        <row r="26917">
          <cell r="C26917">
            <v>129032</v>
          </cell>
          <cell r="D26917" t="str">
            <v>VALLE HERMOSO</v>
          </cell>
        </row>
        <row r="26918">
          <cell r="C26918">
            <v>129046</v>
          </cell>
          <cell r="D26918" t="str">
            <v>BANILAD 2 DUMAGUETE</v>
          </cell>
        </row>
        <row r="26919">
          <cell r="C26919" t="str">
            <v>SLS214</v>
          </cell>
          <cell r="D26919" t="str">
            <v>DUMAGUETE UR - SALES</v>
          </cell>
        </row>
        <row r="26920">
          <cell r="C26920">
            <v>129004</v>
          </cell>
          <cell r="D26920" t="str">
            <v>TANJAY</v>
          </cell>
        </row>
        <row r="26921">
          <cell r="C26921" t="str">
            <v>SLS114</v>
          </cell>
          <cell r="D26921" t="str">
            <v>DUMAGUETE CTG - SALES</v>
          </cell>
        </row>
        <row r="26922">
          <cell r="C26922" t="str">
            <v>SLS114</v>
          </cell>
          <cell r="D26922" t="str">
            <v>DUMAGUETE CTG - SALES</v>
          </cell>
        </row>
        <row r="26923">
          <cell r="C26923" t="str">
            <v>SLS114</v>
          </cell>
          <cell r="D26923" t="str">
            <v>DUMAGUETE CTG - SALES</v>
          </cell>
        </row>
        <row r="26924">
          <cell r="C26924">
            <v>129052</v>
          </cell>
          <cell r="D26924" t="str">
            <v>POBLACION AYUNGON</v>
          </cell>
        </row>
        <row r="26925">
          <cell r="C26925">
            <v>129052</v>
          </cell>
          <cell r="D26925" t="str">
            <v>POBLACION AYUNGON</v>
          </cell>
        </row>
        <row r="26926">
          <cell r="C26926" t="str">
            <v>SLS114</v>
          </cell>
          <cell r="D26926" t="str">
            <v>DUMAGUETE CTG - SALES</v>
          </cell>
        </row>
        <row r="26927">
          <cell r="C26927" t="str">
            <v>SLS114</v>
          </cell>
          <cell r="D26927" t="str">
            <v>DUMAGUETE CTG - SALES</v>
          </cell>
        </row>
        <row r="26928">
          <cell r="C26928" t="str">
            <v>SLS114</v>
          </cell>
          <cell r="D26928" t="str">
            <v>DUMAGUETE CTG - SALES</v>
          </cell>
        </row>
        <row r="26929">
          <cell r="C26929" t="str">
            <v>SLS114</v>
          </cell>
          <cell r="D26929" t="str">
            <v>DUMAGUETE CTG - SALES</v>
          </cell>
        </row>
        <row r="26930">
          <cell r="C26930" t="str">
            <v>SLS114</v>
          </cell>
          <cell r="D26930" t="str">
            <v>DUMAGUETE CTG - SALES</v>
          </cell>
        </row>
        <row r="26931">
          <cell r="C26931" t="str">
            <v>SLS114</v>
          </cell>
          <cell r="D26931" t="str">
            <v>DUMAGUETE CTG - SALES</v>
          </cell>
        </row>
        <row r="26932">
          <cell r="C26932" t="str">
            <v>LAD314</v>
          </cell>
          <cell r="D26932" t="str">
            <v>DUMAGUETE COM - LEGAL/ADMIN</v>
          </cell>
        </row>
        <row r="26933">
          <cell r="C26933" t="str">
            <v>SLS114</v>
          </cell>
          <cell r="D26933" t="str">
            <v>DUMAGUETE CTG - SALES</v>
          </cell>
        </row>
        <row r="26934">
          <cell r="C26934" t="str">
            <v>SLS114</v>
          </cell>
          <cell r="D26934" t="str">
            <v>DUMAGUETE CTG - SALES</v>
          </cell>
        </row>
        <row r="26935">
          <cell r="C26935" t="str">
            <v>CGD314</v>
          </cell>
          <cell r="D26935" t="str">
            <v>DUMAGUETE COM - CONTRACT GROWING</v>
          </cell>
        </row>
        <row r="26936">
          <cell r="C26936" t="str">
            <v>SLS114</v>
          </cell>
          <cell r="D26936" t="str">
            <v>DUMAGUETE CTG - SALES</v>
          </cell>
        </row>
        <row r="26937">
          <cell r="C26937" t="str">
            <v>SLS014</v>
          </cell>
          <cell r="D26937" t="str">
            <v>DUMAGUETE COM - SALES</v>
          </cell>
        </row>
        <row r="26938">
          <cell r="C26938" t="str">
            <v>SLS114</v>
          </cell>
          <cell r="D26938" t="str">
            <v>DUMAGUETE CTG - SALES</v>
          </cell>
        </row>
        <row r="26939">
          <cell r="C26939" t="str">
            <v>SLS114</v>
          </cell>
          <cell r="D26939" t="str">
            <v>DUMAGUETE CTG - SALES</v>
          </cell>
        </row>
        <row r="26940">
          <cell r="C26940">
            <v>606019</v>
          </cell>
          <cell r="D26940" t="str">
            <v>UR SAN MIGUEL ILOILO</v>
          </cell>
        </row>
        <row r="26941">
          <cell r="C26941">
            <v>606019</v>
          </cell>
          <cell r="D26941" t="str">
            <v>UR SAN MIGUEL ILOILO</v>
          </cell>
        </row>
        <row r="26942">
          <cell r="C26942" t="str">
            <v>POP015</v>
          </cell>
          <cell r="D26942" t="str">
            <v>ILOILO COM - PROCESSING OPERATIONS</v>
          </cell>
        </row>
        <row r="26943">
          <cell r="C26943" t="str">
            <v>WHE115</v>
          </cell>
          <cell r="D26943" t="str">
            <v>ILOILO - LOGISTICS WAREHOUSE</v>
          </cell>
        </row>
        <row r="26944">
          <cell r="C26944" t="str">
            <v>WHE115</v>
          </cell>
          <cell r="D26944" t="str">
            <v>ILOILO - LOGISTICS WAREHOUSE</v>
          </cell>
        </row>
        <row r="26945">
          <cell r="C26945" t="str">
            <v>ENG115</v>
          </cell>
          <cell r="D26945" t="str">
            <v>ILOILO CTG - ENGINEERING SERVICES</v>
          </cell>
        </row>
        <row r="26946">
          <cell r="C26946" t="str">
            <v>CGD315</v>
          </cell>
          <cell r="D26946" t="str">
            <v>ILOILO COM - CONTRACT GROWING</v>
          </cell>
        </row>
        <row r="26947">
          <cell r="C26947" t="str">
            <v>POP015</v>
          </cell>
          <cell r="D26947" t="str">
            <v>ILOILO COM - PROCESSING OPERATIONS</v>
          </cell>
        </row>
        <row r="26948">
          <cell r="C26948" t="str">
            <v>LAD315</v>
          </cell>
          <cell r="D26948" t="str">
            <v>ILOILO COM - LEGAL/ADMIN</v>
          </cell>
        </row>
        <row r="26949">
          <cell r="C26949" t="str">
            <v>LAD315</v>
          </cell>
          <cell r="D26949" t="str">
            <v>ILOILO COM - LEGAL/ADMIN</v>
          </cell>
        </row>
        <row r="26950">
          <cell r="C26950" t="str">
            <v>WHE115</v>
          </cell>
          <cell r="D26950" t="str">
            <v>ILOILO - LOGISTICS WAREHOUSE</v>
          </cell>
        </row>
        <row r="26951">
          <cell r="C26951" t="str">
            <v>POP015</v>
          </cell>
          <cell r="D26951" t="str">
            <v>ILOILO COM - PROCESSING OPERATIONS</v>
          </cell>
        </row>
        <row r="26952">
          <cell r="C26952" t="str">
            <v>WHE115</v>
          </cell>
          <cell r="D26952" t="str">
            <v>ILOILO - LOGISTICS WAREHOUSE</v>
          </cell>
        </row>
        <row r="26953">
          <cell r="C26953" t="str">
            <v>POP015</v>
          </cell>
          <cell r="D26953" t="str">
            <v>ILOILO COM - PROCESSING OPERATIONS</v>
          </cell>
        </row>
        <row r="26954">
          <cell r="C26954" t="str">
            <v>AHG001</v>
          </cell>
          <cell r="D26954" t="str">
            <v>ANIMAL HEALTH GROUP</v>
          </cell>
        </row>
        <row r="26955">
          <cell r="C26955" t="str">
            <v>SLS115</v>
          </cell>
          <cell r="D26955" t="str">
            <v>ILOILO CTG - SALES</v>
          </cell>
        </row>
        <row r="26956">
          <cell r="C26956" t="str">
            <v>WHE115</v>
          </cell>
          <cell r="D26956" t="str">
            <v>ILOILO - LOGISTICS WAREHOUSE</v>
          </cell>
        </row>
        <row r="26957">
          <cell r="C26957" t="str">
            <v>POP015</v>
          </cell>
          <cell r="D26957" t="str">
            <v>ILOILO COM - PROCESSING OPERATIONS</v>
          </cell>
        </row>
        <row r="26958">
          <cell r="C26958" t="str">
            <v>POP015</v>
          </cell>
          <cell r="D26958" t="str">
            <v>ILOILO COM - PROCESSING OPERATIONS</v>
          </cell>
        </row>
        <row r="26959">
          <cell r="C26959" t="str">
            <v>LAD315</v>
          </cell>
          <cell r="D26959" t="str">
            <v>ILOILO COM - LEGAL/ADMIN</v>
          </cell>
        </row>
        <row r="26960">
          <cell r="C26960" t="str">
            <v>VFM152</v>
          </cell>
          <cell r="D26960" t="str">
            <v>JACQUILINE TINSAY</v>
          </cell>
        </row>
        <row r="26961">
          <cell r="C26961" t="str">
            <v>WHE115</v>
          </cell>
          <cell r="D26961" t="str">
            <v>ILOILO - LOGISTICS WAREHOUSE</v>
          </cell>
        </row>
        <row r="26962">
          <cell r="C26962" t="str">
            <v>WHE115</v>
          </cell>
          <cell r="D26962" t="str">
            <v>ILOILO - LOGISTICS WAREHOUSE</v>
          </cell>
        </row>
        <row r="26963">
          <cell r="C26963" t="str">
            <v>LAD315</v>
          </cell>
          <cell r="D26963" t="str">
            <v>ILOILO COM - LEGAL/ADMIN</v>
          </cell>
        </row>
        <row r="26964">
          <cell r="C26964" t="str">
            <v>POP004</v>
          </cell>
          <cell r="D26964" t="str">
            <v>ILOCOS COM - PROCESSING OPERATIONS</v>
          </cell>
        </row>
        <row r="26965">
          <cell r="C26965" t="str">
            <v>ENG115</v>
          </cell>
          <cell r="D26965" t="str">
            <v>ILOILO CTG - ENGINEERING SERVICES</v>
          </cell>
        </row>
        <row r="26966">
          <cell r="C26966" t="str">
            <v>LAD315</v>
          </cell>
          <cell r="D26966" t="str">
            <v>ILOILO COM - LEGAL/ADMIN</v>
          </cell>
        </row>
        <row r="26967">
          <cell r="C26967" t="str">
            <v>FIN315</v>
          </cell>
          <cell r="D26967" t="str">
            <v>ILOILO COM - FINANCE</v>
          </cell>
        </row>
        <row r="26968">
          <cell r="C26968" t="str">
            <v>SLS115</v>
          </cell>
          <cell r="D26968" t="str">
            <v>ILOILO CTG - SALES</v>
          </cell>
        </row>
        <row r="26969">
          <cell r="C26969" t="str">
            <v>SLS115</v>
          </cell>
          <cell r="D26969" t="str">
            <v>ILOILO CTG - SALES</v>
          </cell>
        </row>
        <row r="26970">
          <cell r="C26970" t="str">
            <v>LAD315</v>
          </cell>
          <cell r="D26970" t="str">
            <v>ILOILO COM - LEGAL/ADMIN</v>
          </cell>
        </row>
        <row r="26971">
          <cell r="C26971" t="str">
            <v>VFM152</v>
          </cell>
          <cell r="D26971" t="str">
            <v>JACQUILINE TINSAY</v>
          </cell>
        </row>
        <row r="26972">
          <cell r="C26972" t="str">
            <v>TSC001</v>
          </cell>
          <cell r="D26972" t="str">
            <v>TRAINING SUPPORT CENTER</v>
          </cell>
        </row>
        <row r="26973">
          <cell r="C26973" t="str">
            <v>CGD315</v>
          </cell>
          <cell r="D26973" t="str">
            <v>ILOILO COM - CONTRACT GROWING</v>
          </cell>
        </row>
        <row r="26974">
          <cell r="C26974" t="str">
            <v>POP015</v>
          </cell>
          <cell r="D26974" t="str">
            <v>ILOILO COM - PROCESSING OPERATIONS</v>
          </cell>
        </row>
        <row r="26975">
          <cell r="C26975" t="str">
            <v>POP015</v>
          </cell>
          <cell r="D26975" t="str">
            <v>ILOILO COM - PROCESSING OPERATIONS</v>
          </cell>
        </row>
        <row r="26976">
          <cell r="C26976" t="str">
            <v>LAD315</v>
          </cell>
          <cell r="D26976" t="str">
            <v>ILOILO COM - LEGAL/ADMIN</v>
          </cell>
        </row>
        <row r="26977">
          <cell r="C26977" t="str">
            <v>HRD001</v>
          </cell>
          <cell r="D26977" t="str">
            <v>HUMAN RESOURCES</v>
          </cell>
        </row>
        <row r="26978">
          <cell r="C26978" t="str">
            <v>LAD315</v>
          </cell>
          <cell r="D26978" t="str">
            <v>ILOILO COM - LEGAL/ADMIN</v>
          </cell>
        </row>
        <row r="26979">
          <cell r="C26979" t="str">
            <v>POP015</v>
          </cell>
          <cell r="D26979" t="str">
            <v>ILOILO COM - PROCESSING OPERATIONS</v>
          </cell>
        </row>
        <row r="26980">
          <cell r="C26980" t="str">
            <v>AHG001</v>
          </cell>
          <cell r="D26980" t="str">
            <v>ANIMAL HEALTH GROUP</v>
          </cell>
        </row>
        <row r="26981">
          <cell r="C26981" t="str">
            <v>FIN315</v>
          </cell>
          <cell r="D26981" t="str">
            <v>ILOILO COM - FINANCE</v>
          </cell>
        </row>
        <row r="26982">
          <cell r="C26982" t="str">
            <v>LDT001</v>
          </cell>
          <cell r="D26982" t="str">
            <v>LEADERSHIP DEVELOPMENT TEAM</v>
          </cell>
        </row>
        <row r="26983">
          <cell r="C26983" t="str">
            <v>ENG115</v>
          </cell>
          <cell r="D26983" t="str">
            <v>ILOILO CTG - ENGINEERING SERVICES</v>
          </cell>
        </row>
        <row r="26984">
          <cell r="C26984" t="str">
            <v>POP015</v>
          </cell>
          <cell r="D26984" t="str">
            <v>ILOILO COM - PROCESSING OPERATIONS</v>
          </cell>
        </row>
        <row r="26985">
          <cell r="C26985">
            <v>106067</v>
          </cell>
          <cell r="D26985" t="str">
            <v>JIBAO-AN PAVIA</v>
          </cell>
        </row>
        <row r="26986">
          <cell r="C26986">
            <v>106004</v>
          </cell>
          <cell r="D26986" t="str">
            <v>VILLA AREVALO</v>
          </cell>
        </row>
        <row r="26987">
          <cell r="C26987">
            <v>106012</v>
          </cell>
          <cell r="D26987" t="str">
            <v>TABUC SUBA</v>
          </cell>
        </row>
        <row r="26988">
          <cell r="C26988">
            <v>106093</v>
          </cell>
          <cell r="D26988" t="str">
            <v>POBLACION LEGANES 2</v>
          </cell>
        </row>
        <row r="26989">
          <cell r="C26989">
            <v>106013</v>
          </cell>
          <cell r="D26989" t="str">
            <v>MOLO</v>
          </cell>
        </row>
        <row r="26990">
          <cell r="C26990">
            <v>106093</v>
          </cell>
          <cell r="D26990" t="str">
            <v>POBLACION LEGANES 2</v>
          </cell>
        </row>
        <row r="26991">
          <cell r="C26991" t="str">
            <v>SLS115</v>
          </cell>
          <cell r="D26991" t="str">
            <v>ILOILO CTG - SALES</v>
          </cell>
        </row>
        <row r="26992">
          <cell r="C26992">
            <v>106008</v>
          </cell>
          <cell r="D26992" t="str">
            <v>OTON ILOILO</v>
          </cell>
        </row>
        <row r="26993">
          <cell r="C26993" t="str">
            <v>SLS115</v>
          </cell>
          <cell r="D26993" t="str">
            <v>ILOILO CTG - SALES</v>
          </cell>
        </row>
        <row r="26994">
          <cell r="C26994">
            <v>106071</v>
          </cell>
          <cell r="D26994" t="str">
            <v>EVERLASTING ST OBRERO ILOILO</v>
          </cell>
        </row>
        <row r="26995">
          <cell r="C26995">
            <v>106071</v>
          </cell>
          <cell r="D26995" t="str">
            <v>EVERLASTING ST OBRERO ILOILO</v>
          </cell>
        </row>
        <row r="26996">
          <cell r="C26996" t="str">
            <v>SLS115</v>
          </cell>
          <cell r="D26996" t="str">
            <v>ILOILO CTG - SALES</v>
          </cell>
        </row>
        <row r="26997">
          <cell r="C26997">
            <v>106020</v>
          </cell>
          <cell r="D26997" t="str">
            <v>CALINOG ILOILO</v>
          </cell>
        </row>
        <row r="26998">
          <cell r="C26998">
            <v>106021</v>
          </cell>
          <cell r="D26998" t="str">
            <v>LAMBUNAO ILOILO</v>
          </cell>
        </row>
        <row r="26999">
          <cell r="C26999">
            <v>106015</v>
          </cell>
          <cell r="D26999" t="str">
            <v>JANIUAY ILOILO</v>
          </cell>
        </row>
        <row r="27000">
          <cell r="C27000">
            <v>106006</v>
          </cell>
          <cell r="D27000" t="str">
            <v>CABATUAN ILOILO</v>
          </cell>
        </row>
        <row r="27001">
          <cell r="C27001">
            <v>106046</v>
          </cell>
          <cell r="D27001" t="str">
            <v>LEON ILOILO</v>
          </cell>
        </row>
        <row r="27002">
          <cell r="C27002" t="str">
            <v>SLS215</v>
          </cell>
          <cell r="D27002" t="str">
            <v>ILOILO UR - SALES</v>
          </cell>
        </row>
        <row r="27003">
          <cell r="C27003" t="str">
            <v>SLS115</v>
          </cell>
          <cell r="D27003" t="str">
            <v>ILOILO CTG - SALES</v>
          </cell>
        </row>
        <row r="27004">
          <cell r="C27004" t="str">
            <v>SLS115</v>
          </cell>
          <cell r="D27004" t="str">
            <v>ILOILO CTG - SALES</v>
          </cell>
        </row>
        <row r="27005">
          <cell r="C27005" t="str">
            <v>SLS215</v>
          </cell>
          <cell r="D27005" t="str">
            <v>ILOILO UR - SALES</v>
          </cell>
        </row>
        <row r="27006">
          <cell r="C27006">
            <v>106024</v>
          </cell>
          <cell r="D27006" t="str">
            <v>BANATE ILOILO</v>
          </cell>
        </row>
        <row r="27007">
          <cell r="C27007">
            <v>106019</v>
          </cell>
          <cell r="D27007" t="str">
            <v>BAROTAC NUEVO ILOILO</v>
          </cell>
        </row>
        <row r="27008">
          <cell r="C27008">
            <v>106028</v>
          </cell>
          <cell r="D27008" t="str">
            <v>BAROTAC VIEJO ILOILO</v>
          </cell>
        </row>
        <row r="27009">
          <cell r="C27009">
            <v>106005</v>
          </cell>
          <cell r="D27009" t="str">
            <v>POTOTAN</v>
          </cell>
        </row>
        <row r="27010">
          <cell r="C27010">
            <v>106033</v>
          </cell>
          <cell r="D27010" t="str">
            <v>POTOTAN 2</v>
          </cell>
        </row>
        <row r="27011">
          <cell r="C27011">
            <v>106027</v>
          </cell>
          <cell r="D27011" t="str">
            <v>ZARRAGA ILOILO</v>
          </cell>
        </row>
        <row r="27012">
          <cell r="C27012" t="str">
            <v>SLS115</v>
          </cell>
          <cell r="D27012" t="str">
            <v>ILOILO CTG - SALES</v>
          </cell>
        </row>
        <row r="27013">
          <cell r="C27013">
            <v>106076</v>
          </cell>
          <cell r="D27013" t="str">
            <v>POBLACION AJUY</v>
          </cell>
        </row>
        <row r="27014">
          <cell r="C27014">
            <v>106011</v>
          </cell>
          <cell r="D27014" t="str">
            <v>SAN JOSE ANTIQUE 1</v>
          </cell>
        </row>
        <row r="27015">
          <cell r="C27015">
            <v>106036</v>
          </cell>
          <cell r="D27015" t="str">
            <v>SAN JOSE ANTIQUE 2</v>
          </cell>
        </row>
        <row r="27016">
          <cell r="C27016">
            <v>106018</v>
          </cell>
          <cell r="D27016" t="str">
            <v>MIAGAO ILOILO</v>
          </cell>
        </row>
        <row r="27017">
          <cell r="C27017" t="str">
            <v>SLS115</v>
          </cell>
          <cell r="D27017" t="str">
            <v>ILOILO CTG - SALES</v>
          </cell>
        </row>
        <row r="27018">
          <cell r="C27018">
            <v>106073</v>
          </cell>
          <cell r="D27018" t="str">
            <v>POBLACION SUR TOBIAS FORNIER</v>
          </cell>
        </row>
        <row r="27019">
          <cell r="C27019">
            <v>106015</v>
          </cell>
          <cell r="D27019" t="str">
            <v>JANIUAY ILOILO</v>
          </cell>
        </row>
        <row r="27020">
          <cell r="C27020">
            <v>106021</v>
          </cell>
          <cell r="D27020" t="str">
            <v>LAMBUNAO ILOILO</v>
          </cell>
        </row>
        <row r="27021">
          <cell r="C27021">
            <v>106068</v>
          </cell>
          <cell r="D27021" t="str">
            <v>POBLACION SOUTH EAST LEMERY</v>
          </cell>
        </row>
        <row r="27022">
          <cell r="C27022" t="str">
            <v>SLS215</v>
          </cell>
          <cell r="D27022" t="str">
            <v>ILOILO UR - SALES</v>
          </cell>
        </row>
        <row r="27023">
          <cell r="C27023">
            <v>106047</v>
          </cell>
          <cell r="D27023" t="str">
            <v>DUMANGAS ILOILO</v>
          </cell>
        </row>
        <row r="27024">
          <cell r="C27024">
            <v>106068</v>
          </cell>
          <cell r="D27024" t="str">
            <v>POBLACION SOUTH EAST LEMERY</v>
          </cell>
        </row>
        <row r="27025">
          <cell r="C27025">
            <v>106070</v>
          </cell>
          <cell r="D27025" t="str">
            <v>DEMOCRACIA ST JARO ILOILO</v>
          </cell>
        </row>
        <row r="27026">
          <cell r="C27026">
            <v>106081</v>
          </cell>
          <cell r="D27026" t="str">
            <v>SAN MIGUEL ILOILO</v>
          </cell>
        </row>
        <row r="27027">
          <cell r="C27027">
            <v>106027</v>
          </cell>
          <cell r="D27027" t="str">
            <v>ZARRAGA ILOILO</v>
          </cell>
        </row>
        <row r="27028">
          <cell r="C27028">
            <v>106028</v>
          </cell>
          <cell r="D27028" t="str">
            <v>BAROTAC VIEJO ILOILO</v>
          </cell>
        </row>
        <row r="27029">
          <cell r="C27029">
            <v>106073</v>
          </cell>
          <cell r="D27029" t="str">
            <v>POBLACION SUR TOBIAS FORNIER</v>
          </cell>
        </row>
        <row r="27030">
          <cell r="C27030">
            <v>106025</v>
          </cell>
          <cell r="D27030" t="str">
            <v>GUIMBAL ILOILO</v>
          </cell>
        </row>
        <row r="27031">
          <cell r="C27031">
            <v>106093</v>
          </cell>
          <cell r="D27031" t="str">
            <v>POBLACION LEGANES 2</v>
          </cell>
        </row>
        <row r="27032">
          <cell r="C27032">
            <v>106093</v>
          </cell>
          <cell r="D27032" t="str">
            <v>POBLACION LEGANES 2</v>
          </cell>
        </row>
        <row r="27033">
          <cell r="C27033">
            <v>106010</v>
          </cell>
          <cell r="D27033" t="str">
            <v>PASSI 1 ILOILO</v>
          </cell>
        </row>
        <row r="27034">
          <cell r="C27034">
            <v>106075</v>
          </cell>
          <cell r="D27034" t="str">
            <v>TORDESILLAS ST SIBALOM</v>
          </cell>
        </row>
        <row r="27035">
          <cell r="C27035">
            <v>106029</v>
          </cell>
          <cell r="D27035" t="str">
            <v>MABINI</v>
          </cell>
        </row>
        <row r="27036">
          <cell r="C27036">
            <v>106071</v>
          </cell>
          <cell r="D27036" t="str">
            <v>EVERLASTING ST OBRERO ILOILO</v>
          </cell>
        </row>
        <row r="27037">
          <cell r="C27037">
            <v>106007</v>
          </cell>
          <cell r="D27037" t="str">
            <v>PAVIA ILOILO</v>
          </cell>
        </row>
        <row r="27038">
          <cell r="C27038">
            <v>106050</v>
          </cell>
          <cell r="D27038" t="str">
            <v>NEW LUCENA - ILOILO</v>
          </cell>
        </row>
        <row r="27039">
          <cell r="C27039">
            <v>606003</v>
          </cell>
          <cell r="D27039" t="str">
            <v>UR ALIMODIAN</v>
          </cell>
        </row>
        <row r="27040">
          <cell r="C27040">
            <v>106036</v>
          </cell>
          <cell r="D27040" t="str">
            <v>SAN JOSE ANTIQUE 2</v>
          </cell>
        </row>
        <row r="27041">
          <cell r="C27041">
            <v>106008</v>
          </cell>
          <cell r="D27041" t="str">
            <v>OTON ILOILO</v>
          </cell>
        </row>
        <row r="27042">
          <cell r="C27042">
            <v>106005</v>
          </cell>
          <cell r="D27042" t="str">
            <v>POTOTAN</v>
          </cell>
        </row>
        <row r="27043">
          <cell r="C27043">
            <v>106075</v>
          </cell>
          <cell r="D27043" t="str">
            <v>TORDESILLAS ST SIBALOM</v>
          </cell>
        </row>
        <row r="27044">
          <cell r="C27044">
            <v>106005</v>
          </cell>
          <cell r="D27044" t="str">
            <v>POTOTAN</v>
          </cell>
        </row>
        <row r="27045">
          <cell r="C27045">
            <v>106005</v>
          </cell>
          <cell r="D27045" t="str">
            <v>POTOTAN</v>
          </cell>
        </row>
        <row r="27046">
          <cell r="C27046">
            <v>106006</v>
          </cell>
          <cell r="D27046" t="str">
            <v>CABATUAN ILOILO</v>
          </cell>
        </row>
        <row r="27047">
          <cell r="C27047">
            <v>106006</v>
          </cell>
          <cell r="D27047" t="str">
            <v>CABATUAN ILOILO</v>
          </cell>
        </row>
        <row r="27048">
          <cell r="C27048">
            <v>106050</v>
          </cell>
          <cell r="D27048" t="str">
            <v>NEW LUCENA - ILOILO</v>
          </cell>
        </row>
        <row r="27049">
          <cell r="C27049" t="str">
            <v>COE115</v>
          </cell>
          <cell r="D27049" t="str">
            <v>ILOILO - CTG OPERATOR/ESA</v>
          </cell>
        </row>
        <row r="27050">
          <cell r="C27050">
            <v>106001</v>
          </cell>
          <cell r="D27050" t="str">
            <v>MANDURRIAO PLAZA</v>
          </cell>
        </row>
        <row r="27051">
          <cell r="C27051">
            <v>106047</v>
          </cell>
          <cell r="D27051" t="str">
            <v>DUMANGAS ILOILO</v>
          </cell>
        </row>
        <row r="27052">
          <cell r="C27052">
            <v>606005</v>
          </cell>
          <cell r="D27052" t="str">
            <v>UR MIAG-AO</v>
          </cell>
        </row>
        <row r="27053">
          <cell r="C27053">
            <v>106026</v>
          </cell>
          <cell r="D27053" t="str">
            <v>TIGBAUAN ILOILO</v>
          </cell>
        </row>
        <row r="27054">
          <cell r="C27054" t="str">
            <v>COE115</v>
          </cell>
          <cell r="D27054" t="str">
            <v>ILOILO - CTG OPERATOR/ESA</v>
          </cell>
        </row>
        <row r="27055">
          <cell r="C27055">
            <v>106007</v>
          </cell>
          <cell r="D27055" t="str">
            <v>PAVIA ILOILO</v>
          </cell>
        </row>
        <row r="27056">
          <cell r="C27056">
            <v>606009</v>
          </cell>
          <cell r="D27056" t="str">
            <v>UR LA PAZ ILOILO</v>
          </cell>
        </row>
        <row r="27057">
          <cell r="C27057">
            <v>106001</v>
          </cell>
          <cell r="D27057" t="str">
            <v>MANDURRIAO PLAZA</v>
          </cell>
        </row>
        <row r="27058">
          <cell r="C27058">
            <v>106013</v>
          </cell>
          <cell r="D27058" t="str">
            <v>MOLO</v>
          </cell>
        </row>
        <row r="27059">
          <cell r="C27059">
            <v>106004</v>
          </cell>
          <cell r="D27059" t="str">
            <v>VILLA AREVALO</v>
          </cell>
        </row>
        <row r="27060">
          <cell r="C27060">
            <v>606016</v>
          </cell>
          <cell r="D27060" t="str">
            <v>UR VILLA AREVALO ILOILO</v>
          </cell>
        </row>
        <row r="27061">
          <cell r="C27061">
            <v>106008</v>
          </cell>
          <cell r="D27061" t="str">
            <v>OTON ILOILO</v>
          </cell>
        </row>
        <row r="27062">
          <cell r="C27062">
            <v>106025</v>
          </cell>
          <cell r="D27062" t="str">
            <v>GUIMBAL ILOILO</v>
          </cell>
        </row>
        <row r="27063">
          <cell r="C27063" t="str">
            <v>SLS115</v>
          </cell>
          <cell r="D27063" t="str">
            <v>ILOILO CTG - SALES</v>
          </cell>
        </row>
        <row r="27064">
          <cell r="C27064">
            <v>606004</v>
          </cell>
          <cell r="D27064" t="str">
            <v>UR SAN JOSE ANTIQUE</v>
          </cell>
        </row>
        <row r="27065">
          <cell r="C27065" t="str">
            <v>COE115</v>
          </cell>
          <cell r="D27065" t="str">
            <v>ILOILO - CTG OPERATOR/ESA</v>
          </cell>
        </row>
        <row r="27066">
          <cell r="C27066" t="str">
            <v>SLS115</v>
          </cell>
          <cell r="D27066" t="str">
            <v>ILOILO CTG - SALES</v>
          </cell>
        </row>
        <row r="27067">
          <cell r="C27067">
            <v>106020</v>
          </cell>
          <cell r="D27067" t="str">
            <v>CALINOG ILOILO</v>
          </cell>
        </row>
        <row r="27068">
          <cell r="C27068">
            <v>106060</v>
          </cell>
          <cell r="D27068" t="str">
            <v>BANGGA BANTE ZARRAGA</v>
          </cell>
        </row>
        <row r="27069">
          <cell r="C27069">
            <v>106019</v>
          </cell>
          <cell r="D27069" t="str">
            <v>BAROTAC NUEVO ILOILO</v>
          </cell>
        </row>
        <row r="27070">
          <cell r="C27070">
            <v>106024</v>
          </cell>
          <cell r="D27070" t="str">
            <v>BANATE ILOILO</v>
          </cell>
        </row>
        <row r="27071">
          <cell r="C27071">
            <v>106028</v>
          </cell>
          <cell r="D27071" t="str">
            <v>BAROTAC VIEJO ILOILO</v>
          </cell>
        </row>
        <row r="27072">
          <cell r="C27072">
            <v>106070</v>
          </cell>
          <cell r="D27072" t="str">
            <v>DEMOCRACIA ST JARO ILOILO</v>
          </cell>
        </row>
        <row r="27073">
          <cell r="C27073">
            <v>106077</v>
          </cell>
          <cell r="D27073" t="str">
            <v>RAILWAY LAPAZ ILOILO</v>
          </cell>
        </row>
        <row r="27074">
          <cell r="C27074" t="str">
            <v>COE115</v>
          </cell>
          <cell r="D27074" t="str">
            <v>ILOILO - CTG OPERATOR/ESA</v>
          </cell>
        </row>
        <row r="27075">
          <cell r="C27075" t="str">
            <v>COE115</v>
          </cell>
          <cell r="D27075" t="str">
            <v>ILOILO - CTG OPERATOR/ESA</v>
          </cell>
        </row>
        <row r="27076">
          <cell r="C27076">
            <v>106006</v>
          </cell>
          <cell r="D27076" t="str">
            <v>CABATUAN ILOILO</v>
          </cell>
        </row>
        <row r="27077">
          <cell r="C27077">
            <v>106015</v>
          </cell>
          <cell r="D27077" t="str">
            <v>JANIUAY ILOILO</v>
          </cell>
        </row>
        <row r="27078">
          <cell r="C27078">
            <v>106021</v>
          </cell>
          <cell r="D27078" t="str">
            <v>LAMBUNAO ILOILO</v>
          </cell>
        </row>
        <row r="27079">
          <cell r="C27079">
            <v>106067</v>
          </cell>
          <cell r="D27079" t="str">
            <v>JIBAO-AN PAVIA</v>
          </cell>
        </row>
        <row r="27080">
          <cell r="C27080" t="str">
            <v>COE115</v>
          </cell>
          <cell r="D27080" t="str">
            <v>ILOILO - CTG OPERATOR/ESA</v>
          </cell>
        </row>
        <row r="27081">
          <cell r="C27081">
            <v>106035</v>
          </cell>
          <cell r="D27081" t="str">
            <v>SAN JOAQUIN ILOILO</v>
          </cell>
        </row>
        <row r="27082">
          <cell r="C27082">
            <v>106018</v>
          </cell>
          <cell r="D27082" t="str">
            <v>MIAGAO ILOILO</v>
          </cell>
        </row>
        <row r="27083">
          <cell r="C27083">
            <v>106018</v>
          </cell>
          <cell r="D27083" t="str">
            <v>MIAGAO ILOILO</v>
          </cell>
        </row>
        <row r="27084">
          <cell r="C27084">
            <v>106076</v>
          </cell>
          <cell r="D27084" t="str">
            <v>POBLACION AJUY</v>
          </cell>
        </row>
        <row r="27085">
          <cell r="C27085">
            <v>106077</v>
          </cell>
          <cell r="D27085" t="str">
            <v>RAILWAY LAPAZ ILOILO</v>
          </cell>
        </row>
        <row r="27086">
          <cell r="C27086">
            <v>106077</v>
          </cell>
          <cell r="D27086" t="str">
            <v>RAILWAY LAPAZ ILOILO</v>
          </cell>
        </row>
        <row r="27087">
          <cell r="C27087">
            <v>106079</v>
          </cell>
          <cell r="D27087" t="str">
            <v>CENTRO POJO BUGASONG</v>
          </cell>
        </row>
        <row r="27088">
          <cell r="C27088">
            <v>606008</v>
          </cell>
          <cell r="D27088" t="str">
            <v>UR AGANAN PAVIA</v>
          </cell>
        </row>
        <row r="27089">
          <cell r="C27089">
            <v>606008</v>
          </cell>
          <cell r="D27089" t="str">
            <v>UR AGANAN PAVIA</v>
          </cell>
        </row>
        <row r="27090">
          <cell r="C27090">
            <v>106010</v>
          </cell>
          <cell r="D27090" t="str">
            <v>PASSI 1 ILOILO</v>
          </cell>
        </row>
        <row r="27091">
          <cell r="C27091">
            <v>106010</v>
          </cell>
          <cell r="D27091" t="str">
            <v>PASSI 1 ILOILO</v>
          </cell>
        </row>
        <row r="27092">
          <cell r="C27092">
            <v>106081</v>
          </cell>
          <cell r="D27092" t="str">
            <v>SAN MIGUEL ILOILO</v>
          </cell>
        </row>
        <row r="27093">
          <cell r="C27093">
            <v>106082</v>
          </cell>
          <cell r="D27093" t="str">
            <v>CONCEPCION ILOILO</v>
          </cell>
        </row>
        <row r="27094">
          <cell r="C27094">
            <v>106018</v>
          </cell>
          <cell r="D27094" t="str">
            <v>MIAGAO ILOILO</v>
          </cell>
        </row>
        <row r="27095">
          <cell r="C27095">
            <v>606003</v>
          </cell>
          <cell r="D27095" t="str">
            <v>UR ALIMODIAN</v>
          </cell>
        </row>
        <row r="27096">
          <cell r="C27096">
            <v>106026</v>
          </cell>
          <cell r="D27096" t="str">
            <v>TIGBAUAN ILOILO</v>
          </cell>
        </row>
        <row r="27097">
          <cell r="C27097">
            <v>106033</v>
          </cell>
          <cell r="D27097" t="str">
            <v>POTOTAN 2</v>
          </cell>
        </row>
        <row r="27098">
          <cell r="C27098">
            <v>106012</v>
          </cell>
          <cell r="D27098" t="str">
            <v>TABUC SUBA</v>
          </cell>
        </row>
        <row r="27099">
          <cell r="C27099">
            <v>106014</v>
          </cell>
          <cell r="D27099" t="str">
            <v>STA BARBARA ILOILO</v>
          </cell>
        </row>
        <row r="27100">
          <cell r="C27100">
            <v>606009</v>
          </cell>
          <cell r="D27100" t="str">
            <v>UR LA PAZ ILOILO</v>
          </cell>
        </row>
        <row r="27101">
          <cell r="C27101">
            <v>106070</v>
          </cell>
          <cell r="D27101" t="str">
            <v>DEMOCRACIA ST JARO ILOILO</v>
          </cell>
        </row>
        <row r="27102">
          <cell r="C27102">
            <v>106027</v>
          </cell>
          <cell r="D27102" t="str">
            <v>ZARRAGA ILOILO</v>
          </cell>
        </row>
        <row r="27103">
          <cell r="C27103">
            <v>106079</v>
          </cell>
          <cell r="D27103" t="str">
            <v>CENTRO POJO BUGASONG</v>
          </cell>
        </row>
        <row r="27104">
          <cell r="C27104">
            <v>106076</v>
          </cell>
          <cell r="D27104" t="str">
            <v>POBLACION AJUY</v>
          </cell>
        </row>
        <row r="27105">
          <cell r="C27105">
            <v>106081</v>
          </cell>
          <cell r="D27105" t="str">
            <v>SAN MIGUEL ILOILO</v>
          </cell>
        </row>
        <row r="27106">
          <cell r="C27106">
            <v>106082</v>
          </cell>
          <cell r="D27106" t="str">
            <v>CONCEPCION ILOILO</v>
          </cell>
        </row>
        <row r="27107">
          <cell r="C27107">
            <v>106083</v>
          </cell>
          <cell r="D27107" t="str">
            <v>LAGOS ST DUENAS</v>
          </cell>
        </row>
        <row r="27108">
          <cell r="C27108">
            <v>106084</v>
          </cell>
          <cell r="D27108" t="str">
            <v>MINA ILOILO</v>
          </cell>
        </row>
        <row r="27109">
          <cell r="C27109">
            <v>606015</v>
          </cell>
          <cell r="D27109" t="str">
            <v>UR JIBAO-AN PAVIA</v>
          </cell>
        </row>
        <row r="27110">
          <cell r="C27110" t="str">
            <v>LAD315</v>
          </cell>
          <cell r="D27110" t="str">
            <v>ILOILO COM - LEGAL/ADMIN</v>
          </cell>
        </row>
        <row r="27111">
          <cell r="C27111">
            <v>606015</v>
          </cell>
          <cell r="D27111" t="str">
            <v>UR JIBAO-AN PAVIA</v>
          </cell>
        </row>
        <row r="27112">
          <cell r="C27112">
            <v>106007</v>
          </cell>
          <cell r="D27112" t="str">
            <v>PAVIA ILOILO</v>
          </cell>
        </row>
        <row r="27113">
          <cell r="C27113">
            <v>106067</v>
          </cell>
          <cell r="D27113" t="str">
            <v>JIBAO-AN PAVIA</v>
          </cell>
        </row>
        <row r="27114">
          <cell r="C27114">
            <v>106026</v>
          </cell>
          <cell r="D27114" t="str">
            <v>TIGBAUAN ILOILO</v>
          </cell>
        </row>
        <row r="27115">
          <cell r="C27115">
            <v>106025</v>
          </cell>
          <cell r="D27115" t="str">
            <v>GUIMBAL ILOILO</v>
          </cell>
        </row>
        <row r="27116">
          <cell r="C27116">
            <v>106036</v>
          </cell>
          <cell r="D27116" t="str">
            <v>SAN JOSE ANTIQUE 2</v>
          </cell>
        </row>
        <row r="27117">
          <cell r="C27117">
            <v>106019</v>
          </cell>
          <cell r="D27117" t="str">
            <v>BAROTAC NUEVO ILOILO</v>
          </cell>
        </row>
        <row r="27118">
          <cell r="C27118">
            <v>106010</v>
          </cell>
          <cell r="D27118" t="str">
            <v>PASSI 1 ILOILO</v>
          </cell>
        </row>
        <row r="27119">
          <cell r="C27119">
            <v>106078</v>
          </cell>
          <cell r="D27119" t="str">
            <v>POBLACION II HAMTIC</v>
          </cell>
        </row>
        <row r="27120">
          <cell r="C27120">
            <v>106085</v>
          </cell>
          <cell r="D27120" t="str">
            <v>POBLACION PATNONGON</v>
          </cell>
        </row>
        <row r="27121">
          <cell r="C27121">
            <v>106086</v>
          </cell>
          <cell r="D27121" t="str">
            <v>JANIUAY 3</v>
          </cell>
        </row>
        <row r="27122">
          <cell r="C27122">
            <v>106087</v>
          </cell>
          <cell r="D27122" t="str">
            <v>MOHON AREVALO ILOILO</v>
          </cell>
        </row>
        <row r="27123">
          <cell r="C27123">
            <v>606009</v>
          </cell>
          <cell r="D27123" t="str">
            <v>UR LA PAZ ILOILO</v>
          </cell>
        </row>
        <row r="27124">
          <cell r="C27124">
            <v>606015</v>
          </cell>
          <cell r="D27124" t="str">
            <v>UR JIBAO-AN PAVIA</v>
          </cell>
        </row>
        <row r="27125">
          <cell r="C27125">
            <v>606016</v>
          </cell>
          <cell r="D27125" t="str">
            <v>UR VILLA AREVALO ILOILO</v>
          </cell>
        </row>
        <row r="27126">
          <cell r="C27126">
            <v>106078</v>
          </cell>
          <cell r="D27126" t="str">
            <v>POBLACION II HAMTIC</v>
          </cell>
        </row>
        <row r="27127">
          <cell r="C27127">
            <v>106083</v>
          </cell>
          <cell r="D27127" t="str">
            <v>LAGOS ST DUENAS</v>
          </cell>
        </row>
        <row r="27128">
          <cell r="C27128">
            <v>106084</v>
          </cell>
          <cell r="D27128" t="str">
            <v>MINA ILOILO</v>
          </cell>
        </row>
        <row r="27129">
          <cell r="C27129">
            <v>106085</v>
          </cell>
          <cell r="D27129" t="str">
            <v>POBLACION PATNONGON</v>
          </cell>
        </row>
        <row r="27130">
          <cell r="C27130">
            <v>106087</v>
          </cell>
          <cell r="D27130" t="str">
            <v>MOHON AREVALO ILOILO</v>
          </cell>
        </row>
        <row r="27131">
          <cell r="C27131">
            <v>606016</v>
          </cell>
          <cell r="D27131" t="str">
            <v>UR VILLA AREVALO ILOILO</v>
          </cell>
        </row>
        <row r="27132">
          <cell r="C27132">
            <v>106089</v>
          </cell>
          <cell r="D27132" t="str">
            <v>WEST HABOG HABOG MOLO ILOILO</v>
          </cell>
        </row>
        <row r="27133">
          <cell r="C27133">
            <v>106093</v>
          </cell>
          <cell r="D27133" t="str">
            <v>POBLACION LEGANES 2</v>
          </cell>
        </row>
        <row r="27134">
          <cell r="C27134">
            <v>106090</v>
          </cell>
          <cell r="D27134" t="str">
            <v>MUYCO ST DINGLE</v>
          </cell>
        </row>
        <row r="27135">
          <cell r="C27135">
            <v>106091</v>
          </cell>
          <cell r="D27135" t="str">
            <v>SAVEMORE CALINOG</v>
          </cell>
        </row>
        <row r="27136">
          <cell r="C27136">
            <v>106089</v>
          </cell>
          <cell r="D27136" t="str">
            <v>WEST HABOG HABOG MOLO ILOILO</v>
          </cell>
        </row>
        <row r="27137">
          <cell r="C27137">
            <v>106090</v>
          </cell>
          <cell r="D27137" t="str">
            <v>MUYCO ST DINGLE</v>
          </cell>
        </row>
        <row r="27138">
          <cell r="C27138">
            <v>106092</v>
          </cell>
          <cell r="D27138" t="str">
            <v>LOPEZ JAENA ST JARO ILOILO</v>
          </cell>
        </row>
        <row r="27139">
          <cell r="C27139" t="str">
            <v>LAD315</v>
          </cell>
          <cell r="D27139" t="str">
            <v>ILOILO COM - LEGAL/ADMIN</v>
          </cell>
        </row>
        <row r="27140">
          <cell r="C27140">
            <v>106007</v>
          </cell>
          <cell r="D27140" t="str">
            <v>PAVIA ILOILO</v>
          </cell>
        </row>
        <row r="27141">
          <cell r="C27141">
            <v>106093</v>
          </cell>
          <cell r="D27141" t="str">
            <v>POBLACION LEGANES 2</v>
          </cell>
        </row>
        <row r="27142">
          <cell r="C27142">
            <v>606017</v>
          </cell>
          <cell r="D27142" t="str">
            <v>UR ARROYO ST LAPAZ ILOILO</v>
          </cell>
        </row>
        <row r="27143">
          <cell r="C27143">
            <v>106086</v>
          </cell>
          <cell r="D27143" t="str">
            <v>JANIUAY 3</v>
          </cell>
        </row>
        <row r="27144">
          <cell r="C27144">
            <v>106026</v>
          </cell>
          <cell r="D27144" t="str">
            <v>TIGBAUAN ILOILO</v>
          </cell>
        </row>
        <row r="27145">
          <cell r="C27145">
            <v>106025</v>
          </cell>
          <cell r="D27145" t="str">
            <v>GUIMBAL ILOILO</v>
          </cell>
        </row>
        <row r="27146">
          <cell r="C27146" t="str">
            <v>SLS115</v>
          </cell>
          <cell r="D27146" t="str">
            <v>ILOILO CTG - SALES</v>
          </cell>
        </row>
        <row r="27147">
          <cell r="C27147">
            <v>106010</v>
          </cell>
          <cell r="D27147" t="str">
            <v>PASSI 1 ILOILO</v>
          </cell>
        </row>
        <row r="27148">
          <cell r="C27148">
            <v>606007</v>
          </cell>
          <cell r="D27148" t="str">
            <v>UR SIMEON AGUILAR PASSI</v>
          </cell>
        </row>
        <row r="27149">
          <cell r="C27149">
            <v>106094</v>
          </cell>
          <cell r="D27149" t="str">
            <v>TOBIAS FORNIER ST SAN JOSE</v>
          </cell>
        </row>
        <row r="27150">
          <cell r="C27150">
            <v>106012</v>
          </cell>
          <cell r="D27150" t="str">
            <v>TABUC SUBA</v>
          </cell>
        </row>
        <row r="27151">
          <cell r="C27151">
            <v>106095</v>
          </cell>
          <cell r="D27151" t="str">
            <v>ACNIENTE BENITO TUBUNGAN</v>
          </cell>
        </row>
        <row r="27152">
          <cell r="C27152">
            <v>106096</v>
          </cell>
          <cell r="D27152" t="str">
            <v>JALANDONI ST ILOILO</v>
          </cell>
        </row>
        <row r="27153">
          <cell r="C27153">
            <v>106097</v>
          </cell>
          <cell r="D27153" t="str">
            <v>Q ABETO ST MANDURRIAO ILOILO</v>
          </cell>
        </row>
        <row r="27154">
          <cell r="C27154">
            <v>106001</v>
          </cell>
          <cell r="D27154" t="str">
            <v>MANDURRIAO PLAZA</v>
          </cell>
        </row>
        <row r="27155">
          <cell r="C27155">
            <v>106004</v>
          </cell>
          <cell r="D27155" t="str">
            <v>VILLA AREVALO</v>
          </cell>
        </row>
        <row r="27156">
          <cell r="C27156">
            <v>106089</v>
          </cell>
          <cell r="D27156" t="str">
            <v>WEST HABOG HABOG MOLO ILOILO</v>
          </cell>
        </row>
        <row r="27157">
          <cell r="C27157">
            <v>106013</v>
          </cell>
          <cell r="D27157" t="str">
            <v>MOLO</v>
          </cell>
        </row>
        <row r="27158">
          <cell r="C27158">
            <v>106098</v>
          </cell>
          <cell r="D27158" t="str">
            <v>SAN ISIDRO LAPAZ ILOILO</v>
          </cell>
        </row>
        <row r="27159">
          <cell r="C27159">
            <v>120053</v>
          </cell>
          <cell r="D27159" t="str">
            <v>BURGOS ST ORMOC 2</v>
          </cell>
        </row>
        <row r="27160">
          <cell r="C27160">
            <v>106046</v>
          </cell>
          <cell r="D27160" t="str">
            <v>LEON ILOILO</v>
          </cell>
        </row>
        <row r="27161">
          <cell r="C27161">
            <v>106006</v>
          </cell>
          <cell r="D27161" t="str">
            <v>CABATUAN ILOILO</v>
          </cell>
        </row>
        <row r="27162">
          <cell r="C27162">
            <v>106006</v>
          </cell>
          <cell r="D27162" t="str">
            <v>CABATUAN ILOILO</v>
          </cell>
        </row>
        <row r="27163">
          <cell r="C27163">
            <v>106015</v>
          </cell>
          <cell r="D27163" t="str">
            <v>JANIUAY ILOILO</v>
          </cell>
        </row>
        <row r="27164">
          <cell r="C27164">
            <v>106015</v>
          </cell>
          <cell r="D27164" t="str">
            <v>JANIUAY ILOILO</v>
          </cell>
        </row>
        <row r="27165">
          <cell r="C27165">
            <v>106099</v>
          </cell>
          <cell r="D27165" t="str">
            <v>GEN HUGHES ST ILOILO</v>
          </cell>
        </row>
        <row r="27166">
          <cell r="C27166">
            <v>106020</v>
          </cell>
          <cell r="D27166" t="str">
            <v>CALINOG ILOILO</v>
          </cell>
        </row>
        <row r="27167">
          <cell r="C27167">
            <v>106020</v>
          </cell>
          <cell r="D27167" t="str">
            <v>CALINOG ILOILO</v>
          </cell>
        </row>
        <row r="27168">
          <cell r="C27168">
            <v>106025</v>
          </cell>
          <cell r="D27168" t="str">
            <v>GUIMBAL ILOILO</v>
          </cell>
        </row>
        <row r="27169">
          <cell r="C27169">
            <v>106025</v>
          </cell>
          <cell r="D27169" t="str">
            <v>GUIMBAL ILOILO</v>
          </cell>
        </row>
        <row r="27170">
          <cell r="C27170">
            <v>106004</v>
          </cell>
          <cell r="D27170" t="str">
            <v>VILLA AREVALO</v>
          </cell>
        </row>
        <row r="27171">
          <cell r="C27171">
            <v>106004</v>
          </cell>
          <cell r="D27171" t="str">
            <v>VILLA AREVALO</v>
          </cell>
        </row>
        <row r="27172">
          <cell r="C27172">
            <v>106005</v>
          </cell>
          <cell r="D27172" t="str">
            <v>POTOTAN</v>
          </cell>
        </row>
        <row r="27173">
          <cell r="C27173">
            <v>106005</v>
          </cell>
          <cell r="D27173" t="str">
            <v>POTOTAN</v>
          </cell>
        </row>
        <row r="27174">
          <cell r="C27174">
            <v>106067</v>
          </cell>
          <cell r="D27174" t="str">
            <v>JIBAO-AN PAVIA</v>
          </cell>
        </row>
        <row r="27175">
          <cell r="C27175">
            <v>106067</v>
          </cell>
          <cell r="D27175" t="str">
            <v>JIBAO-AN PAVIA</v>
          </cell>
        </row>
        <row r="27176">
          <cell r="C27176">
            <v>606015</v>
          </cell>
          <cell r="D27176" t="str">
            <v>UR JIBAO-AN PAVIA</v>
          </cell>
        </row>
        <row r="27177">
          <cell r="C27177">
            <v>606015</v>
          </cell>
          <cell r="D27177" t="str">
            <v>UR JIBAO-AN PAVIA</v>
          </cell>
        </row>
        <row r="27178">
          <cell r="C27178">
            <v>606018</v>
          </cell>
          <cell r="D27178" t="str">
            <v>UR OSMENA ST CALINOG</v>
          </cell>
        </row>
        <row r="27179">
          <cell r="C27179">
            <v>606018</v>
          </cell>
          <cell r="D27179" t="str">
            <v>UR OSMENA ST CALINOG</v>
          </cell>
        </row>
        <row r="27180">
          <cell r="C27180">
            <v>106035</v>
          </cell>
          <cell r="D27180" t="str">
            <v>SAN JOAQUIN ILOILO</v>
          </cell>
        </row>
        <row r="27181">
          <cell r="C27181">
            <v>106035</v>
          </cell>
          <cell r="D27181" t="str">
            <v>SAN JOAQUIN ILOILO</v>
          </cell>
        </row>
        <row r="27182">
          <cell r="C27182">
            <v>106067</v>
          </cell>
          <cell r="D27182" t="str">
            <v>JIBAO-AN PAVIA</v>
          </cell>
        </row>
        <row r="27183">
          <cell r="C27183">
            <v>106024</v>
          </cell>
          <cell r="D27183" t="str">
            <v>BANATE ILOILO</v>
          </cell>
        </row>
        <row r="27184">
          <cell r="C27184">
            <v>106024</v>
          </cell>
          <cell r="D27184" t="str">
            <v>BANATE ILOILO</v>
          </cell>
        </row>
        <row r="27185">
          <cell r="C27185">
            <v>106029</v>
          </cell>
          <cell r="D27185" t="str">
            <v>MABINI</v>
          </cell>
        </row>
        <row r="27186">
          <cell r="C27186">
            <v>106029</v>
          </cell>
          <cell r="D27186" t="str">
            <v>MABINI</v>
          </cell>
        </row>
        <row r="27187">
          <cell r="C27187">
            <v>106028</v>
          </cell>
          <cell r="D27187" t="str">
            <v>BAROTAC VIEJO ILOILO</v>
          </cell>
        </row>
        <row r="27188">
          <cell r="C27188">
            <v>106028</v>
          </cell>
          <cell r="D27188" t="str">
            <v>BAROTAC VIEJO ILOILO</v>
          </cell>
        </row>
        <row r="27189">
          <cell r="C27189">
            <v>106100</v>
          </cell>
          <cell r="D27189" t="str">
            <v>BOLHO MIAGAO</v>
          </cell>
        </row>
        <row r="27190">
          <cell r="C27190">
            <v>106100</v>
          </cell>
          <cell r="D27190" t="str">
            <v>BOLHO MIAGAO</v>
          </cell>
        </row>
        <row r="27191">
          <cell r="C27191">
            <v>106102</v>
          </cell>
          <cell r="D27191" t="str">
            <v>STA BARBARA ILOILO 2</v>
          </cell>
        </row>
        <row r="27192">
          <cell r="C27192">
            <v>106102</v>
          </cell>
          <cell r="D27192" t="str">
            <v>STA BARBARA ILOILO 2</v>
          </cell>
        </row>
        <row r="27193">
          <cell r="C27193">
            <v>106075</v>
          </cell>
          <cell r="D27193" t="str">
            <v>TORDESILLAS ST SIBALOM</v>
          </cell>
        </row>
        <row r="27194">
          <cell r="C27194">
            <v>106075</v>
          </cell>
          <cell r="D27194" t="str">
            <v>TORDESILLAS ST SIBALOM</v>
          </cell>
        </row>
        <row r="27195">
          <cell r="C27195">
            <v>106019</v>
          </cell>
          <cell r="D27195" t="str">
            <v>BAROTAC NUEVO ILOILO</v>
          </cell>
        </row>
        <row r="27196">
          <cell r="C27196">
            <v>106019</v>
          </cell>
          <cell r="D27196" t="str">
            <v>BAROTAC NUEVO ILOILO</v>
          </cell>
        </row>
        <row r="27197">
          <cell r="C27197">
            <v>106027</v>
          </cell>
          <cell r="D27197" t="str">
            <v>ZARRAGA ILOILO</v>
          </cell>
        </row>
        <row r="27198">
          <cell r="C27198">
            <v>106027</v>
          </cell>
          <cell r="D27198" t="str">
            <v>ZARRAGA ILOILO</v>
          </cell>
        </row>
        <row r="27199">
          <cell r="C27199">
            <v>106081</v>
          </cell>
          <cell r="D27199" t="str">
            <v>SAN MIGUEL ILOILO</v>
          </cell>
        </row>
        <row r="27200">
          <cell r="C27200">
            <v>106081</v>
          </cell>
          <cell r="D27200" t="str">
            <v>SAN MIGUEL ILOILO</v>
          </cell>
        </row>
        <row r="27201">
          <cell r="C27201">
            <v>106101</v>
          </cell>
          <cell r="D27201" t="str">
            <v>POBLACION SOUTH OTON</v>
          </cell>
        </row>
        <row r="27202">
          <cell r="C27202">
            <v>106101</v>
          </cell>
          <cell r="D27202" t="str">
            <v>POBLACION SOUTH OTON</v>
          </cell>
        </row>
        <row r="27203">
          <cell r="C27203">
            <v>106103</v>
          </cell>
          <cell r="D27203" t="str">
            <v>SAVEMORE JARO 1</v>
          </cell>
        </row>
        <row r="27204">
          <cell r="C27204">
            <v>106004</v>
          </cell>
          <cell r="D27204" t="str">
            <v>VILLA AREVALO</v>
          </cell>
        </row>
        <row r="27205">
          <cell r="C27205">
            <v>106004</v>
          </cell>
          <cell r="D27205" t="str">
            <v>VILLA AREVALO</v>
          </cell>
        </row>
        <row r="27206">
          <cell r="C27206">
            <v>106104</v>
          </cell>
          <cell r="D27206" t="str">
            <v>SAVEMORE STA BARBARA</v>
          </cell>
        </row>
        <row r="27207">
          <cell r="C27207">
            <v>106104</v>
          </cell>
          <cell r="D27207" t="str">
            <v>SAVEMORE STA BARBARA</v>
          </cell>
        </row>
        <row r="27208">
          <cell r="C27208">
            <v>606008</v>
          </cell>
          <cell r="D27208" t="str">
            <v>UR AGANAN PAVIA</v>
          </cell>
        </row>
        <row r="27209">
          <cell r="C27209">
            <v>606008</v>
          </cell>
          <cell r="D27209" t="str">
            <v>UR AGANAN PAVIA</v>
          </cell>
        </row>
        <row r="27210">
          <cell r="C27210">
            <v>106105</v>
          </cell>
          <cell r="D27210" t="str">
            <v>SAGUA ANINI-Y</v>
          </cell>
        </row>
        <row r="27211">
          <cell r="C27211">
            <v>106105</v>
          </cell>
          <cell r="D27211" t="str">
            <v>SAGUA ANINI-Y</v>
          </cell>
        </row>
        <row r="27212">
          <cell r="C27212">
            <v>106107</v>
          </cell>
          <cell r="D27212" t="str">
            <v>BRGY 9 TIGBAUAN</v>
          </cell>
        </row>
        <row r="27213">
          <cell r="C27213">
            <v>106107</v>
          </cell>
          <cell r="D27213" t="str">
            <v>BRGY 9 TIGBAUAN</v>
          </cell>
        </row>
        <row r="27214">
          <cell r="C27214">
            <v>106029</v>
          </cell>
          <cell r="D27214" t="str">
            <v>MABINI</v>
          </cell>
        </row>
        <row r="27215">
          <cell r="C27215">
            <v>106035</v>
          </cell>
          <cell r="D27215" t="str">
            <v>SAN JOAQUIN ILOILO</v>
          </cell>
        </row>
        <row r="27216">
          <cell r="C27216">
            <v>106106</v>
          </cell>
          <cell r="D27216" t="str">
            <v>POBLACION ANILAO</v>
          </cell>
        </row>
        <row r="27217">
          <cell r="C27217">
            <v>106106</v>
          </cell>
          <cell r="D27217" t="str">
            <v>POBLACION ANILAO</v>
          </cell>
        </row>
        <row r="27218">
          <cell r="C27218">
            <v>606003</v>
          </cell>
          <cell r="D27218" t="str">
            <v>UR ALIMODIAN</v>
          </cell>
        </row>
        <row r="27219">
          <cell r="C27219">
            <v>606003</v>
          </cell>
          <cell r="D27219" t="str">
            <v>UR ALIMODIAN</v>
          </cell>
        </row>
        <row r="27220">
          <cell r="C27220">
            <v>606005</v>
          </cell>
          <cell r="D27220" t="str">
            <v>UR MIAG-AO</v>
          </cell>
        </row>
        <row r="27221">
          <cell r="C27221">
            <v>606005</v>
          </cell>
          <cell r="D27221" t="str">
            <v>UR MIAG-AO</v>
          </cell>
        </row>
        <row r="27222">
          <cell r="C27222">
            <v>106001</v>
          </cell>
          <cell r="D27222" t="str">
            <v>MANDURRIAO PLAZA</v>
          </cell>
        </row>
        <row r="27223">
          <cell r="C27223">
            <v>106001</v>
          </cell>
          <cell r="D27223" t="str">
            <v>MANDURRIAO PLAZA</v>
          </cell>
        </row>
        <row r="27224">
          <cell r="C27224">
            <v>106021</v>
          </cell>
          <cell r="D27224" t="str">
            <v>LAMBUNAO ILOILO</v>
          </cell>
        </row>
        <row r="27225">
          <cell r="C27225">
            <v>106021</v>
          </cell>
          <cell r="D27225" t="str">
            <v>LAMBUNAO ILOILO</v>
          </cell>
        </row>
        <row r="27226">
          <cell r="C27226">
            <v>106008</v>
          </cell>
          <cell r="D27226" t="str">
            <v>OTON ILOILO</v>
          </cell>
        </row>
        <row r="27227">
          <cell r="C27227">
            <v>106008</v>
          </cell>
          <cell r="D27227" t="str">
            <v>OTON ILOILO</v>
          </cell>
        </row>
        <row r="27228">
          <cell r="C27228">
            <v>106077</v>
          </cell>
          <cell r="D27228" t="str">
            <v>RAILWAY LAPAZ ILOILO</v>
          </cell>
        </row>
        <row r="27229">
          <cell r="C27229">
            <v>106077</v>
          </cell>
          <cell r="D27229" t="str">
            <v>RAILWAY LAPAZ ILOILO</v>
          </cell>
        </row>
        <row r="27230">
          <cell r="C27230">
            <v>106079</v>
          </cell>
          <cell r="D27230" t="str">
            <v>CENTRO POJO BUGASONG</v>
          </cell>
        </row>
        <row r="27231">
          <cell r="C27231">
            <v>106079</v>
          </cell>
          <cell r="D27231" t="str">
            <v>CENTRO POJO BUGASONG</v>
          </cell>
        </row>
        <row r="27232">
          <cell r="C27232">
            <v>106085</v>
          </cell>
          <cell r="D27232" t="str">
            <v>POBLACION PATNONGON</v>
          </cell>
        </row>
        <row r="27233">
          <cell r="C27233">
            <v>106085</v>
          </cell>
          <cell r="D27233" t="str">
            <v>POBLACION PATNONGON</v>
          </cell>
        </row>
        <row r="27234">
          <cell r="C27234">
            <v>606009</v>
          </cell>
          <cell r="D27234" t="str">
            <v>UR LA PAZ ILOILO</v>
          </cell>
        </row>
        <row r="27235">
          <cell r="C27235">
            <v>606009</v>
          </cell>
          <cell r="D27235" t="str">
            <v>UR LA PAZ ILOILO</v>
          </cell>
        </row>
        <row r="27236">
          <cell r="C27236">
            <v>106033</v>
          </cell>
          <cell r="D27236" t="str">
            <v>POTOTAN 2</v>
          </cell>
        </row>
        <row r="27237">
          <cell r="C27237">
            <v>106033</v>
          </cell>
          <cell r="D27237" t="str">
            <v>POTOTAN 2</v>
          </cell>
        </row>
        <row r="27238">
          <cell r="C27238">
            <v>106036</v>
          </cell>
          <cell r="D27238" t="str">
            <v>SAN JOSE ANTIQUE 2</v>
          </cell>
        </row>
        <row r="27239">
          <cell r="C27239">
            <v>106036</v>
          </cell>
          <cell r="D27239" t="str">
            <v>SAN JOSE ANTIQUE 2</v>
          </cell>
        </row>
        <row r="27240">
          <cell r="C27240" t="str">
            <v>POP015</v>
          </cell>
          <cell r="D27240" t="str">
            <v>ILOILO COM - PROCESSING OPERATIONS</v>
          </cell>
        </row>
        <row r="27241">
          <cell r="C27241" t="str">
            <v>POP015</v>
          </cell>
          <cell r="D27241" t="str">
            <v>ILOILO COM - PROCESSING OPERATIONS</v>
          </cell>
        </row>
        <row r="27242">
          <cell r="C27242" t="str">
            <v>POP015</v>
          </cell>
          <cell r="D27242" t="str">
            <v>ILOILO COM - PROCESSING OPERATIONS</v>
          </cell>
        </row>
        <row r="27243">
          <cell r="C27243" t="str">
            <v>POP015</v>
          </cell>
          <cell r="D27243" t="str">
            <v>ILOILO COM - PROCESSING OPERATIONS</v>
          </cell>
        </row>
        <row r="27244">
          <cell r="C27244" t="str">
            <v>POP015</v>
          </cell>
          <cell r="D27244" t="str">
            <v>ILOILO COM - PROCESSING OPERATIONS</v>
          </cell>
        </row>
        <row r="27245">
          <cell r="C27245" t="str">
            <v>POP015</v>
          </cell>
          <cell r="D27245" t="str">
            <v>ILOILO COM - PROCESSING OPERATIONS</v>
          </cell>
        </row>
        <row r="27246">
          <cell r="C27246" t="str">
            <v>POP015</v>
          </cell>
          <cell r="D27246" t="str">
            <v>ILOILO COM - PROCESSING OPERATIONS</v>
          </cell>
        </row>
        <row r="27247">
          <cell r="C27247" t="str">
            <v>POP015</v>
          </cell>
          <cell r="D27247" t="str">
            <v>ILOILO COM - PROCESSING OPERATIONS</v>
          </cell>
        </row>
        <row r="27248">
          <cell r="C27248" t="str">
            <v>POP015</v>
          </cell>
          <cell r="D27248" t="str">
            <v>ILOILO COM - PROCESSING OPERATIONS</v>
          </cell>
        </row>
        <row r="27249">
          <cell r="C27249" t="str">
            <v>POP015</v>
          </cell>
          <cell r="D27249" t="str">
            <v>ILOILO COM - PROCESSING OPERATIONS</v>
          </cell>
        </row>
        <row r="27250">
          <cell r="C27250" t="str">
            <v>POP015</v>
          </cell>
          <cell r="D27250" t="str">
            <v>ILOILO COM - PROCESSING OPERATIONS</v>
          </cell>
        </row>
        <row r="27251">
          <cell r="C27251" t="str">
            <v>POP015</v>
          </cell>
          <cell r="D27251" t="str">
            <v>ILOILO COM - PROCESSING OPERATIONS</v>
          </cell>
        </row>
        <row r="27252">
          <cell r="C27252" t="str">
            <v>POP015</v>
          </cell>
          <cell r="D27252" t="str">
            <v>ILOILO COM - PROCESSING OPERATIONS</v>
          </cell>
        </row>
        <row r="27253">
          <cell r="C27253" t="str">
            <v>POP015</v>
          </cell>
          <cell r="D27253" t="str">
            <v>ILOILO COM - PROCESSING OPERATIONS</v>
          </cell>
        </row>
        <row r="27254">
          <cell r="C27254" t="str">
            <v>POP015</v>
          </cell>
          <cell r="D27254" t="str">
            <v>ILOILO COM - PROCESSING OPERATIONS</v>
          </cell>
        </row>
        <row r="27255">
          <cell r="C27255" t="str">
            <v>POP015</v>
          </cell>
          <cell r="D27255" t="str">
            <v>ILOILO COM - PROCESSING OPERATIONS</v>
          </cell>
        </row>
        <row r="27256">
          <cell r="C27256" t="str">
            <v>POP015</v>
          </cell>
          <cell r="D27256" t="str">
            <v>ILOILO COM - PROCESSING OPERATIONS</v>
          </cell>
        </row>
        <row r="27257">
          <cell r="C27257" t="str">
            <v>POP015</v>
          </cell>
          <cell r="D27257" t="str">
            <v>ILOILO COM - PROCESSING OPERATIONS</v>
          </cell>
        </row>
        <row r="27258">
          <cell r="C27258" t="str">
            <v>POP015</v>
          </cell>
          <cell r="D27258" t="str">
            <v>ILOILO COM - PROCESSING OPERATIONS</v>
          </cell>
        </row>
        <row r="27259">
          <cell r="C27259" t="str">
            <v>POP015</v>
          </cell>
          <cell r="D27259" t="str">
            <v>ILOILO COM - PROCESSING OPERATIONS</v>
          </cell>
        </row>
        <row r="27260">
          <cell r="C27260" t="str">
            <v>POP015</v>
          </cell>
          <cell r="D27260" t="str">
            <v>ILOILO COM - PROCESSING OPERATIONS</v>
          </cell>
        </row>
        <row r="27261">
          <cell r="C27261" t="str">
            <v>POP015</v>
          </cell>
          <cell r="D27261" t="str">
            <v>ILOILO COM - PROCESSING OPERATIONS</v>
          </cell>
        </row>
        <row r="27262">
          <cell r="C27262" t="str">
            <v>POP015</v>
          </cell>
          <cell r="D27262" t="str">
            <v>ILOILO COM - PROCESSING OPERATIONS</v>
          </cell>
        </row>
        <row r="27263">
          <cell r="C27263" t="str">
            <v>POP015</v>
          </cell>
          <cell r="D27263" t="str">
            <v>ILOILO COM - PROCESSING OPERATIONS</v>
          </cell>
        </row>
        <row r="27264">
          <cell r="C27264" t="str">
            <v>POP015</v>
          </cell>
          <cell r="D27264" t="str">
            <v>ILOILO COM - PROCESSING OPERATIONS</v>
          </cell>
        </row>
        <row r="27265">
          <cell r="C27265" t="str">
            <v>POP015</v>
          </cell>
          <cell r="D27265" t="str">
            <v>ILOILO COM - PROCESSING OPERATIONS</v>
          </cell>
        </row>
        <row r="27266">
          <cell r="C27266" t="str">
            <v>POP015</v>
          </cell>
          <cell r="D27266" t="str">
            <v>ILOILO COM - PROCESSING OPERATIONS</v>
          </cell>
        </row>
        <row r="27267">
          <cell r="C27267" t="str">
            <v>POP015</v>
          </cell>
          <cell r="D27267" t="str">
            <v>ILOILO COM - PROCESSING OPERATIONS</v>
          </cell>
        </row>
        <row r="27268">
          <cell r="C27268" t="str">
            <v>POP015</v>
          </cell>
          <cell r="D27268" t="str">
            <v>ILOILO COM - PROCESSING OPERATIONS</v>
          </cell>
        </row>
        <row r="27269">
          <cell r="C27269" t="str">
            <v>POP015</v>
          </cell>
          <cell r="D27269" t="str">
            <v>ILOILO COM - PROCESSING OPERATIONS</v>
          </cell>
        </row>
        <row r="27270">
          <cell r="C27270" t="str">
            <v>POP015</v>
          </cell>
          <cell r="D27270" t="str">
            <v>ILOILO COM - PROCESSING OPERATIONS</v>
          </cell>
        </row>
        <row r="27271">
          <cell r="C27271" t="str">
            <v>POP015</v>
          </cell>
          <cell r="D27271" t="str">
            <v>ILOILO COM - PROCESSING OPERATIONS</v>
          </cell>
        </row>
        <row r="27272">
          <cell r="C27272" t="str">
            <v>POP015</v>
          </cell>
          <cell r="D27272" t="str">
            <v>ILOILO COM - PROCESSING OPERATIONS</v>
          </cell>
        </row>
        <row r="27273">
          <cell r="C27273" t="str">
            <v>POP015</v>
          </cell>
          <cell r="D27273" t="str">
            <v>ILOILO COM - PROCESSING OPERATIONS</v>
          </cell>
        </row>
        <row r="27274">
          <cell r="C27274" t="str">
            <v>POP015</v>
          </cell>
          <cell r="D27274" t="str">
            <v>ILOILO COM - PROCESSING OPERATIONS</v>
          </cell>
        </row>
        <row r="27275">
          <cell r="C27275" t="str">
            <v>WHE115</v>
          </cell>
          <cell r="D27275" t="str">
            <v>ILOILO - LOGISTICS WAREHOUSE</v>
          </cell>
        </row>
        <row r="27276">
          <cell r="C27276" t="str">
            <v>WHE115</v>
          </cell>
          <cell r="D27276" t="str">
            <v>ILOILO - LOGISTICS WAREHOUSE</v>
          </cell>
        </row>
        <row r="27277">
          <cell r="C27277" t="str">
            <v>POP015</v>
          </cell>
          <cell r="D27277" t="str">
            <v>ILOILO COM - PROCESSING OPERATIONS</v>
          </cell>
        </row>
        <row r="27278">
          <cell r="C27278" t="str">
            <v>POP015</v>
          </cell>
          <cell r="D27278" t="str">
            <v>ILOILO COM - PROCESSING OPERATIONS</v>
          </cell>
        </row>
        <row r="27279">
          <cell r="C27279" t="str">
            <v>POP015</v>
          </cell>
          <cell r="D27279" t="str">
            <v>ILOILO COM - PROCESSING OPERATIONS</v>
          </cell>
        </row>
        <row r="27280">
          <cell r="C27280" t="str">
            <v>POP015</v>
          </cell>
          <cell r="D27280" t="str">
            <v>ILOILO COM - PROCESSING OPERATIONS</v>
          </cell>
        </row>
        <row r="27281">
          <cell r="C27281" t="str">
            <v>POP015</v>
          </cell>
          <cell r="D27281" t="str">
            <v>ILOILO COM - PROCESSING OPERATIONS</v>
          </cell>
        </row>
        <row r="27282">
          <cell r="C27282" t="str">
            <v>POP015</v>
          </cell>
          <cell r="D27282" t="str">
            <v>ILOILO COM - PROCESSING OPERATIONS</v>
          </cell>
        </row>
        <row r="27283">
          <cell r="C27283" t="str">
            <v>SLS015</v>
          </cell>
          <cell r="D27283" t="str">
            <v>ILOILO COM - SALES</v>
          </cell>
        </row>
        <row r="27284">
          <cell r="C27284" t="str">
            <v>POP015</v>
          </cell>
          <cell r="D27284" t="str">
            <v>ILOILO COM - PROCESSING OPERATIONS</v>
          </cell>
        </row>
        <row r="27285">
          <cell r="C27285" t="str">
            <v>POP015</v>
          </cell>
          <cell r="D27285" t="str">
            <v>ILOILO COM - PROCESSING OPERATIONS</v>
          </cell>
        </row>
        <row r="27286">
          <cell r="C27286" t="str">
            <v>SLS015</v>
          </cell>
          <cell r="D27286" t="str">
            <v>ILOILO COM - SALES</v>
          </cell>
        </row>
        <row r="27287">
          <cell r="C27287" t="str">
            <v>POP315</v>
          </cell>
          <cell r="D27287" t="str">
            <v>MIRANDEL - MARINATION</v>
          </cell>
        </row>
        <row r="27288">
          <cell r="C27288" t="str">
            <v>POP315</v>
          </cell>
          <cell r="D27288" t="str">
            <v>MIRANDEL - MARINATION</v>
          </cell>
        </row>
        <row r="27289">
          <cell r="C27289" t="str">
            <v>POP315</v>
          </cell>
          <cell r="D27289" t="str">
            <v>MIRANDEL - MARINATION</v>
          </cell>
        </row>
        <row r="27290">
          <cell r="C27290" t="str">
            <v>POP315</v>
          </cell>
          <cell r="D27290" t="str">
            <v>MIRANDEL - MARINATION</v>
          </cell>
        </row>
        <row r="27291">
          <cell r="C27291" t="str">
            <v>POP315</v>
          </cell>
          <cell r="D27291" t="str">
            <v>MIRANDEL - MARINATION</v>
          </cell>
        </row>
        <row r="27292">
          <cell r="C27292" t="str">
            <v>POP015</v>
          </cell>
          <cell r="D27292" t="str">
            <v>ILOILO COM - PROCESSING OPERATIONS</v>
          </cell>
        </row>
        <row r="27293">
          <cell r="C27293" t="str">
            <v>POP015</v>
          </cell>
          <cell r="D27293" t="str">
            <v>ILOILO COM - PROCESSING OPERATIONS</v>
          </cell>
        </row>
        <row r="27294">
          <cell r="C27294" t="str">
            <v>ENG315</v>
          </cell>
          <cell r="D27294" t="str">
            <v>ILOILO COM - ENGINEERING SERVICES</v>
          </cell>
        </row>
        <row r="27295">
          <cell r="C27295" t="str">
            <v>LAD315</v>
          </cell>
          <cell r="D27295" t="str">
            <v>ILOILO COM - LEGAL/ADMIN</v>
          </cell>
        </row>
        <row r="27296">
          <cell r="C27296" t="str">
            <v>LAD315</v>
          </cell>
          <cell r="D27296" t="str">
            <v>ILOILO COM - LEGAL/ADMIN</v>
          </cell>
        </row>
        <row r="27297">
          <cell r="C27297" t="str">
            <v>HRD001</v>
          </cell>
          <cell r="D27297" t="str">
            <v>HUMAN RESOURCES</v>
          </cell>
        </row>
        <row r="27298">
          <cell r="C27298" t="str">
            <v>POP015</v>
          </cell>
          <cell r="D27298" t="str">
            <v>ILOILO COM - PROCESSING OPERATIONS</v>
          </cell>
        </row>
        <row r="27299">
          <cell r="C27299" t="str">
            <v>COM001</v>
          </cell>
          <cell r="D27299" t="str">
            <v>COMPLIANCE DEPARTMENT</v>
          </cell>
        </row>
        <row r="27300">
          <cell r="C27300" t="str">
            <v>LAD315</v>
          </cell>
          <cell r="D27300" t="str">
            <v>ILOILO COM - LEGAL/ADMIN</v>
          </cell>
        </row>
        <row r="27301">
          <cell r="C27301" t="str">
            <v>FIN315</v>
          </cell>
          <cell r="D27301" t="str">
            <v>ILOILO COM - FINANCE</v>
          </cell>
        </row>
        <row r="27302">
          <cell r="C27302" t="str">
            <v>FIN315</v>
          </cell>
          <cell r="D27302" t="str">
            <v>ILOILO COM - FINANCE</v>
          </cell>
        </row>
        <row r="27303">
          <cell r="C27303" t="str">
            <v>VFM152</v>
          </cell>
          <cell r="D27303" t="str">
            <v>JACQUILINE TINSAY</v>
          </cell>
        </row>
        <row r="27304">
          <cell r="C27304" t="str">
            <v>VFM152</v>
          </cell>
          <cell r="D27304" t="str">
            <v>JACQUILINE TINSAY</v>
          </cell>
        </row>
        <row r="27305">
          <cell r="C27305" t="str">
            <v>LAD315</v>
          </cell>
          <cell r="D27305" t="str">
            <v>ILOILO COM - LEGAL/ADMIN</v>
          </cell>
        </row>
        <row r="27306">
          <cell r="C27306" t="str">
            <v>POP015</v>
          </cell>
          <cell r="D27306" t="str">
            <v>ILOILO COM - PROCESSING OPERATIONS</v>
          </cell>
        </row>
        <row r="27307">
          <cell r="C27307" t="str">
            <v>LAD315</v>
          </cell>
          <cell r="D27307" t="str">
            <v>ILOILO COM - LEGAL/ADMIN</v>
          </cell>
        </row>
        <row r="27308">
          <cell r="C27308" t="str">
            <v>POP015</v>
          </cell>
          <cell r="D27308" t="str">
            <v>ILOILO COM - PROCESSING OPERATIONS</v>
          </cell>
        </row>
        <row r="27309">
          <cell r="C27309" t="str">
            <v>SLS115</v>
          </cell>
          <cell r="D27309" t="str">
            <v>ILOILO CTG - SALES</v>
          </cell>
        </row>
        <row r="27310">
          <cell r="C27310" t="str">
            <v>CGD315</v>
          </cell>
          <cell r="D27310" t="str">
            <v>ILOILO COM - CONTRACT GROWING</v>
          </cell>
        </row>
        <row r="27311">
          <cell r="C27311" t="str">
            <v>LAD315</v>
          </cell>
          <cell r="D27311" t="str">
            <v>ILOILO COM - LEGAL/ADMIN</v>
          </cell>
        </row>
        <row r="27312">
          <cell r="C27312" t="str">
            <v>LAD315</v>
          </cell>
          <cell r="D27312" t="str">
            <v>ILOILO COM - LEGAL/ADMIN</v>
          </cell>
        </row>
        <row r="27313">
          <cell r="C27313" t="str">
            <v>LAD315</v>
          </cell>
          <cell r="D27313" t="str">
            <v>ILOILO COM - LEGAL/ADMIN</v>
          </cell>
        </row>
        <row r="27314">
          <cell r="C27314" t="str">
            <v>LAD315</v>
          </cell>
          <cell r="D27314" t="str">
            <v>ILOILO COM - LEGAL/ADMIN</v>
          </cell>
        </row>
        <row r="27315">
          <cell r="C27315" t="str">
            <v>LAD315</v>
          </cell>
          <cell r="D27315" t="str">
            <v>ILOILO COM - LEGAL/ADMIN</v>
          </cell>
        </row>
        <row r="27316">
          <cell r="C27316" t="str">
            <v>LAD315</v>
          </cell>
          <cell r="D27316" t="str">
            <v>ILOILO COM - LEGAL/ADMIN</v>
          </cell>
        </row>
        <row r="27317">
          <cell r="C27317" t="str">
            <v>LAD315</v>
          </cell>
          <cell r="D27317" t="str">
            <v>ILOILO COM - LEGAL/ADMIN</v>
          </cell>
        </row>
        <row r="27318">
          <cell r="C27318" t="str">
            <v>LAD315</v>
          </cell>
          <cell r="D27318" t="str">
            <v>ILOILO COM - LEGAL/ADMIN</v>
          </cell>
        </row>
        <row r="27319">
          <cell r="C27319" t="str">
            <v>POP315</v>
          </cell>
          <cell r="D27319" t="str">
            <v>MIRANDEL - MARINATION</v>
          </cell>
        </row>
        <row r="27320">
          <cell r="C27320">
            <v>106068</v>
          </cell>
          <cell r="D27320" t="str">
            <v>POBLACION SOUTH EAST LEMERY</v>
          </cell>
        </row>
        <row r="27321">
          <cell r="C27321">
            <v>106026</v>
          </cell>
          <cell r="D27321" t="str">
            <v>TIGBAUAN ILOILO</v>
          </cell>
        </row>
        <row r="27322">
          <cell r="C27322">
            <v>106011</v>
          </cell>
          <cell r="D27322" t="str">
            <v>SAN JOSE ANTIQUE 1</v>
          </cell>
        </row>
        <row r="27323">
          <cell r="C27323">
            <v>106015</v>
          </cell>
          <cell r="D27323" t="str">
            <v>JANIUAY ILOILO</v>
          </cell>
        </row>
        <row r="27324">
          <cell r="C27324">
            <v>106028</v>
          </cell>
          <cell r="D27324" t="str">
            <v>BAROTAC VIEJO ILOILO</v>
          </cell>
        </row>
        <row r="27325">
          <cell r="C27325">
            <v>106093</v>
          </cell>
          <cell r="D27325" t="str">
            <v>POBLACION LEGANES 2</v>
          </cell>
        </row>
        <row r="27326">
          <cell r="C27326">
            <v>106048</v>
          </cell>
          <cell r="D27326" t="str">
            <v>ROBINSONS MAIN ILOILO</v>
          </cell>
        </row>
        <row r="27327">
          <cell r="C27327">
            <v>106045</v>
          </cell>
          <cell r="D27327" t="str">
            <v>ROBINSON ILOILO</v>
          </cell>
        </row>
        <row r="27328">
          <cell r="C27328">
            <v>106062</v>
          </cell>
          <cell r="D27328" t="str">
            <v>ROBINSON JARO</v>
          </cell>
        </row>
        <row r="27329">
          <cell r="C27329">
            <v>106080</v>
          </cell>
          <cell r="D27329" t="str">
            <v>POBLACION ILAYA PASSI</v>
          </cell>
        </row>
        <row r="27330">
          <cell r="C27330">
            <v>106080</v>
          </cell>
          <cell r="D27330" t="str">
            <v>POBLACION ILAYA PASSI</v>
          </cell>
        </row>
        <row r="27331">
          <cell r="C27331" t="str">
            <v>SLS115</v>
          </cell>
          <cell r="D27331" t="str">
            <v>ILOILO CTG - SALES</v>
          </cell>
        </row>
        <row r="27332">
          <cell r="C27332">
            <v>606018</v>
          </cell>
          <cell r="D27332" t="str">
            <v>UR OSMENA ST CALINOG</v>
          </cell>
        </row>
        <row r="27333">
          <cell r="C27333" t="str">
            <v>SLS215</v>
          </cell>
          <cell r="D27333" t="str">
            <v>ILOILO UR - SALES</v>
          </cell>
        </row>
        <row r="27334">
          <cell r="C27334" t="str">
            <v>SLS215</v>
          </cell>
          <cell r="D27334" t="str">
            <v>ILOILO UR - SALES</v>
          </cell>
        </row>
        <row r="27335">
          <cell r="C27335">
            <v>106015</v>
          </cell>
          <cell r="D27335" t="str">
            <v>JANIUAY ILOILO</v>
          </cell>
        </row>
        <row r="27336">
          <cell r="C27336">
            <v>106005</v>
          </cell>
          <cell r="D27336" t="str">
            <v>POTOTAN</v>
          </cell>
        </row>
        <row r="27337">
          <cell r="C27337">
            <v>106008</v>
          </cell>
          <cell r="D27337" t="str">
            <v>OTON ILOILO</v>
          </cell>
        </row>
        <row r="27338">
          <cell r="C27338">
            <v>106070</v>
          </cell>
          <cell r="D27338" t="str">
            <v>DEMOCRACIA ST JARO ILOILO</v>
          </cell>
        </row>
        <row r="27339">
          <cell r="C27339">
            <v>106001</v>
          </cell>
          <cell r="D27339" t="str">
            <v>MANDURRIAO PLAZA</v>
          </cell>
        </row>
        <row r="27340">
          <cell r="C27340">
            <v>106008</v>
          </cell>
          <cell r="D27340" t="str">
            <v>OTON ILOILO</v>
          </cell>
        </row>
        <row r="27341">
          <cell r="C27341" t="str">
            <v>ENG115</v>
          </cell>
          <cell r="D27341" t="str">
            <v>ILOILO CTG - ENGINEERING SERVICES</v>
          </cell>
        </row>
        <row r="27342">
          <cell r="C27342" t="str">
            <v>ENG115</v>
          </cell>
          <cell r="D27342" t="str">
            <v>ILOILO CTG - ENGINEERING SERVICES</v>
          </cell>
        </row>
        <row r="27343">
          <cell r="C27343" t="str">
            <v>ENG115</v>
          </cell>
          <cell r="D27343" t="str">
            <v>ILOILO CTG - ENGINEERING SERVICES</v>
          </cell>
        </row>
        <row r="27344">
          <cell r="C27344">
            <v>106026</v>
          </cell>
          <cell r="D27344" t="str">
            <v>TIGBAUAN ILOILO</v>
          </cell>
        </row>
        <row r="27345">
          <cell r="C27345" t="str">
            <v>LAD315</v>
          </cell>
          <cell r="D27345" t="str">
            <v>ILOILO COM - LEGAL/ADMIN</v>
          </cell>
        </row>
        <row r="27346">
          <cell r="C27346" t="str">
            <v>LAD315</v>
          </cell>
          <cell r="D27346" t="str">
            <v>ILOILO COM - LEGAL/ADMIN</v>
          </cell>
        </row>
        <row r="27347">
          <cell r="C27347" t="str">
            <v>LAD315</v>
          </cell>
          <cell r="D27347" t="str">
            <v>ILOILO COM - LEGAL/ADMIN</v>
          </cell>
        </row>
        <row r="27348">
          <cell r="C27348" t="str">
            <v>LAD315</v>
          </cell>
          <cell r="D27348" t="str">
            <v>ILOILO COM - LEGAL/ADMIN</v>
          </cell>
        </row>
        <row r="27349">
          <cell r="C27349" t="str">
            <v>LAD315</v>
          </cell>
          <cell r="D27349" t="str">
            <v>ILOILO COM - LEGAL/ADMIN</v>
          </cell>
        </row>
        <row r="27350">
          <cell r="C27350" t="str">
            <v>LAD315</v>
          </cell>
          <cell r="D27350" t="str">
            <v>ILOILO COM - LEGAL/ADMIN</v>
          </cell>
        </row>
        <row r="27351">
          <cell r="C27351" t="str">
            <v>LAD315</v>
          </cell>
          <cell r="D27351" t="str">
            <v>ILOILO COM - LEGAL/ADMIN</v>
          </cell>
        </row>
        <row r="27352">
          <cell r="C27352" t="str">
            <v>LAD315</v>
          </cell>
          <cell r="D27352" t="str">
            <v>ILOILO COM - LEGAL/ADMIN</v>
          </cell>
        </row>
        <row r="27353">
          <cell r="C27353">
            <v>106060</v>
          </cell>
          <cell r="D27353" t="str">
            <v>BANGGA BANTE ZARRAGA</v>
          </cell>
        </row>
        <row r="27354">
          <cell r="C27354">
            <v>106071</v>
          </cell>
          <cell r="D27354" t="str">
            <v>EVERLASTING ST OBRERO ILOILO</v>
          </cell>
        </row>
        <row r="27355">
          <cell r="C27355">
            <v>106001</v>
          </cell>
          <cell r="D27355" t="str">
            <v>MANDURRIAO PLAZA</v>
          </cell>
        </row>
        <row r="27356">
          <cell r="C27356">
            <v>106004</v>
          </cell>
          <cell r="D27356" t="str">
            <v>VILLA AREVALO</v>
          </cell>
        </row>
        <row r="27357">
          <cell r="C27357">
            <v>106005</v>
          </cell>
          <cell r="D27357" t="str">
            <v>POTOTAN</v>
          </cell>
        </row>
        <row r="27358">
          <cell r="C27358">
            <v>106006</v>
          </cell>
          <cell r="D27358" t="str">
            <v>CABATUAN ILOILO</v>
          </cell>
        </row>
        <row r="27359">
          <cell r="C27359">
            <v>106007</v>
          </cell>
          <cell r="D27359" t="str">
            <v>PAVIA ILOILO</v>
          </cell>
        </row>
        <row r="27360">
          <cell r="C27360">
            <v>106009</v>
          </cell>
          <cell r="D27360" t="str">
            <v>JALANDONI DELGADO</v>
          </cell>
        </row>
        <row r="27361">
          <cell r="C27361">
            <v>106010</v>
          </cell>
          <cell r="D27361" t="str">
            <v>PASSI 1 ILOILO</v>
          </cell>
        </row>
        <row r="27362">
          <cell r="C27362">
            <v>106011</v>
          </cell>
          <cell r="D27362" t="str">
            <v>SAN JOSE ANTIQUE 1</v>
          </cell>
        </row>
        <row r="27363">
          <cell r="C27363">
            <v>106012</v>
          </cell>
          <cell r="D27363" t="str">
            <v>TABUC SUBA</v>
          </cell>
        </row>
        <row r="27364">
          <cell r="C27364">
            <v>106013</v>
          </cell>
          <cell r="D27364" t="str">
            <v>MOLO</v>
          </cell>
        </row>
        <row r="27365">
          <cell r="C27365">
            <v>106036</v>
          </cell>
          <cell r="D27365" t="str">
            <v>SAN JOSE ANTIQUE 2</v>
          </cell>
        </row>
        <row r="27366">
          <cell r="C27366">
            <v>106015</v>
          </cell>
          <cell r="D27366" t="str">
            <v>JANIUAY ILOILO</v>
          </cell>
        </row>
        <row r="27367">
          <cell r="C27367">
            <v>106016</v>
          </cell>
          <cell r="D27367" t="str">
            <v>LEGANES ILOILO</v>
          </cell>
        </row>
        <row r="27368">
          <cell r="C27368">
            <v>106075</v>
          </cell>
          <cell r="D27368" t="str">
            <v>TORDESILLAS ST SIBALOM</v>
          </cell>
        </row>
        <row r="27369">
          <cell r="C27369">
            <v>106018</v>
          </cell>
          <cell r="D27369" t="str">
            <v>MIAGAO ILOILO</v>
          </cell>
        </row>
        <row r="27370">
          <cell r="C27370">
            <v>106019</v>
          </cell>
          <cell r="D27370" t="str">
            <v>BAROTAC NUEVO ILOILO</v>
          </cell>
        </row>
        <row r="27371">
          <cell r="C27371">
            <v>106020</v>
          </cell>
          <cell r="D27371" t="str">
            <v>CALINOG ILOILO</v>
          </cell>
        </row>
        <row r="27372">
          <cell r="C27372">
            <v>106021</v>
          </cell>
          <cell r="D27372" t="str">
            <v>LAMBUNAO ILOILO</v>
          </cell>
        </row>
        <row r="27373">
          <cell r="C27373">
            <v>106024</v>
          </cell>
          <cell r="D27373" t="str">
            <v>BANATE ILOILO</v>
          </cell>
        </row>
        <row r="27374">
          <cell r="C27374">
            <v>106025</v>
          </cell>
          <cell r="D27374" t="str">
            <v>GUIMBAL ILOILO</v>
          </cell>
        </row>
        <row r="27375">
          <cell r="C27375">
            <v>106026</v>
          </cell>
          <cell r="D27375" t="str">
            <v>TIGBAUAN ILOILO</v>
          </cell>
        </row>
        <row r="27376">
          <cell r="C27376">
            <v>106027</v>
          </cell>
          <cell r="D27376" t="str">
            <v>ZARRAGA ILOILO</v>
          </cell>
        </row>
        <row r="27377">
          <cell r="C27377">
            <v>106028</v>
          </cell>
          <cell r="D27377" t="str">
            <v>BAROTAC VIEJO ILOILO</v>
          </cell>
        </row>
        <row r="27378">
          <cell r="C27378">
            <v>106029</v>
          </cell>
          <cell r="D27378" t="str">
            <v>MABINI</v>
          </cell>
        </row>
        <row r="27379">
          <cell r="C27379">
            <v>106035</v>
          </cell>
          <cell r="D27379" t="str">
            <v>SAN JOAQUIN ILOILO</v>
          </cell>
        </row>
        <row r="27380">
          <cell r="C27380">
            <v>106050</v>
          </cell>
          <cell r="D27380" t="str">
            <v>NEW LUCENA - ILOILO</v>
          </cell>
        </row>
        <row r="27381">
          <cell r="C27381" t="str">
            <v>SLS115</v>
          </cell>
          <cell r="D27381" t="str">
            <v>ILOILO CTG - SALES</v>
          </cell>
        </row>
        <row r="27382">
          <cell r="C27382">
            <v>106008</v>
          </cell>
          <cell r="D27382" t="str">
            <v>OTON ILOILO</v>
          </cell>
        </row>
        <row r="27383">
          <cell r="C27383">
            <v>106010</v>
          </cell>
          <cell r="D27383" t="str">
            <v>PASSI 1 ILOILO</v>
          </cell>
        </row>
        <row r="27384">
          <cell r="C27384">
            <v>106013</v>
          </cell>
          <cell r="D27384" t="str">
            <v>MOLO</v>
          </cell>
        </row>
        <row r="27385">
          <cell r="C27385">
            <v>106046</v>
          </cell>
          <cell r="D27385" t="str">
            <v>LEON ILOILO</v>
          </cell>
        </row>
        <row r="27386">
          <cell r="C27386">
            <v>106047</v>
          </cell>
          <cell r="D27386" t="str">
            <v>DUMANGAS ILOILO</v>
          </cell>
        </row>
        <row r="27387">
          <cell r="C27387">
            <v>106015</v>
          </cell>
          <cell r="D27387" t="str">
            <v>JANIUAY ILOILO</v>
          </cell>
        </row>
        <row r="27388">
          <cell r="C27388">
            <v>606001</v>
          </cell>
          <cell r="D27388" t="str">
            <v>UR MINA ILOILO</v>
          </cell>
        </row>
        <row r="27389">
          <cell r="C27389">
            <v>606003</v>
          </cell>
          <cell r="D27389" t="str">
            <v>UR ALIMODIAN</v>
          </cell>
        </row>
        <row r="27390">
          <cell r="C27390">
            <v>106100</v>
          </cell>
          <cell r="D27390" t="str">
            <v>BOLHO MIAGAO</v>
          </cell>
        </row>
        <row r="27391">
          <cell r="C27391">
            <v>106101</v>
          </cell>
          <cell r="D27391" t="str">
            <v>POBLACION SOUTH OTON</v>
          </cell>
        </row>
        <row r="27392">
          <cell r="C27392">
            <v>106014</v>
          </cell>
          <cell r="D27392" t="str">
            <v>STA BARBARA ILOILO</v>
          </cell>
        </row>
        <row r="27393">
          <cell r="C27393">
            <v>106105</v>
          </cell>
          <cell r="D27393" t="str">
            <v>SAGUA ANINI-Y</v>
          </cell>
        </row>
        <row r="27394">
          <cell r="C27394">
            <v>106011</v>
          </cell>
          <cell r="D27394" t="str">
            <v>SAN JOSE ANTIQUE 1</v>
          </cell>
        </row>
        <row r="27395">
          <cell r="C27395">
            <v>106067</v>
          </cell>
          <cell r="D27395" t="str">
            <v>JIBAO-AN PAVIA</v>
          </cell>
        </row>
        <row r="27396">
          <cell r="C27396">
            <v>106059</v>
          </cell>
          <cell r="D27396" t="str">
            <v>BUENAVISTA GUIMARAS (OPERATOR)</v>
          </cell>
        </row>
        <row r="27397">
          <cell r="C27397">
            <v>106060</v>
          </cell>
          <cell r="D27397" t="str">
            <v>BANGGA BANTE ZARRAGA</v>
          </cell>
        </row>
        <row r="27398">
          <cell r="C27398">
            <v>106060</v>
          </cell>
          <cell r="D27398" t="str">
            <v>BANGGA BANTE ZARRAGA</v>
          </cell>
        </row>
        <row r="27399">
          <cell r="C27399" t="str">
            <v>SLS115</v>
          </cell>
          <cell r="D27399" t="str">
            <v>ILOILO CTG - SALES</v>
          </cell>
        </row>
        <row r="27400">
          <cell r="C27400" t="str">
            <v>SLS115</v>
          </cell>
          <cell r="D27400" t="str">
            <v>ILOILO CTG - SALES</v>
          </cell>
        </row>
        <row r="27401">
          <cell r="C27401" t="str">
            <v>SLS115</v>
          </cell>
          <cell r="D27401" t="str">
            <v>ILOILO CTG - SALES</v>
          </cell>
        </row>
        <row r="27402">
          <cell r="C27402">
            <v>106101</v>
          </cell>
          <cell r="D27402" t="str">
            <v>POBLACION SOUTH OTON</v>
          </cell>
        </row>
        <row r="27403">
          <cell r="C27403">
            <v>106101</v>
          </cell>
          <cell r="D27403" t="str">
            <v>POBLACION SOUTH OTON</v>
          </cell>
        </row>
        <row r="27404">
          <cell r="C27404">
            <v>106005</v>
          </cell>
          <cell r="D27404" t="str">
            <v>POTOTAN</v>
          </cell>
        </row>
        <row r="27405">
          <cell r="C27405">
            <v>106007</v>
          </cell>
          <cell r="D27405" t="str">
            <v>PAVIA ILOILO</v>
          </cell>
        </row>
        <row r="27406">
          <cell r="C27406">
            <v>106077</v>
          </cell>
          <cell r="D27406" t="str">
            <v>RAILWAY LAPAZ ILOILO</v>
          </cell>
        </row>
        <row r="27407">
          <cell r="C27407">
            <v>106086</v>
          </cell>
          <cell r="D27407" t="str">
            <v>JANIUAY 3</v>
          </cell>
        </row>
        <row r="27408">
          <cell r="C27408">
            <v>106040</v>
          </cell>
          <cell r="D27408" t="str">
            <v>DUENAS ILOILO</v>
          </cell>
        </row>
        <row r="27409">
          <cell r="C27409">
            <v>106046</v>
          </cell>
          <cell r="D27409" t="str">
            <v>LEON ILOILO</v>
          </cell>
        </row>
        <row r="27410">
          <cell r="C27410">
            <v>106019</v>
          </cell>
          <cell r="D27410" t="str">
            <v>BAROTAC NUEVO ILOILO</v>
          </cell>
        </row>
        <row r="27411">
          <cell r="C27411">
            <v>106028</v>
          </cell>
          <cell r="D27411" t="str">
            <v>BAROTAC VIEJO ILOILO</v>
          </cell>
        </row>
        <row r="27412">
          <cell r="C27412">
            <v>106050</v>
          </cell>
          <cell r="D27412" t="str">
            <v>NEW LUCENA - ILOILO</v>
          </cell>
        </row>
        <row r="27413">
          <cell r="C27413">
            <v>106026</v>
          </cell>
          <cell r="D27413" t="str">
            <v>TIGBAUAN ILOILO</v>
          </cell>
        </row>
        <row r="27414">
          <cell r="C27414">
            <v>106011</v>
          </cell>
          <cell r="D27414" t="str">
            <v>SAN JOSE ANTIQUE 1</v>
          </cell>
        </row>
        <row r="27415">
          <cell r="C27415" t="str">
            <v>SLS215</v>
          </cell>
          <cell r="D27415" t="str">
            <v>ILOILO UR - SALES</v>
          </cell>
        </row>
        <row r="27416">
          <cell r="C27416" t="str">
            <v>ENG115</v>
          </cell>
          <cell r="D27416" t="str">
            <v>ILOILO CTG - ENGINEERING SERVICES</v>
          </cell>
        </row>
        <row r="27417">
          <cell r="C27417" t="str">
            <v>ENG115</v>
          </cell>
          <cell r="D27417" t="str">
            <v>ILOILO CTG - ENGINEERING SERVICES</v>
          </cell>
        </row>
        <row r="27418">
          <cell r="C27418" t="str">
            <v>ENG115</v>
          </cell>
          <cell r="D27418" t="str">
            <v>ILOILO CTG - ENGINEERING SERVICES</v>
          </cell>
        </row>
        <row r="27419">
          <cell r="C27419" t="str">
            <v>ENG115</v>
          </cell>
          <cell r="D27419" t="str">
            <v>ILOILO CTG - ENGINEERING SERVICES</v>
          </cell>
        </row>
        <row r="27420">
          <cell r="C27420" t="str">
            <v>ENG115</v>
          </cell>
          <cell r="D27420" t="str">
            <v>ILOILO CTG - ENGINEERING SERVICES</v>
          </cell>
        </row>
        <row r="27421">
          <cell r="C27421" t="str">
            <v>COE115</v>
          </cell>
          <cell r="D27421" t="str">
            <v>ILOILO - CTG OPERATOR/ESA</v>
          </cell>
        </row>
        <row r="27422">
          <cell r="C27422">
            <v>606006</v>
          </cell>
          <cell r="D27422" t="str">
            <v>UR CONCEPCION ILOILO</v>
          </cell>
        </row>
        <row r="27423">
          <cell r="C27423">
            <v>106103</v>
          </cell>
          <cell r="D27423" t="str">
            <v>SAVEMORE JARO 1</v>
          </cell>
        </row>
        <row r="27424">
          <cell r="C27424">
            <v>106103</v>
          </cell>
          <cell r="D27424" t="str">
            <v>SAVEMORE JARO 1</v>
          </cell>
        </row>
        <row r="27425">
          <cell r="C27425" t="str">
            <v>SLS115</v>
          </cell>
          <cell r="D27425" t="str">
            <v>ILOILO CTG - SALES</v>
          </cell>
        </row>
        <row r="27426">
          <cell r="C27426" t="str">
            <v>SLS115</v>
          </cell>
          <cell r="D27426" t="str">
            <v>ILOILO CTG - SALES</v>
          </cell>
        </row>
        <row r="27427">
          <cell r="C27427" t="str">
            <v>SLS115</v>
          </cell>
          <cell r="D27427" t="str">
            <v>ILOILO CTG - SALES</v>
          </cell>
        </row>
        <row r="27428">
          <cell r="C27428">
            <v>606005</v>
          </cell>
          <cell r="D27428" t="str">
            <v>UR MIAG-AO</v>
          </cell>
        </row>
        <row r="27429">
          <cell r="C27429">
            <v>106015</v>
          </cell>
          <cell r="D27429" t="str">
            <v>JANIUAY ILOILO</v>
          </cell>
        </row>
        <row r="27430">
          <cell r="C27430">
            <v>106016</v>
          </cell>
          <cell r="D27430" t="str">
            <v>LEGANES ILOILO</v>
          </cell>
        </row>
        <row r="27431">
          <cell r="C27431">
            <v>106020</v>
          </cell>
          <cell r="D27431" t="str">
            <v>CALINOG ILOILO</v>
          </cell>
        </row>
        <row r="27432">
          <cell r="C27432">
            <v>606005</v>
          </cell>
          <cell r="D27432" t="str">
            <v>UR MIAG-AO</v>
          </cell>
        </row>
        <row r="27433">
          <cell r="C27433">
            <v>106005</v>
          </cell>
          <cell r="D27433" t="str">
            <v>POTOTAN</v>
          </cell>
        </row>
        <row r="27434">
          <cell r="C27434">
            <v>106012</v>
          </cell>
          <cell r="D27434" t="str">
            <v>TABUC SUBA</v>
          </cell>
        </row>
        <row r="27435">
          <cell r="C27435">
            <v>106094</v>
          </cell>
          <cell r="D27435" t="str">
            <v>TOBIAS FORNIER ST SAN JOSE</v>
          </cell>
        </row>
        <row r="27436">
          <cell r="C27436">
            <v>106026</v>
          </cell>
          <cell r="D27436" t="str">
            <v>TIGBAUAN ILOILO</v>
          </cell>
        </row>
        <row r="27437">
          <cell r="C27437">
            <v>106004</v>
          </cell>
          <cell r="D27437" t="str">
            <v>VILLA AREVALO</v>
          </cell>
        </row>
        <row r="27438">
          <cell r="C27438">
            <v>106006</v>
          </cell>
          <cell r="D27438" t="str">
            <v>CABATUAN ILOILO</v>
          </cell>
        </row>
        <row r="27439">
          <cell r="C27439">
            <v>106010</v>
          </cell>
          <cell r="D27439" t="str">
            <v>PASSI 1 ILOILO</v>
          </cell>
        </row>
        <row r="27440">
          <cell r="C27440">
            <v>106067</v>
          </cell>
          <cell r="D27440" t="str">
            <v>JIBAO-AN PAVIA</v>
          </cell>
        </row>
        <row r="27441">
          <cell r="C27441">
            <v>106020</v>
          </cell>
          <cell r="D27441" t="str">
            <v>CALINOG ILOILO</v>
          </cell>
        </row>
        <row r="27442">
          <cell r="C27442">
            <v>106029</v>
          </cell>
          <cell r="D27442" t="str">
            <v>MABINI</v>
          </cell>
        </row>
        <row r="27443">
          <cell r="C27443">
            <v>106011</v>
          </cell>
          <cell r="D27443" t="str">
            <v>SAN JOSE ANTIQUE 1</v>
          </cell>
        </row>
        <row r="27444">
          <cell r="C27444">
            <v>106040</v>
          </cell>
          <cell r="D27444" t="str">
            <v>DUENAS ILOILO</v>
          </cell>
        </row>
        <row r="27445">
          <cell r="C27445" t="str">
            <v>SLS115</v>
          </cell>
          <cell r="D27445" t="str">
            <v>ILOILO CTG - SALES</v>
          </cell>
        </row>
        <row r="27446">
          <cell r="C27446">
            <v>106101</v>
          </cell>
          <cell r="D27446" t="str">
            <v>POBLACION SOUTH OTON</v>
          </cell>
        </row>
        <row r="27447">
          <cell r="C27447">
            <v>606006</v>
          </cell>
          <cell r="D27447" t="str">
            <v>UR CONCEPCION ILOILO</v>
          </cell>
        </row>
        <row r="27448">
          <cell r="C27448">
            <v>606007</v>
          </cell>
          <cell r="D27448" t="str">
            <v>UR SIMEON AGUILAR PASSI</v>
          </cell>
        </row>
        <row r="27449">
          <cell r="C27449">
            <v>606008</v>
          </cell>
          <cell r="D27449" t="str">
            <v>UR AGANAN PAVIA</v>
          </cell>
        </row>
        <row r="27450">
          <cell r="C27450">
            <v>106103</v>
          </cell>
          <cell r="D27450" t="str">
            <v>SAVEMORE JARO 1</v>
          </cell>
        </row>
        <row r="27451">
          <cell r="C27451">
            <v>106036</v>
          </cell>
          <cell r="D27451" t="str">
            <v>SAN JOSE ANTIQUE 2</v>
          </cell>
        </row>
        <row r="27452">
          <cell r="C27452">
            <v>106035</v>
          </cell>
          <cell r="D27452" t="str">
            <v>SAN JOAQUIN ILOILO</v>
          </cell>
        </row>
        <row r="27453">
          <cell r="C27453">
            <v>606006</v>
          </cell>
          <cell r="D27453" t="str">
            <v>UR CONCEPCION ILOILO</v>
          </cell>
        </row>
        <row r="27454">
          <cell r="C27454" t="str">
            <v>POP015</v>
          </cell>
          <cell r="D27454" t="str">
            <v>ILOILO COM - PROCESSING OPERATIONS</v>
          </cell>
        </row>
        <row r="27455">
          <cell r="C27455">
            <v>106033</v>
          </cell>
          <cell r="D27455" t="str">
            <v>POTOTAN 2</v>
          </cell>
        </row>
        <row r="27456">
          <cell r="C27456">
            <v>606007</v>
          </cell>
          <cell r="D27456" t="str">
            <v>UR SIMEON AGUILAR PASSI</v>
          </cell>
        </row>
        <row r="27457">
          <cell r="C27457" t="str">
            <v>SLS115</v>
          </cell>
          <cell r="D27457" t="str">
            <v>ILOILO CTG - SALES</v>
          </cell>
        </row>
        <row r="27458">
          <cell r="C27458" t="str">
            <v>SLS115</v>
          </cell>
          <cell r="D27458" t="str">
            <v>ILOILO CTG - SALES</v>
          </cell>
        </row>
        <row r="27459">
          <cell r="C27459" t="str">
            <v>SLS115</v>
          </cell>
          <cell r="D27459" t="str">
            <v>ILOILO CTG - SALES</v>
          </cell>
        </row>
        <row r="27460">
          <cell r="C27460" t="str">
            <v>SLS115</v>
          </cell>
          <cell r="D27460" t="str">
            <v>ILOILO CTG - SALES</v>
          </cell>
        </row>
        <row r="27461">
          <cell r="C27461">
            <v>606004</v>
          </cell>
          <cell r="D27461" t="str">
            <v>UR SAN JOSE ANTIQUE</v>
          </cell>
        </row>
        <row r="27462">
          <cell r="C27462" t="str">
            <v>SLS115</v>
          </cell>
          <cell r="D27462" t="str">
            <v>ILOILO CTG - SALES</v>
          </cell>
        </row>
        <row r="27463">
          <cell r="C27463" t="str">
            <v>SLS215</v>
          </cell>
          <cell r="D27463" t="str">
            <v>ILOILO UR - SALES</v>
          </cell>
        </row>
        <row r="27464">
          <cell r="C27464">
            <v>106059</v>
          </cell>
          <cell r="D27464" t="str">
            <v>BUENAVISTA GUIMARAS (OPERATOR)</v>
          </cell>
        </row>
        <row r="27465">
          <cell r="C27465" t="str">
            <v>SLS115</v>
          </cell>
          <cell r="D27465" t="str">
            <v>ILOILO CTG - SALES</v>
          </cell>
        </row>
        <row r="27466">
          <cell r="C27466" t="str">
            <v>SLS115</v>
          </cell>
          <cell r="D27466" t="str">
            <v>ILOILO CTG - SALES</v>
          </cell>
        </row>
        <row r="27467">
          <cell r="C27467" t="str">
            <v>SLS115</v>
          </cell>
          <cell r="D27467" t="str">
            <v>ILOILO CTG - SALES</v>
          </cell>
        </row>
        <row r="27468">
          <cell r="C27468" t="str">
            <v>SLS115</v>
          </cell>
          <cell r="D27468" t="str">
            <v>ILOILO CTG - SALES</v>
          </cell>
        </row>
        <row r="27469">
          <cell r="C27469" t="str">
            <v>SLS115</v>
          </cell>
          <cell r="D27469" t="str">
            <v>ILOILO CTG - SALES</v>
          </cell>
        </row>
        <row r="27470">
          <cell r="C27470" t="str">
            <v>SLS115</v>
          </cell>
          <cell r="D27470" t="str">
            <v>ILOILO CTG - SALES</v>
          </cell>
        </row>
        <row r="27471">
          <cell r="C27471" t="str">
            <v>SLS115</v>
          </cell>
          <cell r="D27471" t="str">
            <v>ILOILO CTG - SALES</v>
          </cell>
        </row>
        <row r="27472">
          <cell r="C27472" t="str">
            <v>SLS115</v>
          </cell>
          <cell r="D27472" t="str">
            <v>ILOILO CTG - SALES</v>
          </cell>
        </row>
        <row r="27473">
          <cell r="C27473" t="str">
            <v>SLS115</v>
          </cell>
          <cell r="D27473" t="str">
            <v>ILOILO CTG - SALES</v>
          </cell>
        </row>
        <row r="27474">
          <cell r="C27474" t="str">
            <v>SLS115</v>
          </cell>
          <cell r="D27474" t="str">
            <v>ILOILO CTG - SALES</v>
          </cell>
        </row>
        <row r="27475">
          <cell r="C27475">
            <v>106100</v>
          </cell>
          <cell r="D27475" t="str">
            <v>BOLHO MIAGAO</v>
          </cell>
        </row>
        <row r="27476">
          <cell r="C27476" t="str">
            <v>SLS115</v>
          </cell>
          <cell r="D27476" t="str">
            <v>ILOILO CTG - SALES</v>
          </cell>
        </row>
        <row r="27477">
          <cell r="C27477" t="str">
            <v>SLS115</v>
          </cell>
          <cell r="D27477" t="str">
            <v>ILOILO CTG - SALES</v>
          </cell>
        </row>
        <row r="27478">
          <cell r="C27478" t="str">
            <v>SLS115</v>
          </cell>
          <cell r="D27478" t="str">
            <v>ILOILO CTG - SALES</v>
          </cell>
        </row>
        <row r="27479">
          <cell r="C27479">
            <v>106099</v>
          </cell>
          <cell r="D27479" t="str">
            <v>GEN HUGHES ST ILOILO</v>
          </cell>
        </row>
        <row r="27480">
          <cell r="C27480">
            <v>106101</v>
          </cell>
          <cell r="D27480" t="str">
            <v>POBLACION SOUTH OTON</v>
          </cell>
        </row>
        <row r="27481">
          <cell r="C27481">
            <v>106098</v>
          </cell>
          <cell r="D27481" t="str">
            <v>SAN ISIDRO LAPAZ ILOILO</v>
          </cell>
        </row>
        <row r="27482">
          <cell r="C27482">
            <v>106102</v>
          </cell>
          <cell r="D27482" t="str">
            <v>STA BARBARA ILOILO 2</v>
          </cell>
        </row>
        <row r="27483">
          <cell r="C27483">
            <v>606018</v>
          </cell>
          <cell r="D27483" t="str">
            <v>UR OSMENA ST CALINOG</v>
          </cell>
        </row>
        <row r="27484">
          <cell r="C27484" t="str">
            <v>SLS115</v>
          </cell>
          <cell r="D27484" t="str">
            <v>ILOILO CTG - SALES</v>
          </cell>
        </row>
        <row r="27485">
          <cell r="C27485">
            <v>106024</v>
          </cell>
          <cell r="D27485" t="str">
            <v>BANATE ILOILO</v>
          </cell>
        </row>
        <row r="27486">
          <cell r="C27486">
            <v>106028</v>
          </cell>
          <cell r="D27486" t="str">
            <v>BAROTAC VIEJO ILOILO</v>
          </cell>
        </row>
        <row r="27487">
          <cell r="C27487">
            <v>106020</v>
          </cell>
          <cell r="D27487" t="str">
            <v>CALINOG ILOILO</v>
          </cell>
        </row>
        <row r="27488">
          <cell r="C27488">
            <v>106079</v>
          </cell>
          <cell r="D27488" t="str">
            <v>CENTRO POJO BUGASONG</v>
          </cell>
        </row>
        <row r="27489">
          <cell r="C27489">
            <v>106082</v>
          </cell>
          <cell r="D27489" t="str">
            <v>CONCEPCION ILOILO</v>
          </cell>
        </row>
        <row r="27490">
          <cell r="C27490">
            <v>106070</v>
          </cell>
          <cell r="D27490" t="str">
            <v>DEMOCRACIA ST JARO ILOILO</v>
          </cell>
        </row>
        <row r="27491">
          <cell r="C27491">
            <v>106025</v>
          </cell>
          <cell r="D27491" t="str">
            <v>GUIMBAL ILOILO</v>
          </cell>
        </row>
        <row r="27492">
          <cell r="C27492">
            <v>106086</v>
          </cell>
          <cell r="D27492" t="str">
            <v>JANIUAY 3</v>
          </cell>
        </row>
        <row r="27493">
          <cell r="C27493">
            <v>106015</v>
          </cell>
          <cell r="D27493" t="str">
            <v>JANIUAY ILOILO</v>
          </cell>
        </row>
        <row r="27494">
          <cell r="C27494">
            <v>106067</v>
          </cell>
          <cell r="D27494" t="str">
            <v>JIBAO-AN PAVIA</v>
          </cell>
        </row>
        <row r="27495">
          <cell r="C27495">
            <v>106083</v>
          </cell>
          <cell r="D27495" t="str">
            <v>LAGOS ST DUENAS</v>
          </cell>
        </row>
        <row r="27496">
          <cell r="C27496">
            <v>106021</v>
          </cell>
          <cell r="D27496" t="str">
            <v>LAMBUNAO ILOILO</v>
          </cell>
        </row>
        <row r="27497">
          <cell r="C27497">
            <v>106046</v>
          </cell>
          <cell r="D27497" t="str">
            <v>LEON ILOILO</v>
          </cell>
        </row>
        <row r="27498">
          <cell r="C27498" t="str">
            <v>SLS115</v>
          </cell>
          <cell r="D27498" t="str">
            <v>ILOILO CTG - SALES</v>
          </cell>
        </row>
        <row r="27499">
          <cell r="C27499">
            <v>106084</v>
          </cell>
          <cell r="D27499" t="str">
            <v>MINA ILOILO</v>
          </cell>
        </row>
        <row r="27500">
          <cell r="C27500" t="str">
            <v>ENG115</v>
          </cell>
          <cell r="D27500" t="str">
            <v>ILOILO CTG - ENGINEERING SERVICES</v>
          </cell>
        </row>
        <row r="27501">
          <cell r="C27501" t="str">
            <v>ENG115</v>
          </cell>
          <cell r="D27501" t="str">
            <v>ILOILO CTG - ENGINEERING SERVICES</v>
          </cell>
        </row>
        <row r="27502">
          <cell r="C27502" t="str">
            <v>ENG115</v>
          </cell>
          <cell r="D27502" t="str">
            <v>ILOILO CTG - ENGINEERING SERVICES</v>
          </cell>
        </row>
        <row r="27503">
          <cell r="C27503" t="str">
            <v>ENG115</v>
          </cell>
          <cell r="D27503" t="str">
            <v>ILOILO CTG - ENGINEERING SERVICES</v>
          </cell>
        </row>
        <row r="27504">
          <cell r="C27504" t="str">
            <v>SLS215</v>
          </cell>
          <cell r="D27504" t="str">
            <v>ILOILO UR - SALES</v>
          </cell>
        </row>
        <row r="27505">
          <cell r="C27505" t="str">
            <v>SLS215</v>
          </cell>
          <cell r="D27505" t="str">
            <v>ILOILO UR - SALES</v>
          </cell>
        </row>
        <row r="27506">
          <cell r="C27506" t="str">
            <v>SLS215</v>
          </cell>
          <cell r="D27506" t="str">
            <v>ILOILO UR - SALES</v>
          </cell>
        </row>
        <row r="27507">
          <cell r="C27507" t="str">
            <v>SLS215</v>
          </cell>
          <cell r="D27507" t="str">
            <v>ILOILO UR - SALES</v>
          </cell>
        </row>
        <row r="27508">
          <cell r="C27508" t="str">
            <v>SLS215</v>
          </cell>
          <cell r="D27508" t="str">
            <v>ILOILO UR - SALES</v>
          </cell>
        </row>
        <row r="27509">
          <cell r="C27509">
            <v>606008</v>
          </cell>
          <cell r="D27509" t="str">
            <v>UR AGANAN PAVIA</v>
          </cell>
        </row>
        <row r="27510">
          <cell r="C27510" t="str">
            <v>SLS115</v>
          </cell>
          <cell r="D27510" t="str">
            <v>ILOILO CTG - SALES</v>
          </cell>
        </row>
        <row r="27511">
          <cell r="C27511" t="str">
            <v>SLS115</v>
          </cell>
          <cell r="D27511" t="str">
            <v>ILOILO CTG - SALES</v>
          </cell>
        </row>
        <row r="27512">
          <cell r="C27512" t="str">
            <v>SLS115</v>
          </cell>
          <cell r="D27512" t="str">
            <v>ILOILO CTG - SALES</v>
          </cell>
        </row>
        <row r="27513">
          <cell r="C27513">
            <v>606008</v>
          </cell>
          <cell r="D27513" t="str">
            <v>UR AGANAN PAVIA</v>
          </cell>
        </row>
        <row r="27514">
          <cell r="C27514">
            <v>106068</v>
          </cell>
          <cell r="D27514" t="str">
            <v>POBLACION SOUTH EAST LEMERY</v>
          </cell>
        </row>
        <row r="27515">
          <cell r="C27515">
            <v>106068</v>
          </cell>
          <cell r="D27515" t="str">
            <v>POBLACION SOUTH EAST LEMERY</v>
          </cell>
        </row>
        <row r="27516">
          <cell r="C27516">
            <v>106070</v>
          </cell>
          <cell r="D27516" t="str">
            <v>DEMOCRACIA ST JARO ILOILO</v>
          </cell>
        </row>
        <row r="27517">
          <cell r="C27517">
            <v>606008</v>
          </cell>
          <cell r="D27517" t="str">
            <v>UR AGANAN PAVIA</v>
          </cell>
        </row>
        <row r="27518">
          <cell r="C27518">
            <v>106078</v>
          </cell>
          <cell r="D27518" t="str">
            <v>POBLACION II HAMTIC</v>
          </cell>
        </row>
        <row r="27519">
          <cell r="C27519" t="str">
            <v>SLS115</v>
          </cell>
          <cell r="D27519" t="str">
            <v>ILOILO CTG - SALES</v>
          </cell>
        </row>
        <row r="27520">
          <cell r="C27520" t="str">
            <v>SLS415</v>
          </cell>
          <cell r="D27520" t="str">
            <v>ILOILO REYAL - SALES</v>
          </cell>
        </row>
        <row r="27521">
          <cell r="C27521" t="str">
            <v>SLS415</v>
          </cell>
          <cell r="D27521" t="str">
            <v>ILOILO REYAL - SALES</v>
          </cell>
        </row>
        <row r="27522">
          <cell r="C27522" t="str">
            <v>SLS415</v>
          </cell>
          <cell r="D27522" t="str">
            <v>ILOILO REYAL - SALES</v>
          </cell>
        </row>
        <row r="27523">
          <cell r="C27523" t="str">
            <v>SLS415</v>
          </cell>
          <cell r="D27523" t="str">
            <v>ILOILO REYAL - SALES</v>
          </cell>
        </row>
        <row r="27524">
          <cell r="C27524" t="str">
            <v>SLS415</v>
          </cell>
          <cell r="D27524" t="str">
            <v>ILOILO REYAL - SALES</v>
          </cell>
        </row>
        <row r="27525">
          <cell r="C27525">
            <v>106021</v>
          </cell>
          <cell r="D27525" t="str">
            <v>LAMBUNAO ILOILO</v>
          </cell>
        </row>
        <row r="27526">
          <cell r="C27526">
            <v>106014</v>
          </cell>
          <cell r="D27526" t="str">
            <v>STA BARBARA ILOILO</v>
          </cell>
        </row>
        <row r="27527">
          <cell r="C27527">
            <v>106029</v>
          </cell>
          <cell r="D27527" t="str">
            <v>MABINI</v>
          </cell>
        </row>
        <row r="27528">
          <cell r="C27528">
            <v>106046</v>
          </cell>
          <cell r="D27528" t="str">
            <v>LEON ILOILO</v>
          </cell>
        </row>
        <row r="27529">
          <cell r="C27529">
            <v>106027</v>
          </cell>
          <cell r="D27529" t="str">
            <v>ZARRAGA ILOILO</v>
          </cell>
        </row>
        <row r="27530">
          <cell r="C27530">
            <v>106047</v>
          </cell>
          <cell r="D27530" t="str">
            <v>DUMANGAS ILOILO</v>
          </cell>
        </row>
        <row r="27531">
          <cell r="C27531">
            <v>606006</v>
          </cell>
          <cell r="D27531" t="str">
            <v>UR CONCEPCION ILOILO</v>
          </cell>
        </row>
        <row r="27532">
          <cell r="C27532">
            <v>606001</v>
          </cell>
          <cell r="D27532" t="str">
            <v>UR MINA ILOILO</v>
          </cell>
        </row>
        <row r="27533">
          <cell r="C27533">
            <v>106050</v>
          </cell>
          <cell r="D27533" t="str">
            <v>NEW LUCENA - ILOILO</v>
          </cell>
        </row>
        <row r="27534">
          <cell r="C27534" t="str">
            <v>ENG315</v>
          </cell>
          <cell r="D27534" t="str">
            <v>ILOILO COM - ENGINEERING SERVICES</v>
          </cell>
        </row>
        <row r="27535">
          <cell r="C27535" t="str">
            <v>ENG315</v>
          </cell>
          <cell r="D27535" t="str">
            <v>ILOILO COM - ENGINEERING SERVICES</v>
          </cell>
        </row>
        <row r="27536">
          <cell r="C27536" t="str">
            <v>ENG315</v>
          </cell>
          <cell r="D27536" t="str">
            <v>ILOILO COM - ENGINEERING SERVICES</v>
          </cell>
        </row>
        <row r="27537">
          <cell r="C27537" t="str">
            <v>ENG315</v>
          </cell>
          <cell r="D27537" t="str">
            <v>ILOILO COM - ENGINEERING SERVICES</v>
          </cell>
        </row>
        <row r="27538">
          <cell r="C27538" t="str">
            <v>ENG315</v>
          </cell>
          <cell r="D27538" t="str">
            <v>ILOILO COM - ENGINEERING SERVICES</v>
          </cell>
        </row>
        <row r="27539">
          <cell r="C27539" t="str">
            <v>ENG315</v>
          </cell>
          <cell r="D27539" t="str">
            <v>ILOILO COM - ENGINEERING SERVICES</v>
          </cell>
        </row>
        <row r="27540">
          <cell r="C27540" t="str">
            <v>ENG315</v>
          </cell>
          <cell r="D27540" t="str">
            <v>ILOILO COM - ENGINEERING SERVICES</v>
          </cell>
        </row>
        <row r="27541">
          <cell r="C27541" t="str">
            <v>ENG315</v>
          </cell>
          <cell r="D27541" t="str">
            <v>ILOILO COM - ENGINEERING SERVICES</v>
          </cell>
        </row>
        <row r="27542">
          <cell r="C27542" t="str">
            <v>ENG315</v>
          </cell>
          <cell r="D27542" t="str">
            <v>ILOILO COM - ENGINEERING SERVICES</v>
          </cell>
        </row>
        <row r="27543">
          <cell r="C27543" t="str">
            <v>ENG315</v>
          </cell>
          <cell r="D27543" t="str">
            <v>ILOILO COM - ENGINEERING SERVICES</v>
          </cell>
        </row>
        <row r="27544">
          <cell r="C27544">
            <v>606009</v>
          </cell>
          <cell r="D27544" t="str">
            <v>UR LA PAZ ILOILO</v>
          </cell>
        </row>
        <row r="27545">
          <cell r="C27545">
            <v>606009</v>
          </cell>
          <cell r="D27545" t="str">
            <v>UR LA PAZ ILOILO</v>
          </cell>
        </row>
        <row r="27546">
          <cell r="C27546">
            <v>606009</v>
          </cell>
          <cell r="D27546" t="str">
            <v>UR LA PAZ ILOILO</v>
          </cell>
        </row>
        <row r="27547">
          <cell r="C27547" t="str">
            <v>ENG215</v>
          </cell>
          <cell r="D27547" t="str">
            <v>ILOILO UR - ENGINEERING SERVICES</v>
          </cell>
        </row>
        <row r="27548">
          <cell r="C27548">
            <v>106060</v>
          </cell>
          <cell r="D27548" t="str">
            <v>BANGGA BANTE ZARRAGA</v>
          </cell>
        </row>
        <row r="27549">
          <cell r="C27549">
            <v>106060</v>
          </cell>
          <cell r="D27549" t="str">
            <v>BANGGA BANTE ZARRAGA</v>
          </cell>
        </row>
        <row r="27550">
          <cell r="C27550" t="str">
            <v>SLS215</v>
          </cell>
          <cell r="D27550" t="str">
            <v>ILOILO UR - SALES</v>
          </cell>
        </row>
        <row r="27551">
          <cell r="C27551" t="str">
            <v>SLS215</v>
          </cell>
          <cell r="D27551" t="str">
            <v>ILOILO UR - SALES</v>
          </cell>
        </row>
        <row r="27552">
          <cell r="C27552" t="str">
            <v>SLS215</v>
          </cell>
          <cell r="D27552" t="str">
            <v>ILOILO UR - SALES</v>
          </cell>
        </row>
        <row r="27553">
          <cell r="C27553" t="str">
            <v>SLS215</v>
          </cell>
          <cell r="D27553" t="str">
            <v>ILOILO UR - SALES</v>
          </cell>
        </row>
        <row r="27554">
          <cell r="C27554" t="str">
            <v>SLS215</v>
          </cell>
          <cell r="D27554" t="str">
            <v>ILOILO UR - SALES</v>
          </cell>
        </row>
        <row r="27555">
          <cell r="C27555" t="str">
            <v>SLS215</v>
          </cell>
          <cell r="D27555" t="str">
            <v>ILOILO UR - SALES</v>
          </cell>
        </row>
        <row r="27556">
          <cell r="C27556">
            <v>606009</v>
          </cell>
          <cell r="D27556" t="str">
            <v>UR LA PAZ ILOILO</v>
          </cell>
        </row>
        <row r="27557">
          <cell r="C27557">
            <v>106091</v>
          </cell>
          <cell r="D27557" t="str">
            <v>SAVEMORE CALINOG</v>
          </cell>
        </row>
        <row r="27558">
          <cell r="C27558" t="str">
            <v>SLS115</v>
          </cell>
          <cell r="D27558" t="str">
            <v>ILOILO CTG - SALES</v>
          </cell>
        </row>
        <row r="27559">
          <cell r="C27559" t="str">
            <v>SLS115</v>
          </cell>
          <cell r="D27559" t="str">
            <v>ILOILO CTG - SALES</v>
          </cell>
        </row>
        <row r="27560">
          <cell r="C27560" t="str">
            <v>SLS115</v>
          </cell>
          <cell r="D27560" t="str">
            <v>ILOILO CTG - SALES</v>
          </cell>
        </row>
        <row r="27561">
          <cell r="C27561" t="str">
            <v>ENG115</v>
          </cell>
          <cell r="D27561" t="str">
            <v>ILOILO CTG - ENGINEERING SERVICES</v>
          </cell>
        </row>
        <row r="27562">
          <cell r="C27562" t="str">
            <v>SLS215</v>
          </cell>
          <cell r="D27562" t="str">
            <v>ILOILO UR - SALES</v>
          </cell>
        </row>
        <row r="27563">
          <cell r="C27563" t="str">
            <v>SLS215</v>
          </cell>
          <cell r="D27563" t="str">
            <v>ILOILO UR - SALES</v>
          </cell>
        </row>
        <row r="27564">
          <cell r="C27564" t="str">
            <v>SLS215</v>
          </cell>
          <cell r="D27564" t="str">
            <v>ILOILO UR - SALES</v>
          </cell>
        </row>
        <row r="27565">
          <cell r="C27565" t="str">
            <v>SLS415</v>
          </cell>
          <cell r="D27565" t="str">
            <v>ILOILO REYAL - SALES</v>
          </cell>
        </row>
        <row r="27566">
          <cell r="C27566" t="str">
            <v>SLS415</v>
          </cell>
          <cell r="D27566" t="str">
            <v>ILOILO REYAL - SALES</v>
          </cell>
        </row>
        <row r="27567">
          <cell r="C27567" t="str">
            <v>SLS115</v>
          </cell>
          <cell r="D27567" t="str">
            <v>ILOILO CTG - SALES</v>
          </cell>
        </row>
        <row r="27568">
          <cell r="C27568">
            <v>106059</v>
          </cell>
          <cell r="D27568" t="str">
            <v>BUENAVISTA GUIMARAS (OPERATOR)</v>
          </cell>
        </row>
        <row r="27569">
          <cell r="C27569" t="str">
            <v>ENG115</v>
          </cell>
          <cell r="D27569" t="str">
            <v>ILOILO CTG - ENGINEERING SERVICES</v>
          </cell>
        </row>
        <row r="27570">
          <cell r="C27570">
            <v>106071</v>
          </cell>
          <cell r="D27570" t="str">
            <v>EVERLASTING ST OBRERO ILOILO</v>
          </cell>
        </row>
        <row r="27571">
          <cell r="C27571" t="str">
            <v>SLS115</v>
          </cell>
          <cell r="D27571" t="str">
            <v>ILOILO CTG - SALES</v>
          </cell>
        </row>
        <row r="27572">
          <cell r="C27572" t="str">
            <v>SLS115</v>
          </cell>
          <cell r="D27572" t="str">
            <v>ILOILO CTG - SALES</v>
          </cell>
        </row>
        <row r="27573">
          <cell r="C27573" t="str">
            <v>SLS115</v>
          </cell>
          <cell r="D27573" t="str">
            <v>ILOILO CTG - SALES</v>
          </cell>
        </row>
        <row r="27574">
          <cell r="C27574">
            <v>106068</v>
          </cell>
          <cell r="D27574" t="str">
            <v>POBLACION SOUTH EAST LEMERY</v>
          </cell>
        </row>
        <row r="27575">
          <cell r="C27575">
            <v>106068</v>
          </cell>
          <cell r="D27575" t="str">
            <v>POBLACION SOUTH EAST LEMERY</v>
          </cell>
        </row>
        <row r="27576">
          <cell r="C27576" t="str">
            <v>SLS115</v>
          </cell>
          <cell r="D27576" t="str">
            <v>ILOILO CTG - SALES</v>
          </cell>
        </row>
        <row r="27577">
          <cell r="C27577" t="str">
            <v>SLS115</v>
          </cell>
          <cell r="D27577" t="str">
            <v>ILOILO CTG - SALES</v>
          </cell>
        </row>
        <row r="27578">
          <cell r="C27578" t="str">
            <v>SLS115</v>
          </cell>
          <cell r="D27578" t="str">
            <v>ILOILO CTG - SALES</v>
          </cell>
        </row>
        <row r="27579">
          <cell r="C27579" t="str">
            <v>SLS115</v>
          </cell>
          <cell r="D27579" t="str">
            <v>ILOILO CTG - SALES</v>
          </cell>
        </row>
        <row r="27580">
          <cell r="C27580" t="str">
            <v>SLS115</v>
          </cell>
          <cell r="D27580" t="str">
            <v>ILOILO CTG - SALES</v>
          </cell>
        </row>
        <row r="27581">
          <cell r="C27581" t="str">
            <v>SLS115</v>
          </cell>
          <cell r="D27581" t="str">
            <v>ILOILO CTG - SALES</v>
          </cell>
        </row>
        <row r="27582">
          <cell r="C27582" t="str">
            <v>SLS215</v>
          </cell>
          <cell r="D27582" t="str">
            <v>ILOILO UR - SALES</v>
          </cell>
        </row>
        <row r="27583">
          <cell r="C27583" t="str">
            <v>SLS215</v>
          </cell>
          <cell r="D27583" t="str">
            <v>ILOILO UR - SALES</v>
          </cell>
        </row>
        <row r="27584">
          <cell r="C27584" t="str">
            <v>SLS215</v>
          </cell>
          <cell r="D27584" t="str">
            <v>ILOILO UR - SALES</v>
          </cell>
        </row>
        <row r="27585">
          <cell r="C27585" t="str">
            <v>SLS215</v>
          </cell>
          <cell r="D27585" t="str">
            <v>ILOILO UR - SALES</v>
          </cell>
        </row>
        <row r="27586">
          <cell r="C27586" t="str">
            <v>SLS415</v>
          </cell>
          <cell r="D27586" t="str">
            <v>ILOILO REYAL - SALES</v>
          </cell>
        </row>
        <row r="27587">
          <cell r="C27587">
            <v>106107</v>
          </cell>
          <cell r="D27587" t="str">
            <v>BRGY 9 TIGBAUAN</v>
          </cell>
        </row>
        <row r="27588">
          <cell r="C27588">
            <v>106106</v>
          </cell>
          <cell r="D27588" t="str">
            <v>POBLACION ANILAO</v>
          </cell>
        </row>
        <row r="27589">
          <cell r="C27589">
            <v>106105</v>
          </cell>
          <cell r="D27589" t="str">
            <v>SAGUA ANINI-Y</v>
          </cell>
        </row>
        <row r="27590">
          <cell r="C27590">
            <v>106100</v>
          </cell>
          <cell r="D27590" t="str">
            <v>BOLHO MIAGAO</v>
          </cell>
        </row>
        <row r="27591">
          <cell r="C27591">
            <v>106107</v>
          </cell>
          <cell r="D27591" t="str">
            <v>BRGY 9 TIGBAUAN</v>
          </cell>
        </row>
        <row r="27592">
          <cell r="C27592">
            <v>106105</v>
          </cell>
          <cell r="D27592" t="str">
            <v>SAGUA ANINI-Y</v>
          </cell>
        </row>
        <row r="27593">
          <cell r="C27593">
            <v>106095</v>
          </cell>
          <cell r="D27593" t="str">
            <v>ACNIENTE BENITO TUBUNGAN</v>
          </cell>
        </row>
        <row r="27594">
          <cell r="C27594">
            <v>106099</v>
          </cell>
          <cell r="D27594" t="str">
            <v>GEN HUGHES ST ILOILO</v>
          </cell>
        </row>
        <row r="27595">
          <cell r="C27595">
            <v>106101</v>
          </cell>
          <cell r="D27595" t="str">
            <v>POBLACION SOUTH OTON</v>
          </cell>
        </row>
        <row r="27596">
          <cell r="C27596">
            <v>106098</v>
          </cell>
          <cell r="D27596" t="str">
            <v>SAN ISIDRO LAPAZ ILOILO</v>
          </cell>
        </row>
        <row r="27597">
          <cell r="C27597">
            <v>106102</v>
          </cell>
          <cell r="D27597" t="str">
            <v>STA BARBARA ILOILO 2</v>
          </cell>
        </row>
        <row r="27598">
          <cell r="C27598">
            <v>606018</v>
          </cell>
          <cell r="D27598" t="str">
            <v>UR OSMENA ST CALINOG</v>
          </cell>
        </row>
        <row r="27599">
          <cell r="C27599" t="str">
            <v>SLS115</v>
          </cell>
          <cell r="D27599" t="str">
            <v>ILOILO CTG - SALES</v>
          </cell>
        </row>
        <row r="27600">
          <cell r="C27600" t="str">
            <v>SLS115</v>
          </cell>
          <cell r="D27600" t="str">
            <v>ILOILO CTG - SALES</v>
          </cell>
        </row>
        <row r="27601">
          <cell r="C27601" t="str">
            <v>SLS115</v>
          </cell>
          <cell r="D27601" t="str">
            <v>ILOILO CTG - SALES</v>
          </cell>
        </row>
        <row r="27602">
          <cell r="C27602">
            <v>606009</v>
          </cell>
          <cell r="D27602" t="str">
            <v>UR LA PAZ ILOILO</v>
          </cell>
        </row>
        <row r="27603">
          <cell r="C27603">
            <v>606009</v>
          </cell>
          <cell r="D27603" t="str">
            <v>UR LA PAZ ILOILO</v>
          </cell>
        </row>
        <row r="27604">
          <cell r="C27604">
            <v>606009</v>
          </cell>
          <cell r="D27604" t="str">
            <v>UR LA PAZ ILOILO</v>
          </cell>
        </row>
        <row r="27605">
          <cell r="C27605">
            <v>106046</v>
          </cell>
          <cell r="D27605" t="str">
            <v>LEON ILOILO</v>
          </cell>
        </row>
        <row r="27606">
          <cell r="C27606" t="str">
            <v>ENG115</v>
          </cell>
          <cell r="D27606" t="str">
            <v>ILOILO CTG - ENGINEERING SERVICES</v>
          </cell>
        </row>
        <row r="27607">
          <cell r="C27607">
            <v>106076</v>
          </cell>
          <cell r="D27607" t="str">
            <v>POBLACION AJUY</v>
          </cell>
        </row>
        <row r="27608">
          <cell r="C27608">
            <v>106076</v>
          </cell>
          <cell r="D27608" t="str">
            <v>POBLACION AJUY</v>
          </cell>
        </row>
        <row r="27609">
          <cell r="C27609" t="str">
            <v>SLS115</v>
          </cell>
          <cell r="D27609" t="str">
            <v>ILOILO CTG - SALES</v>
          </cell>
        </row>
        <row r="27610">
          <cell r="C27610" t="str">
            <v>SLS115</v>
          </cell>
          <cell r="D27610" t="str">
            <v>ILOILO CTG - SALES</v>
          </cell>
        </row>
        <row r="27611">
          <cell r="C27611" t="str">
            <v>SLS115</v>
          </cell>
          <cell r="D27611" t="str">
            <v>ILOILO CTG - SALES</v>
          </cell>
        </row>
        <row r="27612">
          <cell r="C27612" t="str">
            <v>SLS115</v>
          </cell>
          <cell r="D27612" t="str">
            <v>ILOILO CTG - SALES</v>
          </cell>
        </row>
        <row r="27613">
          <cell r="C27613" t="str">
            <v>SLS115</v>
          </cell>
          <cell r="D27613" t="str">
            <v>ILOILO CTG - SALES</v>
          </cell>
        </row>
        <row r="27614">
          <cell r="C27614">
            <v>106068</v>
          </cell>
          <cell r="D27614" t="str">
            <v>POBLACION SOUTH EAST LEMERY</v>
          </cell>
        </row>
        <row r="27615">
          <cell r="C27615" t="str">
            <v>SLS115</v>
          </cell>
          <cell r="D27615" t="str">
            <v>ILOILO CTG - SALES</v>
          </cell>
        </row>
        <row r="27616">
          <cell r="C27616">
            <v>106076</v>
          </cell>
          <cell r="D27616" t="str">
            <v>POBLACION AJUY</v>
          </cell>
        </row>
        <row r="27617">
          <cell r="C27617">
            <v>106067</v>
          </cell>
          <cell r="D27617" t="str">
            <v>JIBAO-AN PAVIA</v>
          </cell>
        </row>
        <row r="27618">
          <cell r="C27618" t="str">
            <v>SLS215</v>
          </cell>
          <cell r="D27618" t="str">
            <v>ILOILO UR - SALES</v>
          </cell>
        </row>
        <row r="27619">
          <cell r="C27619" t="str">
            <v>SLS215</v>
          </cell>
          <cell r="D27619" t="str">
            <v>ILOILO UR - SALES</v>
          </cell>
        </row>
        <row r="27620">
          <cell r="C27620" t="str">
            <v>SLS215</v>
          </cell>
          <cell r="D27620" t="str">
            <v>ILOILO UR - SALES</v>
          </cell>
        </row>
        <row r="27621">
          <cell r="C27621" t="str">
            <v>SLS415</v>
          </cell>
          <cell r="D27621" t="str">
            <v>ILOILO REYAL - SALES</v>
          </cell>
        </row>
        <row r="27622">
          <cell r="C27622" t="str">
            <v>SLS415</v>
          </cell>
          <cell r="D27622" t="str">
            <v>ILOILO REYAL - SALES</v>
          </cell>
        </row>
        <row r="27623">
          <cell r="C27623" t="str">
            <v>ENG115</v>
          </cell>
          <cell r="D27623" t="str">
            <v>ILOILO CTG - ENGINEERING SERVICES</v>
          </cell>
        </row>
        <row r="27624">
          <cell r="C27624" t="str">
            <v>SLS115</v>
          </cell>
          <cell r="D27624" t="str">
            <v>ILOILO CTG - SALES</v>
          </cell>
        </row>
        <row r="27625">
          <cell r="C27625" t="str">
            <v>SLS215</v>
          </cell>
          <cell r="D27625" t="str">
            <v>ILOILO UR - SALES</v>
          </cell>
        </row>
        <row r="27626">
          <cell r="C27626" t="str">
            <v>SLS215</v>
          </cell>
          <cell r="D27626" t="str">
            <v>ILOILO UR - SALES</v>
          </cell>
        </row>
        <row r="27627">
          <cell r="C27627" t="str">
            <v>SLS215</v>
          </cell>
          <cell r="D27627" t="str">
            <v>ILOILO UR - SALES</v>
          </cell>
        </row>
        <row r="27628">
          <cell r="C27628" t="str">
            <v>SLS215</v>
          </cell>
          <cell r="D27628" t="str">
            <v>ILOILO UR - SALES</v>
          </cell>
        </row>
        <row r="27629">
          <cell r="C27629" t="str">
            <v>SLS415</v>
          </cell>
          <cell r="D27629" t="str">
            <v>ILOILO REYAL - SALES</v>
          </cell>
        </row>
        <row r="27630">
          <cell r="C27630" t="str">
            <v>SLS415</v>
          </cell>
          <cell r="D27630" t="str">
            <v>ILOILO REYAL - SALES</v>
          </cell>
        </row>
        <row r="27631">
          <cell r="C27631" t="str">
            <v>SLS415</v>
          </cell>
          <cell r="D27631" t="str">
            <v>ILOILO REYAL - SALES</v>
          </cell>
        </row>
        <row r="27632">
          <cell r="C27632" t="str">
            <v>SLS415</v>
          </cell>
          <cell r="D27632" t="str">
            <v>ILOILO REYAL - SALES</v>
          </cell>
        </row>
        <row r="27633">
          <cell r="C27633" t="str">
            <v>SLS415</v>
          </cell>
          <cell r="D27633" t="str">
            <v>ILOILO REYAL - SALES</v>
          </cell>
        </row>
        <row r="27634">
          <cell r="C27634" t="str">
            <v>SLS215</v>
          </cell>
          <cell r="D27634" t="str">
            <v>ILOILO UR - SALES</v>
          </cell>
        </row>
        <row r="27635">
          <cell r="C27635" t="str">
            <v>SLS215</v>
          </cell>
          <cell r="D27635" t="str">
            <v>ILOILO UR - SALES</v>
          </cell>
        </row>
        <row r="27636">
          <cell r="C27636" t="str">
            <v>SLS215</v>
          </cell>
          <cell r="D27636" t="str">
            <v>ILOILO UR - SALES</v>
          </cell>
        </row>
        <row r="27637">
          <cell r="C27637" t="str">
            <v>SLS215</v>
          </cell>
          <cell r="D27637" t="str">
            <v>ILOILO UR - SALES</v>
          </cell>
        </row>
        <row r="27638">
          <cell r="C27638" t="str">
            <v>SLS415</v>
          </cell>
          <cell r="D27638" t="str">
            <v>ILOILO REYAL - SALES</v>
          </cell>
        </row>
        <row r="27639">
          <cell r="C27639" t="str">
            <v>SLS415</v>
          </cell>
          <cell r="D27639" t="str">
            <v>ILOILO REYAL - SALES</v>
          </cell>
        </row>
        <row r="27640">
          <cell r="C27640" t="str">
            <v>SLS415</v>
          </cell>
          <cell r="D27640" t="str">
            <v>ILOILO REYAL - SALES</v>
          </cell>
        </row>
        <row r="27641">
          <cell r="C27641" t="str">
            <v>SLS415</v>
          </cell>
          <cell r="D27641" t="str">
            <v>ILOILO REYAL - SALES</v>
          </cell>
        </row>
        <row r="27642">
          <cell r="C27642" t="str">
            <v>SLS415</v>
          </cell>
          <cell r="D27642" t="str">
            <v>ILOILO REYAL - SALES</v>
          </cell>
        </row>
        <row r="27643">
          <cell r="C27643">
            <v>106020</v>
          </cell>
          <cell r="D27643" t="str">
            <v>CALINOG ILOILO</v>
          </cell>
        </row>
        <row r="27644">
          <cell r="C27644">
            <v>106079</v>
          </cell>
          <cell r="D27644" t="str">
            <v>CENTRO POJO BUGASONG</v>
          </cell>
        </row>
        <row r="27645">
          <cell r="C27645">
            <v>106082</v>
          </cell>
          <cell r="D27645" t="str">
            <v>CONCEPCION ILOILO</v>
          </cell>
        </row>
        <row r="27646">
          <cell r="C27646">
            <v>106070</v>
          </cell>
          <cell r="D27646" t="str">
            <v>DEMOCRACIA ST JARO ILOILO</v>
          </cell>
        </row>
        <row r="27647">
          <cell r="C27647">
            <v>606007</v>
          </cell>
          <cell r="D27647" t="str">
            <v>UR SIMEON AGUILAR PASSI</v>
          </cell>
        </row>
        <row r="27648">
          <cell r="C27648">
            <v>106027</v>
          </cell>
          <cell r="D27648" t="str">
            <v>ZARRAGA ILOILO</v>
          </cell>
        </row>
        <row r="27649">
          <cell r="C27649">
            <v>106068</v>
          </cell>
          <cell r="D27649" t="str">
            <v>POBLACION SOUTH EAST LEMERY</v>
          </cell>
        </row>
        <row r="27650">
          <cell r="C27650">
            <v>106070</v>
          </cell>
          <cell r="D27650" t="str">
            <v>DEMOCRACIA ST JARO ILOILO</v>
          </cell>
        </row>
        <row r="27651">
          <cell r="C27651">
            <v>106071</v>
          </cell>
          <cell r="D27651" t="str">
            <v>EVERLASTING ST OBRERO ILOILO</v>
          </cell>
        </row>
        <row r="27652">
          <cell r="C27652">
            <v>106073</v>
          </cell>
          <cell r="D27652" t="str">
            <v>POBLACION SUR TOBIAS FORNIER</v>
          </cell>
        </row>
        <row r="27653">
          <cell r="C27653">
            <v>106073</v>
          </cell>
          <cell r="D27653" t="str">
            <v>POBLACION SUR TOBIAS FORNIER</v>
          </cell>
        </row>
        <row r="27654">
          <cell r="C27654" t="str">
            <v>SLS115</v>
          </cell>
          <cell r="D27654" t="str">
            <v>ILOILO CTG - SALES</v>
          </cell>
        </row>
        <row r="27655">
          <cell r="C27655" t="str">
            <v>SLS115</v>
          </cell>
          <cell r="D27655" t="str">
            <v>ILOILO CTG - SALES</v>
          </cell>
        </row>
        <row r="27656">
          <cell r="C27656" t="str">
            <v>SLS115</v>
          </cell>
          <cell r="D27656" t="str">
            <v>ILOILO CTG - SALES</v>
          </cell>
        </row>
        <row r="27657">
          <cell r="C27657" t="str">
            <v>SLS115</v>
          </cell>
          <cell r="D27657" t="str">
            <v>ILOILO CTG - SALES</v>
          </cell>
        </row>
        <row r="27658">
          <cell r="C27658">
            <v>606004</v>
          </cell>
          <cell r="D27658" t="str">
            <v>UR SAN JOSE ANTIQUE</v>
          </cell>
        </row>
        <row r="27659">
          <cell r="C27659">
            <v>106070</v>
          </cell>
          <cell r="D27659" t="str">
            <v>DEMOCRACIA ST JARO ILOILO</v>
          </cell>
        </row>
        <row r="27660">
          <cell r="C27660">
            <v>106071</v>
          </cell>
          <cell r="D27660" t="str">
            <v>EVERLASTING ST OBRERO ILOILO</v>
          </cell>
        </row>
        <row r="27661">
          <cell r="C27661" t="str">
            <v>SLS115</v>
          </cell>
          <cell r="D27661" t="str">
            <v>ILOILO CTG - SALES</v>
          </cell>
        </row>
        <row r="27662">
          <cell r="C27662" t="str">
            <v>SLS115</v>
          </cell>
          <cell r="D27662" t="str">
            <v>ILOILO CTG - SALES</v>
          </cell>
        </row>
        <row r="27663">
          <cell r="C27663" t="str">
            <v>SLS115</v>
          </cell>
          <cell r="D27663" t="str">
            <v>ILOILO CTG - SALES</v>
          </cell>
        </row>
        <row r="27664">
          <cell r="C27664" t="str">
            <v>SLS115</v>
          </cell>
          <cell r="D27664" t="str">
            <v>ILOILO CTG - SALES</v>
          </cell>
        </row>
        <row r="27665">
          <cell r="C27665" t="str">
            <v>SLS115</v>
          </cell>
          <cell r="D27665" t="str">
            <v>ILOILO CTG - SALES</v>
          </cell>
        </row>
        <row r="27666">
          <cell r="C27666" t="str">
            <v>SLS115</v>
          </cell>
          <cell r="D27666" t="str">
            <v>ILOILO CTG - SALES</v>
          </cell>
        </row>
        <row r="27667">
          <cell r="C27667" t="str">
            <v>SLS115</v>
          </cell>
          <cell r="D27667" t="str">
            <v>ILOILO CTG - SALES</v>
          </cell>
        </row>
        <row r="27668">
          <cell r="C27668" t="str">
            <v>SLS115</v>
          </cell>
          <cell r="D27668" t="str">
            <v>ILOILO CTG - SALES</v>
          </cell>
        </row>
        <row r="27669">
          <cell r="C27669" t="str">
            <v>SLS115</v>
          </cell>
          <cell r="D27669" t="str">
            <v>ILOILO CTG - SALES</v>
          </cell>
        </row>
        <row r="27670">
          <cell r="C27670" t="str">
            <v>SLS115</v>
          </cell>
          <cell r="D27670" t="str">
            <v>ILOILO CTG - SALES</v>
          </cell>
        </row>
        <row r="27671">
          <cell r="C27671">
            <v>106107</v>
          </cell>
          <cell r="D27671" t="str">
            <v>BRGY 9 TIGBAUAN</v>
          </cell>
        </row>
        <row r="27672">
          <cell r="C27672">
            <v>106106</v>
          </cell>
          <cell r="D27672" t="str">
            <v>POBLACION ANILAO</v>
          </cell>
        </row>
        <row r="27673">
          <cell r="C27673">
            <v>106105</v>
          </cell>
          <cell r="D27673" t="str">
            <v>SAGUA ANINI-Y</v>
          </cell>
        </row>
        <row r="27674">
          <cell r="C27674" t="str">
            <v>SLS115</v>
          </cell>
          <cell r="D27674" t="str">
            <v>ILOILO CTG - SALES</v>
          </cell>
        </row>
        <row r="27675">
          <cell r="C27675" t="str">
            <v>SLS115</v>
          </cell>
          <cell r="D27675" t="str">
            <v>ILOILO CTG - SALES</v>
          </cell>
        </row>
        <row r="27676">
          <cell r="C27676" t="str">
            <v>POP015</v>
          </cell>
          <cell r="D27676" t="str">
            <v>ILOILO COM - PROCESSING OPERATIONS</v>
          </cell>
        </row>
        <row r="27677">
          <cell r="C27677" t="str">
            <v>POP015</v>
          </cell>
          <cell r="D27677" t="str">
            <v>ILOILO COM - PROCESSING OPERATIONS</v>
          </cell>
        </row>
        <row r="27678">
          <cell r="C27678">
            <v>106035</v>
          </cell>
          <cell r="D27678" t="str">
            <v>SAN JOAQUIN ILOILO</v>
          </cell>
        </row>
        <row r="27679">
          <cell r="C27679">
            <v>106011</v>
          </cell>
          <cell r="D27679" t="str">
            <v>SAN JOSE ANTIQUE 1</v>
          </cell>
        </row>
        <row r="27680">
          <cell r="C27680">
            <v>106036</v>
          </cell>
          <cell r="D27680" t="str">
            <v>SAN JOSE ANTIQUE 2</v>
          </cell>
        </row>
        <row r="27681">
          <cell r="C27681">
            <v>106078</v>
          </cell>
          <cell r="D27681" t="str">
            <v>POBLACION II HAMTIC</v>
          </cell>
        </row>
        <row r="27682">
          <cell r="C27682">
            <v>106020</v>
          </cell>
          <cell r="D27682" t="str">
            <v>CALINOG ILOILO</v>
          </cell>
        </row>
        <row r="27683">
          <cell r="C27683">
            <v>106015</v>
          </cell>
          <cell r="D27683" t="str">
            <v>JANIUAY ILOILO</v>
          </cell>
        </row>
        <row r="27684">
          <cell r="C27684" t="str">
            <v>SLS115</v>
          </cell>
          <cell r="D27684" t="str">
            <v>ILOILO CTG - SALES</v>
          </cell>
        </row>
        <row r="27685">
          <cell r="C27685">
            <v>106005</v>
          </cell>
          <cell r="D27685" t="str">
            <v>POTOTAN</v>
          </cell>
        </row>
        <row r="27686">
          <cell r="C27686">
            <v>106012</v>
          </cell>
          <cell r="D27686" t="str">
            <v>TABUC SUBA</v>
          </cell>
        </row>
        <row r="27687">
          <cell r="C27687">
            <v>106020</v>
          </cell>
          <cell r="D27687" t="str">
            <v>CALINOG ILOILO</v>
          </cell>
        </row>
        <row r="27688">
          <cell r="C27688">
            <v>106006</v>
          </cell>
          <cell r="D27688" t="str">
            <v>CABATUAN ILOILO</v>
          </cell>
        </row>
        <row r="27689">
          <cell r="C27689">
            <v>106015</v>
          </cell>
          <cell r="D27689" t="str">
            <v>JANIUAY ILOILO</v>
          </cell>
        </row>
        <row r="27690">
          <cell r="C27690">
            <v>106007</v>
          </cell>
          <cell r="D27690" t="str">
            <v>PAVIA ILOILO</v>
          </cell>
        </row>
        <row r="27691">
          <cell r="C27691">
            <v>106011</v>
          </cell>
          <cell r="D27691" t="str">
            <v>SAN JOSE ANTIQUE 1</v>
          </cell>
        </row>
        <row r="27692">
          <cell r="C27692">
            <v>106036</v>
          </cell>
          <cell r="D27692" t="str">
            <v>SAN JOSE ANTIQUE 2</v>
          </cell>
        </row>
        <row r="27693">
          <cell r="C27693">
            <v>106008</v>
          </cell>
          <cell r="D27693" t="str">
            <v>OTON ILOILO</v>
          </cell>
        </row>
        <row r="27694">
          <cell r="C27694">
            <v>106026</v>
          </cell>
          <cell r="D27694" t="str">
            <v>TIGBAUAN ILOILO</v>
          </cell>
        </row>
        <row r="27695">
          <cell r="C27695">
            <v>106025</v>
          </cell>
          <cell r="D27695" t="str">
            <v>GUIMBAL ILOILO</v>
          </cell>
        </row>
        <row r="27696">
          <cell r="C27696">
            <v>106018</v>
          </cell>
          <cell r="D27696" t="str">
            <v>MIAGAO ILOILO</v>
          </cell>
        </row>
        <row r="27697">
          <cell r="C27697">
            <v>106092</v>
          </cell>
          <cell r="D27697" t="str">
            <v>LOPEZ JAENA ST JARO ILOILO</v>
          </cell>
        </row>
        <row r="27698">
          <cell r="C27698">
            <v>106005</v>
          </cell>
          <cell r="D27698" t="str">
            <v>POTOTAN</v>
          </cell>
        </row>
        <row r="27699">
          <cell r="C27699">
            <v>106019</v>
          </cell>
          <cell r="D27699" t="str">
            <v>BAROTAC NUEVO ILOILO</v>
          </cell>
        </row>
        <row r="27700">
          <cell r="C27700" t="str">
            <v>SLS115</v>
          </cell>
          <cell r="D27700" t="str">
            <v>ILOILO CTG - SALES</v>
          </cell>
        </row>
        <row r="27701">
          <cell r="C27701" t="str">
            <v>SLS115</v>
          </cell>
          <cell r="D27701" t="str">
            <v>ILOILO CTG - SALES</v>
          </cell>
        </row>
        <row r="27702">
          <cell r="C27702" t="str">
            <v>SLS115</v>
          </cell>
          <cell r="D27702" t="str">
            <v>ILOILO CTG - SALES</v>
          </cell>
        </row>
        <row r="27703">
          <cell r="C27703" t="str">
            <v>SLS115</v>
          </cell>
          <cell r="D27703" t="str">
            <v>ILOILO CTG - SALES</v>
          </cell>
        </row>
        <row r="27704">
          <cell r="C27704" t="str">
            <v>SLS115</v>
          </cell>
          <cell r="D27704" t="str">
            <v>ILOILO CTG - SALES</v>
          </cell>
        </row>
        <row r="27705">
          <cell r="C27705">
            <v>606005</v>
          </cell>
          <cell r="D27705" t="str">
            <v>UR MIAG-AO</v>
          </cell>
        </row>
        <row r="27706">
          <cell r="C27706">
            <v>106060</v>
          </cell>
          <cell r="D27706" t="str">
            <v>BANGGA BANTE ZARRAGA</v>
          </cell>
        </row>
        <row r="27707">
          <cell r="C27707">
            <v>106073</v>
          </cell>
          <cell r="D27707" t="str">
            <v>POBLACION SUR TOBIAS FORNIER</v>
          </cell>
        </row>
        <row r="27708">
          <cell r="C27708" t="str">
            <v>SLS115</v>
          </cell>
          <cell r="D27708" t="str">
            <v>ILOILO CTG - SALES</v>
          </cell>
        </row>
        <row r="27709">
          <cell r="C27709" t="str">
            <v>SLS115</v>
          </cell>
          <cell r="D27709" t="str">
            <v>ILOILO CTG - SALES</v>
          </cell>
        </row>
        <row r="27710">
          <cell r="C27710" t="str">
            <v>SLS115</v>
          </cell>
          <cell r="D27710" t="str">
            <v>ILOILO CTG - SALES</v>
          </cell>
        </row>
        <row r="27711">
          <cell r="C27711">
            <v>106091</v>
          </cell>
          <cell r="D27711" t="str">
            <v>SAVEMORE CALINOG</v>
          </cell>
        </row>
        <row r="27712">
          <cell r="C27712" t="str">
            <v>SLS115</v>
          </cell>
          <cell r="D27712" t="str">
            <v>ILOILO CTG - SALES</v>
          </cell>
        </row>
        <row r="27713">
          <cell r="C27713">
            <v>106019</v>
          </cell>
          <cell r="D27713" t="str">
            <v>BAROTAC NUEVO ILOILO</v>
          </cell>
        </row>
        <row r="27714">
          <cell r="C27714">
            <v>106006</v>
          </cell>
          <cell r="D27714" t="str">
            <v>CABATUAN ILOILO</v>
          </cell>
        </row>
        <row r="27715">
          <cell r="C27715">
            <v>106047</v>
          </cell>
          <cell r="D27715" t="str">
            <v>DUMANGAS ILOILO</v>
          </cell>
        </row>
        <row r="27716">
          <cell r="C27716">
            <v>106025</v>
          </cell>
          <cell r="D27716" t="str">
            <v>GUIMBAL ILOILO</v>
          </cell>
        </row>
        <row r="27717">
          <cell r="C27717">
            <v>106094</v>
          </cell>
          <cell r="D27717" t="str">
            <v>TOBIAS FORNIER ST SAN JOSE</v>
          </cell>
        </row>
        <row r="27718">
          <cell r="C27718">
            <v>106015</v>
          </cell>
          <cell r="D27718" t="str">
            <v>JANIUAY ILOILO</v>
          </cell>
        </row>
        <row r="27719">
          <cell r="C27719">
            <v>106016</v>
          </cell>
          <cell r="D27719" t="str">
            <v>LEGANES ILOILO</v>
          </cell>
        </row>
        <row r="27720">
          <cell r="C27720">
            <v>106001</v>
          </cell>
          <cell r="D27720" t="str">
            <v>MANDURRIAO PLAZA</v>
          </cell>
        </row>
        <row r="27721">
          <cell r="C27721">
            <v>106018</v>
          </cell>
          <cell r="D27721" t="str">
            <v>MIAGAO ILOILO</v>
          </cell>
        </row>
        <row r="27722">
          <cell r="C27722">
            <v>106050</v>
          </cell>
          <cell r="D27722" t="str">
            <v>NEW LUCENA - ILOILO</v>
          </cell>
        </row>
        <row r="27723">
          <cell r="C27723">
            <v>106008</v>
          </cell>
          <cell r="D27723" t="str">
            <v>OTON ILOILO</v>
          </cell>
        </row>
        <row r="27724">
          <cell r="C27724">
            <v>106010</v>
          </cell>
          <cell r="D27724" t="str">
            <v>PASSI 1 ILOILO</v>
          </cell>
        </row>
        <row r="27725">
          <cell r="C27725">
            <v>106007</v>
          </cell>
          <cell r="D27725" t="str">
            <v>PAVIA ILOILO</v>
          </cell>
        </row>
        <row r="27726">
          <cell r="C27726">
            <v>106005</v>
          </cell>
          <cell r="D27726" t="str">
            <v>POTOTAN</v>
          </cell>
        </row>
        <row r="27727">
          <cell r="C27727">
            <v>106035</v>
          </cell>
          <cell r="D27727" t="str">
            <v>SAN JOAQUIN ILOILO</v>
          </cell>
        </row>
        <row r="27728">
          <cell r="C27728">
            <v>106011</v>
          </cell>
          <cell r="D27728" t="str">
            <v>SAN JOSE ANTIQUE 1</v>
          </cell>
        </row>
        <row r="27729">
          <cell r="C27729">
            <v>106036</v>
          </cell>
          <cell r="D27729" t="str">
            <v>SAN JOSE ANTIQUE 2</v>
          </cell>
        </row>
        <row r="27730">
          <cell r="C27730">
            <v>106017</v>
          </cell>
          <cell r="D27730" t="str">
            <v>SIBALUM ANTIQUE</v>
          </cell>
        </row>
        <row r="27731">
          <cell r="C27731">
            <v>106014</v>
          </cell>
          <cell r="D27731" t="str">
            <v>STA BARBARA ILOILO</v>
          </cell>
        </row>
        <row r="27732">
          <cell r="C27732">
            <v>106012</v>
          </cell>
          <cell r="D27732" t="str">
            <v>TABUC SUBA</v>
          </cell>
        </row>
        <row r="27733">
          <cell r="C27733">
            <v>106026</v>
          </cell>
          <cell r="D27733" t="str">
            <v>TIGBAUAN ILOILO</v>
          </cell>
        </row>
        <row r="27734">
          <cell r="C27734">
            <v>106004</v>
          </cell>
          <cell r="D27734" t="str">
            <v>VILLA AREVALO</v>
          </cell>
        </row>
        <row r="27735">
          <cell r="C27735">
            <v>106027</v>
          </cell>
          <cell r="D27735" t="str">
            <v>ZARRAGA ILOILO</v>
          </cell>
        </row>
        <row r="27736">
          <cell r="C27736">
            <v>606005</v>
          </cell>
          <cell r="D27736" t="str">
            <v>UR MIAG-AO</v>
          </cell>
        </row>
        <row r="27737">
          <cell r="C27737">
            <v>106025</v>
          </cell>
          <cell r="D27737" t="str">
            <v>GUIMBAL ILOILO</v>
          </cell>
        </row>
        <row r="27738">
          <cell r="C27738">
            <v>106012</v>
          </cell>
          <cell r="D27738" t="str">
            <v>TABUC SUBA</v>
          </cell>
        </row>
        <row r="27739">
          <cell r="C27739">
            <v>106107</v>
          </cell>
          <cell r="D27739" t="str">
            <v>BRGY 9 TIGBAUAN</v>
          </cell>
        </row>
        <row r="27740">
          <cell r="C27740">
            <v>106107</v>
          </cell>
          <cell r="D27740" t="str">
            <v>BRGY 9 TIGBAUAN</v>
          </cell>
        </row>
        <row r="27741">
          <cell r="C27741">
            <v>106106</v>
          </cell>
          <cell r="D27741" t="str">
            <v>POBLACION ANILAO</v>
          </cell>
        </row>
        <row r="27742">
          <cell r="C27742">
            <v>106106</v>
          </cell>
          <cell r="D27742" t="str">
            <v>POBLACION ANILAO</v>
          </cell>
        </row>
        <row r="27743">
          <cell r="C27743">
            <v>106105</v>
          </cell>
          <cell r="D27743" t="str">
            <v>SAGUA ANINI-Y</v>
          </cell>
        </row>
        <row r="27744">
          <cell r="C27744">
            <v>106105</v>
          </cell>
          <cell r="D27744" t="str">
            <v>SAGUA ANINI-Y</v>
          </cell>
        </row>
        <row r="27745">
          <cell r="C27745">
            <v>106007</v>
          </cell>
          <cell r="D27745" t="str">
            <v>PAVIA ILOILO</v>
          </cell>
        </row>
        <row r="27746">
          <cell r="C27746">
            <v>106007</v>
          </cell>
          <cell r="D27746" t="str">
            <v>PAVIA ILOILO</v>
          </cell>
        </row>
        <row r="27747">
          <cell r="C27747" t="str">
            <v>SLS115</v>
          </cell>
          <cell r="D27747" t="str">
            <v>ILOILO CTG - SALES</v>
          </cell>
        </row>
        <row r="27748">
          <cell r="C27748" t="str">
            <v>SLS115</v>
          </cell>
          <cell r="D27748" t="str">
            <v>ILOILO CTG - SALES</v>
          </cell>
        </row>
        <row r="27749">
          <cell r="C27749" t="str">
            <v>SLS115</v>
          </cell>
          <cell r="D27749" t="str">
            <v>ILOILO CTG - SALES</v>
          </cell>
        </row>
        <row r="27750">
          <cell r="C27750" t="str">
            <v>EWH015</v>
          </cell>
          <cell r="D27750" t="str">
            <v>ILOILO - ENGINEERING WAREHOUSE</v>
          </cell>
        </row>
        <row r="27751">
          <cell r="C27751" t="str">
            <v>EWH015</v>
          </cell>
          <cell r="D27751" t="str">
            <v>ILOILO - ENGINEERING WAREHOUSE</v>
          </cell>
        </row>
        <row r="27752">
          <cell r="C27752" t="str">
            <v>EWH015</v>
          </cell>
          <cell r="D27752" t="str">
            <v>ILOILO - ENGINEERING WAREHOUSE</v>
          </cell>
        </row>
        <row r="27753">
          <cell r="C27753" t="str">
            <v>EWH015</v>
          </cell>
          <cell r="D27753" t="str">
            <v>ILOILO - ENGINEERING WAREHOUSE</v>
          </cell>
        </row>
        <row r="27754">
          <cell r="C27754">
            <v>106007</v>
          </cell>
          <cell r="D27754" t="str">
            <v>PAVIA ILOILO</v>
          </cell>
        </row>
        <row r="27755">
          <cell r="C27755">
            <v>106008</v>
          </cell>
          <cell r="D27755" t="str">
            <v>OTON ILOILO</v>
          </cell>
        </row>
        <row r="27756">
          <cell r="C27756">
            <v>106015</v>
          </cell>
          <cell r="D27756" t="str">
            <v>JANIUAY ILOILO</v>
          </cell>
        </row>
        <row r="27757">
          <cell r="C27757">
            <v>106050</v>
          </cell>
          <cell r="D27757" t="str">
            <v>NEW LUCENA - ILOILO</v>
          </cell>
        </row>
        <row r="27758">
          <cell r="C27758">
            <v>106060</v>
          </cell>
          <cell r="D27758" t="str">
            <v>BANGGA BANTE ZARRAGA</v>
          </cell>
        </row>
        <row r="27759">
          <cell r="C27759">
            <v>106076</v>
          </cell>
          <cell r="D27759" t="str">
            <v>POBLACION AJUY</v>
          </cell>
        </row>
        <row r="27760">
          <cell r="C27760">
            <v>106076</v>
          </cell>
          <cell r="D27760" t="str">
            <v>POBLACION AJUY</v>
          </cell>
        </row>
        <row r="27761">
          <cell r="C27761">
            <v>106067</v>
          </cell>
          <cell r="D27761" t="str">
            <v>JIBAO-AN PAVIA</v>
          </cell>
        </row>
        <row r="27762">
          <cell r="C27762" t="str">
            <v>EWH015</v>
          </cell>
          <cell r="D27762" t="str">
            <v>ILOILO - ENGINEERING WAREHOUSE</v>
          </cell>
        </row>
        <row r="27763">
          <cell r="C27763">
            <v>106046</v>
          </cell>
          <cell r="D27763" t="str">
            <v>LEON ILOILO</v>
          </cell>
        </row>
        <row r="27764">
          <cell r="C27764">
            <v>106025</v>
          </cell>
          <cell r="D27764" t="str">
            <v>GUIMBAL ILOILO</v>
          </cell>
        </row>
        <row r="27765">
          <cell r="C27765" t="str">
            <v>EWH015</v>
          </cell>
          <cell r="D27765" t="str">
            <v>ILOILO - ENGINEERING WAREHOUSE</v>
          </cell>
        </row>
        <row r="27766">
          <cell r="C27766" t="str">
            <v>EWH015</v>
          </cell>
          <cell r="D27766" t="str">
            <v>ILOILO - ENGINEERING WAREHOUSE</v>
          </cell>
        </row>
        <row r="27767">
          <cell r="C27767" t="str">
            <v>EWH015</v>
          </cell>
          <cell r="D27767" t="str">
            <v>ILOILO - ENGINEERING WAREHOUSE</v>
          </cell>
        </row>
        <row r="27768">
          <cell r="C27768" t="str">
            <v>EWH015</v>
          </cell>
          <cell r="D27768" t="str">
            <v>ILOILO - ENGINEERING WAREHOUSE</v>
          </cell>
        </row>
        <row r="27769">
          <cell r="C27769" t="str">
            <v>EWH015</v>
          </cell>
          <cell r="D27769" t="str">
            <v>ILOILO - ENGINEERING WAREHOUSE</v>
          </cell>
        </row>
        <row r="27770">
          <cell r="C27770" t="str">
            <v>EWH015</v>
          </cell>
          <cell r="D27770" t="str">
            <v>ILOILO - ENGINEERING WAREHOUSE</v>
          </cell>
        </row>
        <row r="27771">
          <cell r="C27771" t="str">
            <v>EWH015</v>
          </cell>
          <cell r="D27771" t="str">
            <v>ILOILO - ENGINEERING WAREHOUSE</v>
          </cell>
        </row>
        <row r="27772">
          <cell r="C27772" t="str">
            <v>EWH015</v>
          </cell>
          <cell r="D27772" t="str">
            <v>ILOILO - ENGINEERING WAREHOUSE</v>
          </cell>
        </row>
        <row r="27773">
          <cell r="C27773" t="str">
            <v>EWH015</v>
          </cell>
          <cell r="D27773" t="str">
            <v>ILOILO - ENGINEERING WAREHOUSE</v>
          </cell>
        </row>
        <row r="27774">
          <cell r="C27774">
            <v>606004</v>
          </cell>
          <cell r="D27774" t="str">
            <v>UR SAN JOSE ANTIQUE</v>
          </cell>
        </row>
        <row r="27775">
          <cell r="C27775">
            <v>606005</v>
          </cell>
          <cell r="D27775" t="str">
            <v>UR MIAG-AO</v>
          </cell>
        </row>
        <row r="27776">
          <cell r="C27776">
            <v>606006</v>
          </cell>
          <cell r="D27776" t="str">
            <v>UR CONCEPCION ILOILO</v>
          </cell>
        </row>
        <row r="27777">
          <cell r="C27777">
            <v>606006</v>
          </cell>
          <cell r="D27777" t="str">
            <v>UR CONCEPCION ILOILO</v>
          </cell>
        </row>
        <row r="27778">
          <cell r="C27778" t="str">
            <v>EWH015</v>
          </cell>
          <cell r="D27778" t="str">
            <v>ILOILO - ENGINEERING WAREHOUSE</v>
          </cell>
        </row>
        <row r="27779">
          <cell r="C27779" t="str">
            <v>EWH015</v>
          </cell>
          <cell r="D27779" t="str">
            <v>ILOILO - ENGINEERING WAREHOUSE</v>
          </cell>
        </row>
        <row r="27780">
          <cell r="C27780" t="str">
            <v>EWH015</v>
          </cell>
          <cell r="D27780" t="str">
            <v>ILOILO - ENGINEERING WAREHOUSE</v>
          </cell>
        </row>
        <row r="27781">
          <cell r="C27781" t="str">
            <v>EWH015</v>
          </cell>
          <cell r="D27781" t="str">
            <v>ILOILO - ENGINEERING WAREHOUSE</v>
          </cell>
        </row>
        <row r="27782">
          <cell r="C27782" t="str">
            <v>EWH015</v>
          </cell>
          <cell r="D27782" t="str">
            <v>ILOILO - ENGINEERING WAREHOUSE</v>
          </cell>
        </row>
        <row r="27783">
          <cell r="C27783" t="str">
            <v>EWH015</v>
          </cell>
          <cell r="D27783" t="str">
            <v>ILOILO - ENGINEERING WAREHOUSE</v>
          </cell>
        </row>
        <row r="27784">
          <cell r="C27784">
            <v>106050</v>
          </cell>
          <cell r="D27784" t="str">
            <v>NEW LUCENA - ILOILO</v>
          </cell>
        </row>
        <row r="27785">
          <cell r="C27785">
            <v>106073</v>
          </cell>
          <cell r="D27785" t="str">
            <v>POBLACION SUR TOBIAS FORNIER</v>
          </cell>
        </row>
        <row r="27786">
          <cell r="C27786">
            <v>106073</v>
          </cell>
          <cell r="D27786" t="str">
            <v>POBLACION SUR TOBIAS FORNIER</v>
          </cell>
        </row>
        <row r="27787">
          <cell r="C27787">
            <v>106073</v>
          </cell>
          <cell r="D27787" t="str">
            <v>POBLACION SUR TOBIAS FORNIER</v>
          </cell>
        </row>
        <row r="27788">
          <cell r="C27788">
            <v>106073</v>
          </cell>
          <cell r="D27788" t="str">
            <v>POBLACION SUR TOBIAS FORNIER</v>
          </cell>
        </row>
        <row r="27789">
          <cell r="C27789">
            <v>106073</v>
          </cell>
          <cell r="D27789" t="str">
            <v>POBLACION SUR TOBIAS FORNIER</v>
          </cell>
        </row>
        <row r="27790">
          <cell r="C27790">
            <v>106073</v>
          </cell>
          <cell r="D27790" t="str">
            <v>POBLACION SUR TOBIAS FORNIER</v>
          </cell>
        </row>
        <row r="27791">
          <cell r="C27791">
            <v>106073</v>
          </cell>
          <cell r="D27791" t="str">
            <v>POBLACION SUR TOBIAS FORNIER</v>
          </cell>
        </row>
        <row r="27792">
          <cell r="C27792">
            <v>106073</v>
          </cell>
          <cell r="D27792" t="str">
            <v>POBLACION SUR TOBIAS FORNIER</v>
          </cell>
        </row>
        <row r="27793">
          <cell r="C27793">
            <v>106073</v>
          </cell>
          <cell r="D27793" t="str">
            <v>POBLACION SUR TOBIAS FORNIER</v>
          </cell>
        </row>
        <row r="27794">
          <cell r="C27794">
            <v>106073</v>
          </cell>
          <cell r="D27794" t="str">
            <v>POBLACION SUR TOBIAS FORNIER</v>
          </cell>
        </row>
        <row r="27795">
          <cell r="C27795">
            <v>106073</v>
          </cell>
          <cell r="D27795" t="str">
            <v>POBLACION SUR TOBIAS FORNIER</v>
          </cell>
        </row>
        <row r="27796">
          <cell r="C27796">
            <v>106036</v>
          </cell>
          <cell r="D27796" t="str">
            <v>SAN JOSE ANTIQUE 2</v>
          </cell>
        </row>
        <row r="27797">
          <cell r="C27797">
            <v>106036</v>
          </cell>
          <cell r="D27797" t="str">
            <v>SAN JOSE ANTIQUE 2</v>
          </cell>
        </row>
        <row r="27798">
          <cell r="C27798">
            <v>106036</v>
          </cell>
          <cell r="D27798" t="str">
            <v>SAN JOSE ANTIQUE 2</v>
          </cell>
        </row>
        <row r="27799">
          <cell r="C27799">
            <v>106011</v>
          </cell>
          <cell r="D27799" t="str">
            <v>SAN JOSE ANTIQUE 1</v>
          </cell>
        </row>
        <row r="27800">
          <cell r="C27800">
            <v>106094</v>
          </cell>
          <cell r="D27800" t="str">
            <v>TOBIAS FORNIER ST SAN JOSE</v>
          </cell>
        </row>
        <row r="27801">
          <cell r="C27801">
            <v>106094</v>
          </cell>
          <cell r="D27801" t="str">
            <v>TOBIAS FORNIER ST SAN JOSE</v>
          </cell>
        </row>
        <row r="27802">
          <cell r="C27802">
            <v>106011</v>
          </cell>
          <cell r="D27802" t="str">
            <v>SAN JOSE ANTIQUE 1</v>
          </cell>
        </row>
        <row r="27803">
          <cell r="C27803">
            <v>106094</v>
          </cell>
          <cell r="D27803" t="str">
            <v>TOBIAS FORNIER ST SAN JOSE</v>
          </cell>
        </row>
        <row r="27804">
          <cell r="C27804">
            <v>106011</v>
          </cell>
          <cell r="D27804" t="str">
            <v>SAN JOSE ANTIQUE 1</v>
          </cell>
        </row>
        <row r="27805">
          <cell r="C27805">
            <v>106075</v>
          </cell>
          <cell r="D27805" t="str">
            <v>TORDESILLAS ST SIBALOM</v>
          </cell>
        </row>
        <row r="27806">
          <cell r="C27806">
            <v>106075</v>
          </cell>
          <cell r="D27806" t="str">
            <v>TORDESILLAS ST SIBALOM</v>
          </cell>
        </row>
        <row r="27807">
          <cell r="C27807">
            <v>106075</v>
          </cell>
          <cell r="D27807" t="str">
            <v>TORDESILLAS ST SIBALOM</v>
          </cell>
        </row>
        <row r="27808">
          <cell r="C27808">
            <v>106075</v>
          </cell>
          <cell r="D27808" t="str">
            <v>TORDESILLAS ST SIBALOM</v>
          </cell>
        </row>
        <row r="27809">
          <cell r="C27809">
            <v>106078</v>
          </cell>
          <cell r="D27809" t="str">
            <v>POBLACION II HAMTIC</v>
          </cell>
        </row>
        <row r="27810">
          <cell r="C27810">
            <v>106035</v>
          </cell>
          <cell r="D27810" t="str">
            <v>SAN JOAQUIN ILOILO</v>
          </cell>
        </row>
        <row r="27811">
          <cell r="C27811">
            <v>106035</v>
          </cell>
          <cell r="D27811" t="str">
            <v>SAN JOAQUIN ILOILO</v>
          </cell>
        </row>
        <row r="27812">
          <cell r="C27812">
            <v>106035</v>
          </cell>
          <cell r="D27812" t="str">
            <v>SAN JOAQUIN ILOILO</v>
          </cell>
        </row>
        <row r="27813">
          <cell r="C27813">
            <v>106018</v>
          </cell>
          <cell r="D27813" t="str">
            <v>MIAGAO ILOILO</v>
          </cell>
        </row>
        <row r="27814">
          <cell r="C27814">
            <v>106018</v>
          </cell>
          <cell r="D27814" t="str">
            <v>MIAGAO ILOILO</v>
          </cell>
        </row>
        <row r="27815">
          <cell r="C27815">
            <v>106018</v>
          </cell>
          <cell r="D27815" t="str">
            <v>MIAGAO ILOILO</v>
          </cell>
        </row>
        <row r="27816">
          <cell r="C27816">
            <v>106005</v>
          </cell>
          <cell r="D27816" t="str">
            <v>POTOTAN</v>
          </cell>
        </row>
        <row r="27817">
          <cell r="C27817">
            <v>106005</v>
          </cell>
          <cell r="D27817" t="str">
            <v>POTOTAN</v>
          </cell>
        </row>
        <row r="27818">
          <cell r="C27818">
            <v>106005</v>
          </cell>
          <cell r="D27818" t="str">
            <v>POTOTAN</v>
          </cell>
        </row>
        <row r="27819">
          <cell r="C27819">
            <v>106005</v>
          </cell>
          <cell r="D27819" t="str">
            <v>POTOTAN</v>
          </cell>
        </row>
        <row r="27820">
          <cell r="C27820">
            <v>106005</v>
          </cell>
          <cell r="D27820" t="str">
            <v>POTOTAN</v>
          </cell>
        </row>
        <row r="27821">
          <cell r="C27821">
            <v>106005</v>
          </cell>
          <cell r="D27821" t="str">
            <v>POTOTAN</v>
          </cell>
        </row>
        <row r="27822">
          <cell r="C27822">
            <v>106005</v>
          </cell>
          <cell r="D27822" t="str">
            <v>POTOTAN</v>
          </cell>
        </row>
        <row r="27823">
          <cell r="C27823">
            <v>106005</v>
          </cell>
          <cell r="D27823" t="str">
            <v>POTOTAN</v>
          </cell>
        </row>
        <row r="27824">
          <cell r="C27824">
            <v>106005</v>
          </cell>
          <cell r="D27824" t="str">
            <v>POTOTAN</v>
          </cell>
        </row>
        <row r="27825">
          <cell r="C27825">
            <v>106033</v>
          </cell>
          <cell r="D27825" t="str">
            <v>POTOTAN 2</v>
          </cell>
        </row>
        <row r="27826">
          <cell r="C27826">
            <v>106033</v>
          </cell>
          <cell r="D27826" t="str">
            <v>POTOTAN 2</v>
          </cell>
        </row>
        <row r="27827">
          <cell r="C27827">
            <v>106033</v>
          </cell>
          <cell r="D27827" t="str">
            <v>POTOTAN 2</v>
          </cell>
        </row>
        <row r="27828">
          <cell r="C27828">
            <v>106028</v>
          </cell>
          <cell r="D27828" t="str">
            <v>BAROTAC VIEJO ILOILO</v>
          </cell>
        </row>
        <row r="27829">
          <cell r="C27829">
            <v>106028</v>
          </cell>
          <cell r="D27829" t="str">
            <v>BAROTAC VIEJO ILOILO</v>
          </cell>
        </row>
        <row r="27830">
          <cell r="C27830">
            <v>106028</v>
          </cell>
          <cell r="D27830" t="str">
            <v>BAROTAC VIEJO ILOILO</v>
          </cell>
        </row>
        <row r="27831">
          <cell r="C27831">
            <v>106028</v>
          </cell>
          <cell r="D27831" t="str">
            <v>BAROTAC VIEJO ILOILO</v>
          </cell>
        </row>
        <row r="27832">
          <cell r="C27832">
            <v>106028</v>
          </cell>
          <cell r="D27832" t="str">
            <v>BAROTAC VIEJO ILOILO</v>
          </cell>
        </row>
        <row r="27833">
          <cell r="C27833">
            <v>106024</v>
          </cell>
          <cell r="D27833" t="str">
            <v>BANATE ILOILO</v>
          </cell>
        </row>
        <row r="27834">
          <cell r="C27834">
            <v>106024</v>
          </cell>
          <cell r="D27834" t="str">
            <v>BANATE ILOILO</v>
          </cell>
        </row>
        <row r="27835">
          <cell r="C27835">
            <v>106024</v>
          </cell>
          <cell r="D27835" t="str">
            <v>BANATE ILOILO</v>
          </cell>
        </row>
        <row r="27836">
          <cell r="C27836">
            <v>106024</v>
          </cell>
          <cell r="D27836" t="str">
            <v>BANATE ILOILO</v>
          </cell>
        </row>
        <row r="27837">
          <cell r="C27837">
            <v>106024</v>
          </cell>
          <cell r="D27837" t="str">
            <v>BANATE ILOILO</v>
          </cell>
        </row>
        <row r="27838">
          <cell r="C27838">
            <v>106019</v>
          </cell>
          <cell r="D27838" t="str">
            <v>BAROTAC NUEVO ILOILO</v>
          </cell>
        </row>
        <row r="27839">
          <cell r="C27839">
            <v>106019</v>
          </cell>
          <cell r="D27839" t="str">
            <v>BAROTAC NUEVO ILOILO</v>
          </cell>
        </row>
        <row r="27840">
          <cell r="C27840">
            <v>106019</v>
          </cell>
          <cell r="D27840" t="str">
            <v>BAROTAC NUEVO ILOILO</v>
          </cell>
        </row>
        <row r="27841">
          <cell r="C27841">
            <v>106019</v>
          </cell>
          <cell r="D27841" t="str">
            <v>BAROTAC NUEVO ILOILO</v>
          </cell>
        </row>
        <row r="27842">
          <cell r="C27842">
            <v>106019</v>
          </cell>
          <cell r="D27842" t="str">
            <v>BAROTAC NUEVO ILOILO</v>
          </cell>
        </row>
        <row r="27843">
          <cell r="C27843">
            <v>106019</v>
          </cell>
          <cell r="D27843" t="str">
            <v>BAROTAC NUEVO ILOILO</v>
          </cell>
        </row>
        <row r="27844">
          <cell r="C27844">
            <v>106047</v>
          </cell>
          <cell r="D27844" t="str">
            <v>DUMANGAS ILOILO</v>
          </cell>
        </row>
        <row r="27845">
          <cell r="C27845">
            <v>106047</v>
          </cell>
          <cell r="D27845" t="str">
            <v>DUMANGAS ILOILO</v>
          </cell>
        </row>
        <row r="27846">
          <cell r="C27846">
            <v>106047</v>
          </cell>
          <cell r="D27846" t="str">
            <v>DUMANGAS ILOILO</v>
          </cell>
        </row>
        <row r="27847">
          <cell r="C27847">
            <v>106047</v>
          </cell>
          <cell r="D27847" t="str">
            <v>DUMANGAS ILOILO</v>
          </cell>
        </row>
        <row r="27848">
          <cell r="C27848">
            <v>106027</v>
          </cell>
          <cell r="D27848" t="str">
            <v>ZARRAGA ILOILO</v>
          </cell>
        </row>
        <row r="27849">
          <cell r="C27849">
            <v>106027</v>
          </cell>
          <cell r="D27849" t="str">
            <v>ZARRAGA ILOILO</v>
          </cell>
        </row>
        <row r="27850">
          <cell r="C27850">
            <v>106027</v>
          </cell>
          <cell r="D27850" t="str">
            <v>ZARRAGA ILOILO</v>
          </cell>
        </row>
        <row r="27851">
          <cell r="C27851">
            <v>106027</v>
          </cell>
          <cell r="D27851" t="str">
            <v>ZARRAGA ILOILO</v>
          </cell>
        </row>
        <row r="27852">
          <cell r="C27852">
            <v>106016</v>
          </cell>
          <cell r="D27852" t="str">
            <v>LEGANES ILOILO</v>
          </cell>
        </row>
        <row r="27853">
          <cell r="C27853">
            <v>106093</v>
          </cell>
          <cell r="D27853" t="str">
            <v>POBLACION LEGANES 2</v>
          </cell>
        </row>
        <row r="27854">
          <cell r="C27854">
            <v>106093</v>
          </cell>
          <cell r="D27854" t="str">
            <v>POBLACION LEGANES 2</v>
          </cell>
        </row>
        <row r="27855">
          <cell r="C27855">
            <v>106012</v>
          </cell>
          <cell r="D27855" t="str">
            <v>TABUC SUBA</v>
          </cell>
        </row>
        <row r="27856">
          <cell r="C27856">
            <v>106012</v>
          </cell>
          <cell r="D27856" t="str">
            <v>TABUC SUBA</v>
          </cell>
        </row>
        <row r="27857">
          <cell r="C27857">
            <v>106012</v>
          </cell>
          <cell r="D27857" t="str">
            <v>TABUC SUBA</v>
          </cell>
        </row>
        <row r="27858">
          <cell r="C27858">
            <v>106012</v>
          </cell>
          <cell r="D27858" t="str">
            <v>TABUC SUBA</v>
          </cell>
        </row>
        <row r="27859">
          <cell r="C27859">
            <v>106001</v>
          </cell>
          <cell r="D27859" t="str">
            <v>MANDURRIAO PLAZA</v>
          </cell>
        </row>
        <row r="27860">
          <cell r="C27860">
            <v>106001</v>
          </cell>
          <cell r="D27860" t="str">
            <v>MANDURRIAO PLAZA</v>
          </cell>
        </row>
        <row r="27861">
          <cell r="C27861">
            <v>106001</v>
          </cell>
          <cell r="D27861" t="str">
            <v>MANDURRIAO PLAZA</v>
          </cell>
        </row>
        <row r="27862">
          <cell r="C27862">
            <v>106001</v>
          </cell>
          <cell r="D27862" t="str">
            <v>MANDURRIAO PLAZA</v>
          </cell>
        </row>
        <row r="27863">
          <cell r="C27863">
            <v>106001</v>
          </cell>
          <cell r="D27863" t="str">
            <v>MANDURRIAO PLAZA</v>
          </cell>
        </row>
        <row r="27864">
          <cell r="C27864" t="str">
            <v>SLS115</v>
          </cell>
          <cell r="D27864" t="str">
            <v>ILOILO CTG - SALES</v>
          </cell>
        </row>
        <row r="27865">
          <cell r="C27865">
            <v>106045</v>
          </cell>
          <cell r="D27865" t="str">
            <v>ROBINSON ILOILO</v>
          </cell>
        </row>
        <row r="27866">
          <cell r="C27866">
            <v>106045</v>
          </cell>
          <cell r="D27866" t="str">
            <v>ROBINSON ILOILO</v>
          </cell>
        </row>
        <row r="27867">
          <cell r="C27867">
            <v>106045</v>
          </cell>
          <cell r="D27867" t="str">
            <v>ROBINSON ILOILO</v>
          </cell>
        </row>
        <row r="27868">
          <cell r="C27868">
            <v>106048</v>
          </cell>
          <cell r="D27868" t="str">
            <v>ROBINSONS MAIN ILOILO</v>
          </cell>
        </row>
        <row r="27869">
          <cell r="C27869">
            <v>106048</v>
          </cell>
          <cell r="D27869" t="str">
            <v>ROBINSONS MAIN ILOILO</v>
          </cell>
        </row>
        <row r="27870">
          <cell r="C27870">
            <v>106048</v>
          </cell>
          <cell r="D27870" t="str">
            <v>ROBINSONS MAIN ILOILO</v>
          </cell>
        </row>
        <row r="27871">
          <cell r="C27871">
            <v>106002</v>
          </cell>
          <cell r="D27871" t="str">
            <v>SM ILOILO</v>
          </cell>
        </row>
        <row r="27872">
          <cell r="C27872">
            <v>106002</v>
          </cell>
          <cell r="D27872" t="str">
            <v>SM ILOILO</v>
          </cell>
        </row>
        <row r="27873">
          <cell r="C27873">
            <v>106025</v>
          </cell>
          <cell r="D27873" t="str">
            <v>GUIMBAL ILOILO</v>
          </cell>
        </row>
        <row r="27874">
          <cell r="C27874">
            <v>106025</v>
          </cell>
          <cell r="D27874" t="str">
            <v>GUIMBAL ILOILO</v>
          </cell>
        </row>
        <row r="27875">
          <cell r="C27875">
            <v>106025</v>
          </cell>
          <cell r="D27875" t="str">
            <v>GUIMBAL ILOILO</v>
          </cell>
        </row>
        <row r="27876">
          <cell r="C27876">
            <v>106025</v>
          </cell>
          <cell r="D27876" t="str">
            <v>GUIMBAL ILOILO</v>
          </cell>
        </row>
        <row r="27877">
          <cell r="C27877">
            <v>106026</v>
          </cell>
          <cell r="D27877" t="str">
            <v>TIGBAUAN ILOILO</v>
          </cell>
        </row>
        <row r="27878">
          <cell r="C27878">
            <v>106026</v>
          </cell>
          <cell r="D27878" t="str">
            <v>TIGBAUAN ILOILO</v>
          </cell>
        </row>
        <row r="27879">
          <cell r="C27879">
            <v>106026</v>
          </cell>
          <cell r="D27879" t="str">
            <v>TIGBAUAN ILOILO</v>
          </cell>
        </row>
        <row r="27880">
          <cell r="C27880">
            <v>106026</v>
          </cell>
          <cell r="D27880" t="str">
            <v>TIGBAUAN ILOILO</v>
          </cell>
        </row>
        <row r="27881">
          <cell r="C27881">
            <v>106004</v>
          </cell>
          <cell r="D27881" t="str">
            <v>VILLA AREVALO</v>
          </cell>
        </row>
        <row r="27882">
          <cell r="C27882">
            <v>106004</v>
          </cell>
          <cell r="D27882" t="str">
            <v>VILLA AREVALO</v>
          </cell>
        </row>
        <row r="27883">
          <cell r="C27883">
            <v>106004</v>
          </cell>
          <cell r="D27883" t="str">
            <v>VILLA AREVALO</v>
          </cell>
        </row>
        <row r="27884">
          <cell r="C27884">
            <v>106004</v>
          </cell>
          <cell r="D27884" t="str">
            <v>VILLA AREVALO</v>
          </cell>
        </row>
        <row r="27885">
          <cell r="C27885">
            <v>106013</v>
          </cell>
          <cell r="D27885" t="str">
            <v>MOLO</v>
          </cell>
        </row>
        <row r="27886">
          <cell r="C27886">
            <v>106013</v>
          </cell>
          <cell r="D27886" t="str">
            <v>MOLO</v>
          </cell>
        </row>
        <row r="27887">
          <cell r="C27887">
            <v>106013</v>
          </cell>
          <cell r="D27887" t="str">
            <v>MOLO</v>
          </cell>
        </row>
        <row r="27888">
          <cell r="C27888">
            <v>106013</v>
          </cell>
          <cell r="D27888" t="str">
            <v>MOLO</v>
          </cell>
        </row>
        <row r="27889">
          <cell r="C27889">
            <v>106029</v>
          </cell>
          <cell r="D27889" t="str">
            <v>MABINI</v>
          </cell>
        </row>
        <row r="27890">
          <cell r="C27890">
            <v>106029</v>
          </cell>
          <cell r="D27890" t="str">
            <v>MABINI</v>
          </cell>
        </row>
        <row r="27891">
          <cell r="C27891">
            <v>106029</v>
          </cell>
          <cell r="D27891" t="str">
            <v>MABINI</v>
          </cell>
        </row>
        <row r="27892">
          <cell r="C27892">
            <v>106029</v>
          </cell>
          <cell r="D27892" t="str">
            <v>MABINI</v>
          </cell>
        </row>
        <row r="27893">
          <cell r="C27893">
            <v>106005</v>
          </cell>
          <cell r="D27893" t="str">
            <v>POTOTAN</v>
          </cell>
        </row>
        <row r="27894">
          <cell r="C27894">
            <v>106078</v>
          </cell>
          <cell r="D27894" t="str">
            <v>POBLACION II HAMTIC</v>
          </cell>
        </row>
        <row r="27895">
          <cell r="C27895">
            <v>106078</v>
          </cell>
          <cell r="D27895" t="str">
            <v>POBLACION II HAMTIC</v>
          </cell>
        </row>
        <row r="27896">
          <cell r="C27896">
            <v>106009</v>
          </cell>
          <cell r="D27896" t="str">
            <v>JALANDONI DELGADO</v>
          </cell>
        </row>
        <row r="27897">
          <cell r="C27897">
            <v>106005</v>
          </cell>
          <cell r="D27897" t="str">
            <v>POTOTAN</v>
          </cell>
        </row>
        <row r="27898">
          <cell r="C27898">
            <v>106008</v>
          </cell>
          <cell r="D27898" t="str">
            <v>OTON ILOILO</v>
          </cell>
        </row>
        <row r="27899">
          <cell r="C27899">
            <v>106060</v>
          </cell>
          <cell r="D27899" t="str">
            <v>BANGGA BANTE ZARRAGA</v>
          </cell>
        </row>
        <row r="27900">
          <cell r="C27900">
            <v>606001</v>
          </cell>
          <cell r="D27900" t="str">
            <v>UR MINA ILOILO</v>
          </cell>
        </row>
        <row r="27901">
          <cell r="C27901">
            <v>606001</v>
          </cell>
          <cell r="D27901" t="str">
            <v>UR MINA ILOILO</v>
          </cell>
        </row>
        <row r="27902">
          <cell r="C27902">
            <v>606001</v>
          </cell>
          <cell r="D27902" t="str">
            <v>UR MINA ILOILO</v>
          </cell>
        </row>
        <row r="27903">
          <cell r="C27903">
            <v>606003</v>
          </cell>
          <cell r="D27903" t="str">
            <v>UR ALIMODIAN</v>
          </cell>
        </row>
        <row r="27904">
          <cell r="C27904">
            <v>606003</v>
          </cell>
          <cell r="D27904" t="str">
            <v>UR ALIMODIAN</v>
          </cell>
        </row>
        <row r="27905">
          <cell r="C27905">
            <v>606003</v>
          </cell>
          <cell r="D27905" t="str">
            <v>UR ALIMODIAN</v>
          </cell>
        </row>
        <row r="27906">
          <cell r="C27906">
            <v>606003</v>
          </cell>
          <cell r="D27906" t="str">
            <v>UR ALIMODIAN</v>
          </cell>
        </row>
        <row r="27907">
          <cell r="C27907">
            <v>106046</v>
          </cell>
          <cell r="D27907" t="str">
            <v>LEON ILOILO</v>
          </cell>
        </row>
        <row r="27908">
          <cell r="C27908">
            <v>106046</v>
          </cell>
          <cell r="D27908" t="str">
            <v>LEON ILOILO</v>
          </cell>
        </row>
        <row r="27909">
          <cell r="C27909">
            <v>106046</v>
          </cell>
          <cell r="D27909" t="str">
            <v>LEON ILOILO</v>
          </cell>
        </row>
        <row r="27910">
          <cell r="C27910">
            <v>106046</v>
          </cell>
          <cell r="D27910" t="str">
            <v>LEON ILOILO</v>
          </cell>
        </row>
        <row r="27911">
          <cell r="C27911">
            <v>106046</v>
          </cell>
          <cell r="D27911" t="str">
            <v>LEON ILOILO</v>
          </cell>
        </row>
        <row r="27912">
          <cell r="C27912">
            <v>406004</v>
          </cell>
          <cell r="D27912" t="str">
            <v>SM HYPERMARKET</v>
          </cell>
        </row>
        <row r="27913">
          <cell r="C27913">
            <v>406008</v>
          </cell>
          <cell r="D27913" t="str">
            <v>RS RP PALAWAN - ROBINSONS PALAWAN</v>
          </cell>
        </row>
        <row r="27914">
          <cell r="C27914">
            <v>406001</v>
          </cell>
          <cell r="D27914" t="str">
            <v>ROBINSON ILOILO</v>
          </cell>
        </row>
        <row r="27915">
          <cell r="C27915">
            <v>406002</v>
          </cell>
          <cell r="D27915" t="str">
            <v>ROBINSONS MOLO</v>
          </cell>
        </row>
        <row r="27916">
          <cell r="C27916">
            <v>106014</v>
          </cell>
          <cell r="D27916" t="str">
            <v>STA BARBARA ILOILO</v>
          </cell>
        </row>
        <row r="27917">
          <cell r="C27917">
            <v>106014</v>
          </cell>
          <cell r="D27917" t="str">
            <v>STA BARBARA ILOILO</v>
          </cell>
        </row>
        <row r="27918">
          <cell r="C27918">
            <v>106014</v>
          </cell>
          <cell r="D27918" t="str">
            <v>STA BARBARA ILOILO</v>
          </cell>
        </row>
        <row r="27919">
          <cell r="C27919">
            <v>106014</v>
          </cell>
          <cell r="D27919" t="str">
            <v>STA BARBARA ILOILO</v>
          </cell>
        </row>
        <row r="27920">
          <cell r="C27920">
            <v>106014</v>
          </cell>
          <cell r="D27920" t="str">
            <v>STA BARBARA ILOILO</v>
          </cell>
        </row>
        <row r="27921">
          <cell r="C27921">
            <v>106006</v>
          </cell>
          <cell r="D27921" t="str">
            <v>CABATUAN ILOILO</v>
          </cell>
        </row>
        <row r="27922">
          <cell r="C27922">
            <v>106006</v>
          </cell>
          <cell r="D27922" t="str">
            <v>CABATUAN ILOILO</v>
          </cell>
        </row>
        <row r="27923">
          <cell r="C27923">
            <v>106006</v>
          </cell>
          <cell r="D27923" t="str">
            <v>CABATUAN ILOILO</v>
          </cell>
        </row>
        <row r="27924">
          <cell r="C27924">
            <v>106006</v>
          </cell>
          <cell r="D27924" t="str">
            <v>CABATUAN ILOILO</v>
          </cell>
        </row>
        <row r="27925">
          <cell r="C27925">
            <v>106006</v>
          </cell>
          <cell r="D27925" t="str">
            <v>CABATUAN ILOILO</v>
          </cell>
        </row>
        <row r="27926">
          <cell r="C27926">
            <v>106015</v>
          </cell>
          <cell r="D27926" t="str">
            <v>JANIUAY ILOILO</v>
          </cell>
        </row>
        <row r="27927">
          <cell r="C27927">
            <v>106015</v>
          </cell>
          <cell r="D27927" t="str">
            <v>JANIUAY ILOILO</v>
          </cell>
        </row>
        <row r="27928">
          <cell r="C27928">
            <v>106015</v>
          </cell>
          <cell r="D27928" t="str">
            <v>JANIUAY ILOILO</v>
          </cell>
        </row>
        <row r="27929">
          <cell r="C27929">
            <v>106015</v>
          </cell>
          <cell r="D27929" t="str">
            <v>JANIUAY ILOILO</v>
          </cell>
        </row>
        <row r="27930">
          <cell r="C27930">
            <v>106015</v>
          </cell>
          <cell r="D27930" t="str">
            <v>JANIUAY ILOILO</v>
          </cell>
        </row>
        <row r="27931">
          <cell r="C27931">
            <v>106015</v>
          </cell>
          <cell r="D27931" t="str">
            <v>JANIUAY ILOILO</v>
          </cell>
        </row>
        <row r="27932">
          <cell r="C27932">
            <v>106021</v>
          </cell>
          <cell r="D27932" t="str">
            <v>LAMBUNAO ILOILO</v>
          </cell>
        </row>
        <row r="27933">
          <cell r="C27933">
            <v>106021</v>
          </cell>
          <cell r="D27933" t="str">
            <v>LAMBUNAO ILOILO</v>
          </cell>
        </row>
        <row r="27934">
          <cell r="C27934">
            <v>106021</v>
          </cell>
          <cell r="D27934" t="str">
            <v>LAMBUNAO ILOILO</v>
          </cell>
        </row>
        <row r="27935">
          <cell r="C27935">
            <v>106021</v>
          </cell>
          <cell r="D27935" t="str">
            <v>LAMBUNAO ILOILO</v>
          </cell>
        </row>
        <row r="27936">
          <cell r="C27936">
            <v>106021</v>
          </cell>
          <cell r="D27936" t="str">
            <v>LAMBUNAO ILOILO</v>
          </cell>
        </row>
        <row r="27937">
          <cell r="C27937">
            <v>106020</v>
          </cell>
          <cell r="D27937" t="str">
            <v>CALINOG ILOILO</v>
          </cell>
        </row>
        <row r="27938">
          <cell r="C27938">
            <v>106020</v>
          </cell>
          <cell r="D27938" t="str">
            <v>CALINOG ILOILO</v>
          </cell>
        </row>
        <row r="27939">
          <cell r="C27939">
            <v>106020</v>
          </cell>
          <cell r="D27939" t="str">
            <v>CALINOG ILOILO</v>
          </cell>
        </row>
        <row r="27940">
          <cell r="C27940">
            <v>106020</v>
          </cell>
          <cell r="D27940" t="str">
            <v>CALINOG ILOILO</v>
          </cell>
        </row>
        <row r="27941">
          <cell r="C27941">
            <v>106010</v>
          </cell>
          <cell r="D27941" t="str">
            <v>PASSI 1 ILOILO</v>
          </cell>
        </row>
        <row r="27942">
          <cell r="C27942">
            <v>106010</v>
          </cell>
          <cell r="D27942" t="str">
            <v>PASSI 1 ILOILO</v>
          </cell>
        </row>
        <row r="27943">
          <cell r="C27943">
            <v>106010</v>
          </cell>
          <cell r="D27943" t="str">
            <v>PASSI 1 ILOILO</v>
          </cell>
        </row>
        <row r="27944">
          <cell r="C27944">
            <v>106010</v>
          </cell>
          <cell r="D27944" t="str">
            <v>PASSI 1 ILOILO</v>
          </cell>
        </row>
        <row r="27945">
          <cell r="C27945" t="str">
            <v>EWH015</v>
          </cell>
          <cell r="D27945" t="str">
            <v>ILOILO - ENGINEERING WAREHOUSE</v>
          </cell>
        </row>
        <row r="27946">
          <cell r="C27946" t="str">
            <v>EWH015</v>
          </cell>
          <cell r="D27946" t="str">
            <v>ILOILO - ENGINEERING WAREHOUSE</v>
          </cell>
        </row>
        <row r="27947">
          <cell r="C27947">
            <v>106010</v>
          </cell>
          <cell r="D27947" t="str">
            <v>PASSI 1 ILOILO</v>
          </cell>
        </row>
        <row r="27948">
          <cell r="C27948">
            <v>106021</v>
          </cell>
          <cell r="D27948" t="str">
            <v>LAMBUNAO ILOILO</v>
          </cell>
        </row>
        <row r="27949">
          <cell r="C27949">
            <v>106050</v>
          </cell>
          <cell r="D27949" t="str">
            <v>NEW LUCENA - ILOILO</v>
          </cell>
        </row>
        <row r="27950">
          <cell r="C27950">
            <v>106050</v>
          </cell>
          <cell r="D27950" t="str">
            <v>NEW LUCENA - ILOILO</v>
          </cell>
        </row>
        <row r="27951">
          <cell r="C27951">
            <v>106067</v>
          </cell>
          <cell r="D27951" t="str">
            <v>JIBAO-AN PAVIA</v>
          </cell>
        </row>
        <row r="27952">
          <cell r="C27952" t="str">
            <v>EWH015</v>
          </cell>
          <cell r="D27952" t="str">
            <v>ILOILO - ENGINEERING WAREHOUSE</v>
          </cell>
        </row>
        <row r="27953">
          <cell r="C27953">
            <v>106091</v>
          </cell>
          <cell r="D27953" t="str">
            <v>SAVEMORE CALINOG</v>
          </cell>
        </row>
        <row r="27954">
          <cell r="C27954" t="str">
            <v>ENG115</v>
          </cell>
          <cell r="D27954" t="str">
            <v>ILOILO CTG - ENGINEERING SERVICES</v>
          </cell>
        </row>
        <row r="27955">
          <cell r="C27955" t="str">
            <v>EWH015</v>
          </cell>
          <cell r="D27955" t="str">
            <v>ILOILO - ENGINEERING WAREHOUSE</v>
          </cell>
        </row>
        <row r="27956">
          <cell r="C27956">
            <v>106067</v>
          </cell>
          <cell r="D27956" t="str">
            <v>JIBAO-AN PAVIA</v>
          </cell>
        </row>
        <row r="27957">
          <cell r="C27957">
            <v>106076</v>
          </cell>
          <cell r="D27957" t="str">
            <v>POBLACION AJUY</v>
          </cell>
        </row>
        <row r="27958">
          <cell r="C27958">
            <v>106076</v>
          </cell>
          <cell r="D27958" t="str">
            <v>POBLACION AJUY</v>
          </cell>
        </row>
        <row r="27959">
          <cell r="C27959">
            <v>106070</v>
          </cell>
          <cell r="D27959" t="str">
            <v>DEMOCRACIA ST JARO ILOILO</v>
          </cell>
        </row>
        <row r="27960">
          <cell r="C27960">
            <v>106007</v>
          </cell>
          <cell r="D27960" t="str">
            <v>PAVIA ILOILO</v>
          </cell>
        </row>
        <row r="27961">
          <cell r="C27961">
            <v>106008</v>
          </cell>
          <cell r="D27961" t="str">
            <v>OTON ILOILO</v>
          </cell>
        </row>
        <row r="27962">
          <cell r="C27962" t="str">
            <v>SLS115</v>
          </cell>
          <cell r="D27962" t="str">
            <v>ILOILO CTG - SALES</v>
          </cell>
        </row>
        <row r="27963">
          <cell r="C27963" t="str">
            <v>EWH015</v>
          </cell>
          <cell r="D27963" t="str">
            <v>ILOILO - ENGINEERING WAREHOUSE</v>
          </cell>
        </row>
        <row r="27964">
          <cell r="C27964">
            <v>106002</v>
          </cell>
          <cell r="D27964" t="str">
            <v>SM ILOILO</v>
          </cell>
        </row>
        <row r="27965">
          <cell r="C27965">
            <v>406008</v>
          </cell>
          <cell r="D27965" t="str">
            <v>RS RP PALAWAN - ROBINSONS PALAWAN</v>
          </cell>
        </row>
        <row r="27966">
          <cell r="C27966">
            <v>406008</v>
          </cell>
          <cell r="D27966" t="str">
            <v>RS RP PALAWAN - ROBINSONS PALAWAN</v>
          </cell>
        </row>
        <row r="27967">
          <cell r="C27967">
            <v>106001</v>
          </cell>
          <cell r="D27967" t="str">
            <v>MANDURRIAO PLAZA</v>
          </cell>
        </row>
        <row r="27968">
          <cell r="C27968">
            <v>106004</v>
          </cell>
          <cell r="D27968" t="str">
            <v>VILLA AREVALO</v>
          </cell>
        </row>
        <row r="27969">
          <cell r="C27969">
            <v>106005</v>
          </cell>
          <cell r="D27969" t="str">
            <v>POTOTAN</v>
          </cell>
        </row>
        <row r="27970">
          <cell r="C27970">
            <v>106006</v>
          </cell>
          <cell r="D27970" t="str">
            <v>CABATUAN ILOILO</v>
          </cell>
        </row>
        <row r="27971">
          <cell r="C27971">
            <v>106007</v>
          </cell>
          <cell r="D27971" t="str">
            <v>PAVIA ILOILO</v>
          </cell>
        </row>
        <row r="27972">
          <cell r="C27972">
            <v>106008</v>
          </cell>
          <cell r="D27972" t="str">
            <v>OTON ILOILO</v>
          </cell>
        </row>
        <row r="27973">
          <cell r="C27973">
            <v>106010</v>
          </cell>
          <cell r="D27973" t="str">
            <v>PASSI 1 ILOILO</v>
          </cell>
        </row>
        <row r="27974">
          <cell r="C27974">
            <v>106094</v>
          </cell>
          <cell r="D27974" t="str">
            <v>TOBIAS FORNIER ST SAN JOSE</v>
          </cell>
        </row>
        <row r="27975">
          <cell r="C27975">
            <v>106012</v>
          </cell>
          <cell r="D27975" t="str">
            <v>TABUC SUBA</v>
          </cell>
        </row>
        <row r="27976">
          <cell r="C27976">
            <v>106013</v>
          </cell>
          <cell r="D27976" t="str">
            <v>MOLO</v>
          </cell>
        </row>
        <row r="27977">
          <cell r="C27977">
            <v>106015</v>
          </cell>
          <cell r="D27977" t="str">
            <v>JANIUAY ILOILO</v>
          </cell>
        </row>
        <row r="27978">
          <cell r="C27978">
            <v>106019</v>
          </cell>
          <cell r="D27978" t="str">
            <v>BAROTAC NUEVO ILOILO</v>
          </cell>
        </row>
        <row r="27979">
          <cell r="C27979">
            <v>106021</v>
          </cell>
          <cell r="D27979" t="str">
            <v>LAMBUNAO ILOILO</v>
          </cell>
        </row>
        <row r="27980">
          <cell r="C27980">
            <v>106024</v>
          </cell>
          <cell r="D27980" t="str">
            <v>BANATE ILOILO</v>
          </cell>
        </row>
        <row r="27981">
          <cell r="C27981">
            <v>106025</v>
          </cell>
          <cell r="D27981" t="str">
            <v>GUIMBAL ILOILO</v>
          </cell>
        </row>
        <row r="27982">
          <cell r="C27982">
            <v>106026</v>
          </cell>
          <cell r="D27982" t="str">
            <v>TIGBAUAN ILOILO</v>
          </cell>
        </row>
        <row r="27983">
          <cell r="C27983">
            <v>106027</v>
          </cell>
          <cell r="D27983" t="str">
            <v>ZARRAGA ILOILO</v>
          </cell>
        </row>
        <row r="27984">
          <cell r="C27984">
            <v>106028</v>
          </cell>
          <cell r="D27984" t="str">
            <v>BAROTAC VIEJO ILOILO</v>
          </cell>
        </row>
        <row r="27985">
          <cell r="C27985">
            <v>106029</v>
          </cell>
          <cell r="D27985" t="str">
            <v>MABINI</v>
          </cell>
        </row>
        <row r="27986">
          <cell r="C27986">
            <v>106033</v>
          </cell>
          <cell r="D27986" t="str">
            <v>POTOTAN 2</v>
          </cell>
        </row>
        <row r="27987">
          <cell r="C27987">
            <v>106035</v>
          </cell>
          <cell r="D27987" t="str">
            <v>SAN JOAQUIN ILOILO</v>
          </cell>
        </row>
        <row r="27988">
          <cell r="C27988">
            <v>106036</v>
          </cell>
          <cell r="D27988" t="str">
            <v>SAN JOSE ANTIQUE 2</v>
          </cell>
        </row>
        <row r="27989">
          <cell r="C27989">
            <v>106046</v>
          </cell>
          <cell r="D27989" t="str">
            <v>LEON ILOILO</v>
          </cell>
        </row>
        <row r="27990">
          <cell r="C27990">
            <v>106047</v>
          </cell>
          <cell r="D27990" t="str">
            <v>DUMANGAS ILOILO</v>
          </cell>
        </row>
        <row r="27991">
          <cell r="C27991">
            <v>106050</v>
          </cell>
          <cell r="D27991" t="str">
            <v>NEW LUCENA - ILOILO</v>
          </cell>
        </row>
        <row r="27992">
          <cell r="C27992">
            <v>606003</v>
          </cell>
          <cell r="D27992" t="str">
            <v>UR ALIMODIAN</v>
          </cell>
        </row>
        <row r="27993">
          <cell r="C27993">
            <v>606004</v>
          </cell>
          <cell r="D27993" t="str">
            <v>UR SAN JOSE ANTIQUE</v>
          </cell>
        </row>
        <row r="27994">
          <cell r="C27994">
            <v>606005</v>
          </cell>
          <cell r="D27994" t="str">
            <v>UR MIAG-AO</v>
          </cell>
        </row>
        <row r="27995">
          <cell r="C27995">
            <v>606008</v>
          </cell>
          <cell r="D27995" t="str">
            <v>UR AGANAN PAVIA</v>
          </cell>
        </row>
        <row r="27996">
          <cell r="C27996">
            <v>106078</v>
          </cell>
          <cell r="D27996" t="str">
            <v>POBLACION II HAMTIC</v>
          </cell>
        </row>
        <row r="27997">
          <cell r="C27997">
            <v>606009</v>
          </cell>
          <cell r="D27997" t="str">
            <v>UR LA PAZ ILOILO</v>
          </cell>
        </row>
        <row r="27998">
          <cell r="C27998">
            <v>106060</v>
          </cell>
          <cell r="D27998" t="str">
            <v>BANGGA BANTE ZARRAGA</v>
          </cell>
        </row>
        <row r="27999">
          <cell r="C27999">
            <v>606016</v>
          </cell>
          <cell r="D27999" t="str">
            <v>UR VILLA AREVALO ILOILO</v>
          </cell>
        </row>
        <row r="28000">
          <cell r="C28000">
            <v>106067</v>
          </cell>
          <cell r="D28000" t="str">
            <v>JIBAO-AN PAVIA</v>
          </cell>
        </row>
        <row r="28001">
          <cell r="C28001">
            <v>106071</v>
          </cell>
          <cell r="D28001" t="str">
            <v>EVERLASTING ST OBRERO ILOILO</v>
          </cell>
        </row>
        <row r="28002">
          <cell r="C28002">
            <v>106083</v>
          </cell>
          <cell r="D28002" t="str">
            <v>LAGOS ST DUENAS</v>
          </cell>
        </row>
        <row r="28003">
          <cell r="C28003">
            <v>106081</v>
          </cell>
          <cell r="D28003" t="str">
            <v>SAN MIGUEL ILOILO</v>
          </cell>
        </row>
        <row r="28004">
          <cell r="C28004">
            <v>106073</v>
          </cell>
          <cell r="D28004" t="str">
            <v>POBLACION SUR TOBIAS FORNIER</v>
          </cell>
        </row>
        <row r="28005">
          <cell r="C28005">
            <v>106092</v>
          </cell>
          <cell r="D28005" t="str">
            <v>LOPEZ JAENA ST JARO ILOILO</v>
          </cell>
        </row>
        <row r="28006">
          <cell r="C28006">
            <v>606015</v>
          </cell>
          <cell r="D28006" t="str">
            <v>UR JIBAO-AN PAVIA</v>
          </cell>
        </row>
        <row r="28007">
          <cell r="C28007">
            <v>106089</v>
          </cell>
          <cell r="D28007" t="str">
            <v>WEST HABOG HABOG MOLO ILOILO</v>
          </cell>
        </row>
        <row r="28008">
          <cell r="C28008">
            <v>106068</v>
          </cell>
          <cell r="D28008" t="str">
            <v>POBLACION SOUTH EAST LEMERY</v>
          </cell>
        </row>
        <row r="28009">
          <cell r="C28009">
            <v>106090</v>
          </cell>
          <cell r="D28009" t="str">
            <v>MUYCO ST DINGLE</v>
          </cell>
        </row>
        <row r="28010">
          <cell r="C28010">
            <v>106075</v>
          </cell>
          <cell r="D28010" t="str">
            <v>TORDESILLAS ST SIBALOM</v>
          </cell>
        </row>
        <row r="28011">
          <cell r="C28011" t="str">
            <v>SLS115</v>
          </cell>
          <cell r="D28011" t="str">
            <v>ILOILO CTG - SALES</v>
          </cell>
        </row>
        <row r="28012">
          <cell r="C28012" t="str">
            <v>SLS115</v>
          </cell>
          <cell r="D28012" t="str">
            <v>ILOILO CTG - SALES</v>
          </cell>
        </row>
        <row r="28013">
          <cell r="C28013" t="str">
            <v>SLS115</v>
          </cell>
          <cell r="D28013" t="str">
            <v>ILOILO CTG - SALES</v>
          </cell>
        </row>
        <row r="28014">
          <cell r="C28014" t="str">
            <v>SLS115</v>
          </cell>
          <cell r="D28014" t="str">
            <v>ILOILO CTG - SALES</v>
          </cell>
        </row>
        <row r="28015">
          <cell r="C28015">
            <v>106011</v>
          </cell>
          <cell r="D28015" t="str">
            <v>SAN JOSE ANTIQUE 1</v>
          </cell>
        </row>
        <row r="28016">
          <cell r="C28016">
            <v>106001</v>
          </cell>
          <cell r="D28016" t="str">
            <v>MANDURRIAO PLAZA</v>
          </cell>
        </row>
        <row r="28017">
          <cell r="C28017">
            <v>106004</v>
          </cell>
          <cell r="D28017" t="str">
            <v>VILLA AREVALO</v>
          </cell>
        </row>
        <row r="28018">
          <cell r="C28018">
            <v>106012</v>
          </cell>
          <cell r="D28018" t="str">
            <v>TABUC SUBA</v>
          </cell>
        </row>
        <row r="28019">
          <cell r="C28019">
            <v>106013</v>
          </cell>
          <cell r="D28019" t="str">
            <v>MOLO</v>
          </cell>
        </row>
        <row r="28020">
          <cell r="C28020">
            <v>106047</v>
          </cell>
          <cell r="D28020" t="str">
            <v>DUMANGAS ILOILO</v>
          </cell>
        </row>
        <row r="28021">
          <cell r="C28021">
            <v>106005</v>
          </cell>
          <cell r="D28021" t="str">
            <v>POTOTAN</v>
          </cell>
        </row>
        <row r="28022">
          <cell r="C28022" t="str">
            <v>COE115</v>
          </cell>
          <cell r="D28022" t="str">
            <v>ILOILO - CTG OPERATOR/ESA</v>
          </cell>
        </row>
        <row r="28023">
          <cell r="C28023" t="str">
            <v>COE115</v>
          </cell>
          <cell r="D28023" t="str">
            <v>ILOILO - CTG OPERATOR/ESA</v>
          </cell>
        </row>
        <row r="28024">
          <cell r="C28024">
            <v>106002</v>
          </cell>
          <cell r="D28024" t="str">
            <v>SM ILOILO</v>
          </cell>
        </row>
        <row r="28025">
          <cell r="C28025">
            <v>106048</v>
          </cell>
          <cell r="D28025" t="str">
            <v>ROBINSONS MAIN ILOILO</v>
          </cell>
        </row>
        <row r="28026">
          <cell r="C28026" t="str">
            <v>SLS115</v>
          </cell>
          <cell r="D28026" t="str">
            <v>ILOILO CTG - SALES</v>
          </cell>
        </row>
        <row r="28027">
          <cell r="C28027" t="str">
            <v>SLS115</v>
          </cell>
          <cell r="D28027" t="str">
            <v>ILOILO CTG - SALES</v>
          </cell>
        </row>
        <row r="28028">
          <cell r="C28028" t="str">
            <v>SLS115</v>
          </cell>
          <cell r="D28028" t="str">
            <v>ILOILO CTG - SALES</v>
          </cell>
        </row>
        <row r="28029">
          <cell r="C28029">
            <v>106084</v>
          </cell>
          <cell r="D28029" t="str">
            <v>MINA ILOILO</v>
          </cell>
        </row>
        <row r="28030">
          <cell r="C28030">
            <v>106005</v>
          </cell>
          <cell r="D28030" t="str">
            <v>POTOTAN</v>
          </cell>
        </row>
        <row r="28031">
          <cell r="C28031">
            <v>106012</v>
          </cell>
          <cell r="D28031" t="str">
            <v>TABUC SUBA</v>
          </cell>
        </row>
        <row r="28032">
          <cell r="C28032">
            <v>106019</v>
          </cell>
          <cell r="D28032" t="str">
            <v>BAROTAC NUEVO ILOILO</v>
          </cell>
        </row>
        <row r="28033">
          <cell r="C28033">
            <v>106005</v>
          </cell>
          <cell r="D28033" t="str">
            <v>POTOTAN</v>
          </cell>
        </row>
        <row r="28034">
          <cell r="C28034">
            <v>106068</v>
          </cell>
          <cell r="D28034" t="str">
            <v>POBLACION SOUTH EAST LEMERY</v>
          </cell>
        </row>
        <row r="28035">
          <cell r="C28035">
            <v>106011</v>
          </cell>
          <cell r="D28035" t="str">
            <v>SAN JOSE ANTIQUE 1</v>
          </cell>
        </row>
        <row r="28036">
          <cell r="C28036">
            <v>106025</v>
          </cell>
          <cell r="D28036" t="str">
            <v>GUIMBAL ILOILO</v>
          </cell>
        </row>
        <row r="28037">
          <cell r="C28037">
            <v>106008</v>
          </cell>
          <cell r="D28037" t="str">
            <v>OTON ILOILO</v>
          </cell>
        </row>
        <row r="28038">
          <cell r="C28038">
            <v>106068</v>
          </cell>
          <cell r="D28038" t="str">
            <v>POBLACION SOUTH EAST LEMERY</v>
          </cell>
        </row>
        <row r="28039">
          <cell r="C28039">
            <v>106010</v>
          </cell>
          <cell r="D28039" t="str">
            <v>PASSI 1 ILOILO</v>
          </cell>
        </row>
        <row r="28040">
          <cell r="C28040">
            <v>106015</v>
          </cell>
          <cell r="D28040" t="str">
            <v>JANIUAY ILOILO</v>
          </cell>
        </row>
        <row r="28041">
          <cell r="C28041">
            <v>106007</v>
          </cell>
          <cell r="D28041" t="str">
            <v>PAVIA ILOILO</v>
          </cell>
        </row>
        <row r="28042">
          <cell r="C28042">
            <v>106046</v>
          </cell>
          <cell r="D28042" t="str">
            <v>LEON ILOILO</v>
          </cell>
        </row>
        <row r="28043">
          <cell r="C28043" t="str">
            <v>SLS115</v>
          </cell>
          <cell r="D28043" t="str">
            <v>ILOILO CTG - SALES</v>
          </cell>
        </row>
        <row r="28044">
          <cell r="C28044" t="str">
            <v>SLS115</v>
          </cell>
          <cell r="D28044" t="str">
            <v>ILOILO CTG - SALES</v>
          </cell>
        </row>
        <row r="28045">
          <cell r="C28045" t="str">
            <v>SLS115</v>
          </cell>
          <cell r="D28045" t="str">
            <v>ILOILO CTG - SALES</v>
          </cell>
        </row>
        <row r="28046">
          <cell r="C28046" t="str">
            <v>SLS115</v>
          </cell>
          <cell r="D28046" t="str">
            <v>ILOILO CTG - SALES</v>
          </cell>
        </row>
        <row r="28047">
          <cell r="C28047">
            <v>106010</v>
          </cell>
          <cell r="D28047" t="str">
            <v>PASSI 1 ILOILO</v>
          </cell>
        </row>
        <row r="28048">
          <cell r="C28048">
            <v>106079</v>
          </cell>
          <cell r="D28048" t="str">
            <v>CENTRO POJO BUGASONG</v>
          </cell>
        </row>
        <row r="28049">
          <cell r="C28049">
            <v>106079</v>
          </cell>
          <cell r="D28049" t="str">
            <v>CENTRO POJO BUGASONG</v>
          </cell>
        </row>
        <row r="28050">
          <cell r="C28050">
            <v>106078</v>
          </cell>
          <cell r="D28050" t="str">
            <v>POBLACION II HAMTIC</v>
          </cell>
        </row>
        <row r="28051">
          <cell r="C28051">
            <v>106078</v>
          </cell>
          <cell r="D28051" t="str">
            <v>POBLACION II HAMTIC</v>
          </cell>
        </row>
        <row r="28052">
          <cell r="C28052">
            <v>106077</v>
          </cell>
          <cell r="D28052" t="str">
            <v>RAILWAY LAPAZ ILOILO</v>
          </cell>
        </row>
        <row r="28053">
          <cell r="C28053">
            <v>106077</v>
          </cell>
          <cell r="D28053" t="str">
            <v>RAILWAY LAPAZ ILOILO</v>
          </cell>
        </row>
        <row r="28054">
          <cell r="C28054">
            <v>106081</v>
          </cell>
          <cell r="D28054" t="str">
            <v>SAN MIGUEL ILOILO</v>
          </cell>
        </row>
        <row r="28055">
          <cell r="C28055">
            <v>106081</v>
          </cell>
          <cell r="D28055" t="str">
            <v>SAN MIGUEL ILOILO</v>
          </cell>
        </row>
        <row r="28056">
          <cell r="C28056">
            <v>106084</v>
          </cell>
          <cell r="D28056" t="str">
            <v>MINA ILOILO</v>
          </cell>
        </row>
        <row r="28057">
          <cell r="C28057">
            <v>106087</v>
          </cell>
          <cell r="D28057" t="str">
            <v>MOHON AREVALO ILOILO</v>
          </cell>
        </row>
        <row r="28058">
          <cell r="C28058">
            <v>106089</v>
          </cell>
          <cell r="D28058" t="str">
            <v>WEST HABOG HABOG MOLO ILOILO</v>
          </cell>
        </row>
        <row r="28059">
          <cell r="C28059">
            <v>106010</v>
          </cell>
          <cell r="D28059" t="str">
            <v>PASSI 1 ILOILO</v>
          </cell>
        </row>
        <row r="28060">
          <cell r="C28060">
            <v>106015</v>
          </cell>
          <cell r="D28060" t="str">
            <v>JANIUAY ILOILO</v>
          </cell>
        </row>
        <row r="28061">
          <cell r="C28061">
            <v>106007</v>
          </cell>
          <cell r="D28061" t="str">
            <v>PAVIA ILOILO</v>
          </cell>
        </row>
        <row r="28062">
          <cell r="C28062">
            <v>106001</v>
          </cell>
          <cell r="D28062" t="str">
            <v>MANDURRIAO PLAZA</v>
          </cell>
        </row>
        <row r="28063">
          <cell r="C28063">
            <v>106020</v>
          </cell>
          <cell r="D28063" t="str">
            <v>CALINOG ILOILO</v>
          </cell>
        </row>
        <row r="28064">
          <cell r="C28064">
            <v>106012</v>
          </cell>
          <cell r="D28064" t="str">
            <v>TABUC SUBA</v>
          </cell>
        </row>
        <row r="28065">
          <cell r="C28065">
            <v>106005</v>
          </cell>
          <cell r="D28065" t="str">
            <v>POTOTAN</v>
          </cell>
        </row>
        <row r="28066">
          <cell r="C28066">
            <v>106012</v>
          </cell>
          <cell r="D28066" t="str">
            <v>TABUC SUBA</v>
          </cell>
        </row>
        <row r="28067">
          <cell r="C28067">
            <v>106019</v>
          </cell>
          <cell r="D28067" t="str">
            <v>BAROTAC NUEVO ILOILO</v>
          </cell>
        </row>
        <row r="28068">
          <cell r="C28068" t="str">
            <v>COE115</v>
          </cell>
          <cell r="D28068" t="str">
            <v>ILOILO - CTG OPERATOR/ESA</v>
          </cell>
        </row>
        <row r="28069">
          <cell r="C28069" t="str">
            <v>COE115</v>
          </cell>
          <cell r="D28069" t="str">
            <v>ILOILO - CTG OPERATOR/ESA</v>
          </cell>
        </row>
        <row r="28070">
          <cell r="C28070" t="str">
            <v>COE115</v>
          </cell>
          <cell r="D28070" t="str">
            <v>ILOILO - CTG OPERATOR/ESA</v>
          </cell>
        </row>
        <row r="28071">
          <cell r="C28071">
            <v>106011</v>
          </cell>
          <cell r="D28071" t="str">
            <v>SAN JOSE ANTIQUE 1</v>
          </cell>
        </row>
        <row r="28072">
          <cell r="C28072">
            <v>106021</v>
          </cell>
          <cell r="D28072" t="str">
            <v>LAMBUNAO ILOILO</v>
          </cell>
        </row>
        <row r="28073">
          <cell r="C28073">
            <v>106008</v>
          </cell>
          <cell r="D28073" t="str">
            <v>OTON ILOILO</v>
          </cell>
        </row>
        <row r="28074">
          <cell r="C28074">
            <v>106025</v>
          </cell>
          <cell r="D28074" t="str">
            <v>GUIMBAL ILOILO</v>
          </cell>
        </row>
        <row r="28075">
          <cell r="C28075">
            <v>106010</v>
          </cell>
          <cell r="D28075" t="str">
            <v>PASSI 1 ILOILO</v>
          </cell>
        </row>
        <row r="28076">
          <cell r="C28076">
            <v>106014</v>
          </cell>
          <cell r="D28076" t="str">
            <v>STA BARBARA ILOILO</v>
          </cell>
        </row>
        <row r="28077">
          <cell r="C28077">
            <v>106006</v>
          </cell>
          <cell r="D28077" t="str">
            <v>CABATUAN ILOILO</v>
          </cell>
        </row>
        <row r="28078">
          <cell r="C28078">
            <v>106001</v>
          </cell>
          <cell r="D28078" t="str">
            <v>MANDURRIAO PLAZA</v>
          </cell>
        </row>
        <row r="28079">
          <cell r="C28079">
            <v>106020</v>
          </cell>
          <cell r="D28079" t="str">
            <v>CALINOG ILOILO</v>
          </cell>
        </row>
        <row r="28080">
          <cell r="C28080">
            <v>106012</v>
          </cell>
          <cell r="D28080" t="str">
            <v>TABUC SUBA</v>
          </cell>
        </row>
        <row r="28081">
          <cell r="C28081">
            <v>106005</v>
          </cell>
          <cell r="D28081" t="str">
            <v>POTOTAN</v>
          </cell>
        </row>
        <row r="28082">
          <cell r="C28082">
            <v>106027</v>
          </cell>
          <cell r="D28082" t="str">
            <v>ZARRAGA ILOILO</v>
          </cell>
        </row>
        <row r="28083">
          <cell r="C28083">
            <v>106019</v>
          </cell>
          <cell r="D28083" t="str">
            <v>BAROTAC NUEVO ILOILO</v>
          </cell>
        </row>
        <row r="28084">
          <cell r="C28084">
            <v>606007</v>
          </cell>
          <cell r="D28084" t="str">
            <v>UR SIMEON AGUILAR PASSI</v>
          </cell>
        </row>
        <row r="28085">
          <cell r="C28085">
            <v>606003</v>
          </cell>
          <cell r="D28085" t="str">
            <v>UR ALIMODIAN</v>
          </cell>
        </row>
        <row r="28086">
          <cell r="C28086">
            <v>106012</v>
          </cell>
          <cell r="D28086" t="str">
            <v>TABUC SUBA</v>
          </cell>
        </row>
        <row r="28087">
          <cell r="C28087">
            <v>106013</v>
          </cell>
          <cell r="D28087" t="str">
            <v>MOLO</v>
          </cell>
        </row>
        <row r="28088">
          <cell r="C28088">
            <v>106012</v>
          </cell>
          <cell r="D28088" t="str">
            <v>TABUC SUBA</v>
          </cell>
        </row>
        <row r="28089">
          <cell r="C28089">
            <v>106079</v>
          </cell>
          <cell r="D28089" t="str">
            <v>CENTRO POJO BUGASONG</v>
          </cell>
        </row>
        <row r="28090">
          <cell r="C28090">
            <v>106079</v>
          </cell>
          <cell r="D28090" t="str">
            <v>CENTRO POJO BUGASONG</v>
          </cell>
        </row>
        <row r="28091">
          <cell r="C28091">
            <v>106079</v>
          </cell>
          <cell r="D28091" t="str">
            <v>CENTRO POJO BUGASONG</v>
          </cell>
        </row>
        <row r="28092">
          <cell r="C28092">
            <v>106078</v>
          </cell>
          <cell r="D28092" t="str">
            <v>POBLACION II HAMTIC</v>
          </cell>
        </row>
        <row r="28093">
          <cell r="C28093">
            <v>106078</v>
          </cell>
          <cell r="D28093" t="str">
            <v>POBLACION II HAMTIC</v>
          </cell>
        </row>
        <row r="28094">
          <cell r="C28094">
            <v>106078</v>
          </cell>
          <cell r="D28094" t="str">
            <v>POBLACION II HAMTIC</v>
          </cell>
        </row>
        <row r="28095">
          <cell r="C28095">
            <v>106077</v>
          </cell>
          <cell r="D28095" t="str">
            <v>RAILWAY LAPAZ ILOILO</v>
          </cell>
        </row>
        <row r="28096">
          <cell r="C28096">
            <v>106077</v>
          </cell>
          <cell r="D28096" t="str">
            <v>RAILWAY LAPAZ ILOILO</v>
          </cell>
        </row>
        <row r="28097">
          <cell r="C28097">
            <v>106077</v>
          </cell>
          <cell r="D28097" t="str">
            <v>RAILWAY LAPAZ ILOILO</v>
          </cell>
        </row>
        <row r="28098">
          <cell r="C28098">
            <v>606015</v>
          </cell>
          <cell r="D28098" t="str">
            <v>UR JIBAO-AN PAVIA</v>
          </cell>
        </row>
        <row r="28099">
          <cell r="C28099">
            <v>606015</v>
          </cell>
          <cell r="D28099" t="str">
            <v>UR JIBAO-AN PAVIA</v>
          </cell>
        </row>
        <row r="28100">
          <cell r="C28100">
            <v>606015</v>
          </cell>
          <cell r="D28100" t="str">
            <v>UR JIBAO-AN PAVIA</v>
          </cell>
        </row>
        <row r="28101">
          <cell r="C28101">
            <v>106081</v>
          </cell>
          <cell r="D28101" t="str">
            <v>SAN MIGUEL ILOILO</v>
          </cell>
        </row>
        <row r="28102">
          <cell r="C28102">
            <v>106081</v>
          </cell>
          <cell r="D28102" t="str">
            <v>SAN MIGUEL ILOILO</v>
          </cell>
        </row>
        <row r="28103">
          <cell r="C28103">
            <v>106084</v>
          </cell>
          <cell r="D28103" t="str">
            <v>MINA ILOILO</v>
          </cell>
        </row>
        <row r="28104">
          <cell r="C28104">
            <v>106084</v>
          </cell>
          <cell r="D28104" t="str">
            <v>MINA ILOILO</v>
          </cell>
        </row>
        <row r="28105">
          <cell r="C28105">
            <v>106083</v>
          </cell>
          <cell r="D28105" t="str">
            <v>LAGOS ST DUENAS</v>
          </cell>
        </row>
        <row r="28106">
          <cell r="C28106">
            <v>106083</v>
          </cell>
          <cell r="D28106" t="str">
            <v>LAGOS ST DUENAS</v>
          </cell>
        </row>
        <row r="28107">
          <cell r="C28107">
            <v>106005</v>
          </cell>
          <cell r="D28107" t="str">
            <v>POTOTAN</v>
          </cell>
        </row>
        <row r="28108">
          <cell r="C28108">
            <v>106012</v>
          </cell>
          <cell r="D28108" t="str">
            <v>TABUC SUBA</v>
          </cell>
        </row>
        <row r="28109">
          <cell r="C28109">
            <v>106094</v>
          </cell>
          <cell r="D28109" t="str">
            <v>TOBIAS FORNIER ST SAN JOSE</v>
          </cell>
        </row>
        <row r="28110">
          <cell r="C28110">
            <v>106012</v>
          </cell>
          <cell r="D28110" t="str">
            <v>TABUC SUBA</v>
          </cell>
        </row>
        <row r="28111">
          <cell r="C28111">
            <v>106067</v>
          </cell>
          <cell r="D28111" t="str">
            <v>JIBAO-AN PAVIA</v>
          </cell>
        </row>
        <row r="28112">
          <cell r="C28112">
            <v>106005</v>
          </cell>
          <cell r="D28112" t="str">
            <v>POTOTAN</v>
          </cell>
        </row>
        <row r="28113">
          <cell r="C28113" t="str">
            <v>ENG115</v>
          </cell>
          <cell r="D28113" t="str">
            <v>ILOILO CTG - ENGINEERING SERVICES</v>
          </cell>
        </row>
        <row r="28114">
          <cell r="C28114">
            <v>106094</v>
          </cell>
          <cell r="D28114" t="str">
            <v>TOBIAS FORNIER ST SAN JOSE</v>
          </cell>
        </row>
        <row r="28115">
          <cell r="C28115">
            <v>106012</v>
          </cell>
          <cell r="D28115" t="str">
            <v>TABUC SUBA</v>
          </cell>
        </row>
        <row r="28116">
          <cell r="C28116">
            <v>106067</v>
          </cell>
          <cell r="D28116" t="str">
            <v>JIBAO-AN PAVIA</v>
          </cell>
        </row>
        <row r="28117">
          <cell r="C28117">
            <v>106081</v>
          </cell>
          <cell r="D28117" t="str">
            <v>SAN MIGUEL ILOILO</v>
          </cell>
        </row>
        <row r="28118">
          <cell r="C28118">
            <v>106004</v>
          </cell>
          <cell r="D28118" t="str">
            <v>VILLA AREVALO</v>
          </cell>
        </row>
        <row r="28119">
          <cell r="C28119">
            <v>106082</v>
          </cell>
          <cell r="D28119" t="str">
            <v>CONCEPCION ILOILO</v>
          </cell>
        </row>
        <row r="28120">
          <cell r="C28120">
            <v>106060</v>
          </cell>
          <cell r="D28120" t="str">
            <v>BANGGA BANTE ZARRAGA</v>
          </cell>
        </row>
        <row r="28121">
          <cell r="C28121">
            <v>106011</v>
          </cell>
          <cell r="D28121" t="str">
            <v>SAN JOSE ANTIQUE 1</v>
          </cell>
        </row>
        <row r="28122">
          <cell r="C28122">
            <v>106079</v>
          </cell>
          <cell r="D28122" t="str">
            <v>CENTRO POJO BUGASONG</v>
          </cell>
        </row>
        <row r="28123">
          <cell r="C28123">
            <v>106075</v>
          </cell>
          <cell r="D28123" t="str">
            <v>TORDESILLAS ST SIBALOM</v>
          </cell>
        </row>
        <row r="28124">
          <cell r="C28124">
            <v>106020</v>
          </cell>
          <cell r="D28124" t="str">
            <v>CALINOG ILOILO</v>
          </cell>
        </row>
        <row r="28125">
          <cell r="C28125">
            <v>106035</v>
          </cell>
          <cell r="D28125" t="str">
            <v>SAN JOAQUIN ILOILO</v>
          </cell>
        </row>
        <row r="28126">
          <cell r="C28126">
            <v>106006</v>
          </cell>
          <cell r="D28126" t="str">
            <v>CABATUAN ILOILO</v>
          </cell>
        </row>
        <row r="28127">
          <cell r="C28127">
            <v>106089</v>
          </cell>
          <cell r="D28127" t="str">
            <v>WEST HABOG HABOG MOLO ILOILO</v>
          </cell>
        </row>
        <row r="28128">
          <cell r="C28128">
            <v>106089</v>
          </cell>
          <cell r="D28128" t="str">
            <v>WEST HABOG HABOG MOLO ILOILO</v>
          </cell>
        </row>
        <row r="28129">
          <cell r="C28129" t="str">
            <v>SLS115</v>
          </cell>
          <cell r="D28129" t="str">
            <v>ILOILO CTG - SALES</v>
          </cell>
        </row>
        <row r="28130">
          <cell r="C28130" t="str">
            <v>SLS115</v>
          </cell>
          <cell r="D28130" t="str">
            <v>ILOILO CTG - SALES</v>
          </cell>
        </row>
        <row r="28131">
          <cell r="C28131" t="str">
            <v>SLS115</v>
          </cell>
          <cell r="D28131" t="str">
            <v>ILOILO CTG - SALES</v>
          </cell>
        </row>
        <row r="28132">
          <cell r="C28132" t="str">
            <v>SLS115</v>
          </cell>
          <cell r="D28132" t="str">
            <v>ILOILO CTG - SALES</v>
          </cell>
        </row>
        <row r="28133">
          <cell r="C28133" t="str">
            <v>SLS115</v>
          </cell>
          <cell r="D28133" t="str">
            <v>ILOILO CTG - SALES</v>
          </cell>
        </row>
        <row r="28134">
          <cell r="C28134" t="str">
            <v>SLS115</v>
          </cell>
          <cell r="D28134" t="str">
            <v>ILOILO CTG - SALES</v>
          </cell>
        </row>
        <row r="28135">
          <cell r="C28135" t="str">
            <v>SLS115</v>
          </cell>
          <cell r="D28135" t="str">
            <v>ILOILO CTG - SALES</v>
          </cell>
        </row>
        <row r="28136">
          <cell r="C28136" t="str">
            <v>SLS115</v>
          </cell>
          <cell r="D28136" t="str">
            <v>ILOILO CTG - SALES</v>
          </cell>
        </row>
        <row r="28137">
          <cell r="C28137" t="str">
            <v>SLS115</v>
          </cell>
          <cell r="D28137" t="str">
            <v>ILOILO CTG - SALES</v>
          </cell>
        </row>
        <row r="28138">
          <cell r="C28138" t="str">
            <v>SLS115</v>
          </cell>
          <cell r="D28138" t="str">
            <v>ILOILO CTG - SALES</v>
          </cell>
        </row>
        <row r="28139">
          <cell r="C28139" t="str">
            <v>SLS115</v>
          </cell>
          <cell r="D28139" t="str">
            <v>ILOILO CTG - SALES</v>
          </cell>
        </row>
        <row r="28140">
          <cell r="C28140" t="str">
            <v>SLS115</v>
          </cell>
          <cell r="D28140" t="str">
            <v>ILOILO CTG - SALES</v>
          </cell>
        </row>
        <row r="28141">
          <cell r="C28141" t="str">
            <v>SLS115</v>
          </cell>
          <cell r="D28141" t="str">
            <v>ILOILO CTG - SALES</v>
          </cell>
        </row>
        <row r="28142">
          <cell r="C28142" t="str">
            <v>SLS115</v>
          </cell>
          <cell r="D28142" t="str">
            <v>ILOILO CTG - SALES</v>
          </cell>
        </row>
        <row r="28143">
          <cell r="C28143" t="str">
            <v>SLS115</v>
          </cell>
          <cell r="D28143" t="str">
            <v>ILOILO CTG - SALES</v>
          </cell>
        </row>
        <row r="28144">
          <cell r="C28144" t="str">
            <v>SLS115</v>
          </cell>
          <cell r="D28144" t="str">
            <v>ILOILO CTG - SALES</v>
          </cell>
        </row>
        <row r="28145">
          <cell r="C28145" t="str">
            <v>SLS115</v>
          </cell>
          <cell r="D28145" t="str">
            <v>ILOILO CTG - SALES</v>
          </cell>
        </row>
        <row r="28146">
          <cell r="C28146" t="str">
            <v>SLS115</v>
          </cell>
          <cell r="D28146" t="str">
            <v>ILOILO CTG - SALES</v>
          </cell>
        </row>
        <row r="28147">
          <cell r="C28147" t="str">
            <v>SLS115</v>
          </cell>
          <cell r="D28147" t="str">
            <v>ILOILO CTG - SALES</v>
          </cell>
        </row>
        <row r="28148">
          <cell r="C28148" t="str">
            <v>SLS115</v>
          </cell>
          <cell r="D28148" t="str">
            <v>ILOILO CTG - SALES</v>
          </cell>
        </row>
        <row r="28149">
          <cell r="C28149" t="str">
            <v>SLS115</v>
          </cell>
          <cell r="D28149" t="str">
            <v>ILOILO CTG - SALES</v>
          </cell>
        </row>
        <row r="28150">
          <cell r="C28150" t="str">
            <v>SLS115</v>
          </cell>
          <cell r="D28150" t="str">
            <v>ILOILO CTG - SALES</v>
          </cell>
        </row>
        <row r="28151">
          <cell r="C28151" t="str">
            <v>SLS115</v>
          </cell>
          <cell r="D28151" t="str">
            <v>ILOILO CTG - SALES</v>
          </cell>
        </row>
        <row r="28152">
          <cell r="C28152" t="str">
            <v>SLS115</v>
          </cell>
          <cell r="D28152" t="str">
            <v>ILOILO CTG - SALES</v>
          </cell>
        </row>
        <row r="28153">
          <cell r="C28153" t="str">
            <v>SLS115</v>
          </cell>
          <cell r="D28153" t="str">
            <v>ILOILO CTG - SALES</v>
          </cell>
        </row>
        <row r="28154">
          <cell r="C28154" t="str">
            <v>SLS115</v>
          </cell>
          <cell r="D28154" t="str">
            <v>ILOILO CTG - SALES</v>
          </cell>
        </row>
        <row r="28155">
          <cell r="C28155" t="str">
            <v>SLS115</v>
          </cell>
          <cell r="D28155" t="str">
            <v>ILOILO CTG - SALES</v>
          </cell>
        </row>
        <row r="28156">
          <cell r="C28156" t="str">
            <v>SLS115</v>
          </cell>
          <cell r="D28156" t="str">
            <v>ILOILO CTG - SALES</v>
          </cell>
        </row>
        <row r="28157">
          <cell r="C28157" t="str">
            <v>SLS115</v>
          </cell>
          <cell r="D28157" t="str">
            <v>ILOILO CTG - SALES</v>
          </cell>
        </row>
        <row r="28158">
          <cell r="C28158" t="str">
            <v>SLS115</v>
          </cell>
          <cell r="D28158" t="str">
            <v>ILOILO CTG - SALES</v>
          </cell>
        </row>
        <row r="28159">
          <cell r="C28159" t="str">
            <v>SLS115</v>
          </cell>
          <cell r="D28159" t="str">
            <v>ILOILO CTG - SALES</v>
          </cell>
        </row>
        <row r="28160">
          <cell r="C28160" t="str">
            <v>SLS115</v>
          </cell>
          <cell r="D28160" t="str">
            <v>ILOILO CTG - SALES</v>
          </cell>
        </row>
        <row r="28161">
          <cell r="C28161" t="str">
            <v>SLS115</v>
          </cell>
          <cell r="D28161" t="str">
            <v>ILOILO CTG - SALES</v>
          </cell>
        </row>
        <row r="28162">
          <cell r="C28162">
            <v>106090</v>
          </cell>
          <cell r="D28162" t="str">
            <v>MUYCO ST DINGLE</v>
          </cell>
        </row>
        <row r="28163">
          <cell r="C28163">
            <v>106087</v>
          </cell>
          <cell r="D28163" t="str">
            <v>MOHON AREVALO ILOILO</v>
          </cell>
        </row>
        <row r="28164">
          <cell r="C28164">
            <v>106078</v>
          </cell>
          <cell r="D28164" t="str">
            <v>POBLACION II HAMTIC</v>
          </cell>
        </row>
        <row r="28165">
          <cell r="C28165">
            <v>106085</v>
          </cell>
          <cell r="D28165" t="str">
            <v>POBLACION PATNONGON</v>
          </cell>
        </row>
        <row r="28166">
          <cell r="C28166">
            <v>106089</v>
          </cell>
          <cell r="D28166" t="str">
            <v>WEST HABOG HABOG MOLO ILOILO</v>
          </cell>
        </row>
        <row r="28167">
          <cell r="C28167">
            <v>106090</v>
          </cell>
          <cell r="D28167" t="str">
            <v>MUYCO ST DINGLE</v>
          </cell>
        </row>
        <row r="28168">
          <cell r="C28168" t="str">
            <v>SLS115</v>
          </cell>
          <cell r="D28168" t="str">
            <v>ILOILO CTG - SALES</v>
          </cell>
        </row>
        <row r="28169">
          <cell r="C28169">
            <v>106090</v>
          </cell>
          <cell r="D28169" t="str">
            <v>MUYCO ST DINGLE</v>
          </cell>
        </row>
        <row r="28170">
          <cell r="C28170" t="str">
            <v>SLS115</v>
          </cell>
          <cell r="D28170" t="str">
            <v>ILOILO CTG - SALES</v>
          </cell>
        </row>
        <row r="28171">
          <cell r="C28171" t="str">
            <v>SLS115</v>
          </cell>
          <cell r="D28171" t="str">
            <v>ILOILO CTG - SALES</v>
          </cell>
        </row>
        <row r="28172">
          <cell r="C28172" t="str">
            <v>SLS115</v>
          </cell>
          <cell r="D28172" t="str">
            <v>ILOILO CTG - SALES</v>
          </cell>
        </row>
        <row r="28173">
          <cell r="C28173" t="str">
            <v>SLS115</v>
          </cell>
          <cell r="D28173" t="str">
            <v>ILOILO CTG - SALES</v>
          </cell>
        </row>
        <row r="28174">
          <cell r="C28174">
            <v>106087</v>
          </cell>
          <cell r="D28174" t="str">
            <v>MOHON AREVALO ILOILO</v>
          </cell>
        </row>
        <row r="28175">
          <cell r="C28175">
            <v>106087</v>
          </cell>
          <cell r="D28175" t="str">
            <v>MOHON AREVALO ILOILO</v>
          </cell>
        </row>
        <row r="28176">
          <cell r="C28176" t="str">
            <v>SLS115</v>
          </cell>
          <cell r="D28176" t="str">
            <v>ILOILO CTG - SALES</v>
          </cell>
        </row>
        <row r="28177">
          <cell r="C28177">
            <v>106096</v>
          </cell>
          <cell r="D28177" t="str">
            <v>JALANDONI ST ILOILO</v>
          </cell>
        </row>
        <row r="28178">
          <cell r="C28178" t="str">
            <v>SLS115</v>
          </cell>
          <cell r="D28178" t="str">
            <v>ILOILO CTG - SALES</v>
          </cell>
        </row>
        <row r="28179">
          <cell r="C28179" t="str">
            <v>SLS115</v>
          </cell>
          <cell r="D28179" t="str">
            <v>ILOILO CTG - SALES</v>
          </cell>
        </row>
        <row r="28180">
          <cell r="C28180" t="str">
            <v>SLS115</v>
          </cell>
          <cell r="D28180" t="str">
            <v>ILOILO CTG - SALES</v>
          </cell>
        </row>
        <row r="28181">
          <cell r="C28181" t="str">
            <v>SLS115</v>
          </cell>
          <cell r="D28181" t="str">
            <v>ILOILO CTG - SALES</v>
          </cell>
        </row>
        <row r="28182">
          <cell r="C28182" t="str">
            <v>SLS115</v>
          </cell>
          <cell r="D28182" t="str">
            <v>ILOILO CTG - SALES</v>
          </cell>
        </row>
        <row r="28183">
          <cell r="C28183" t="str">
            <v>SLS115</v>
          </cell>
          <cell r="D28183" t="str">
            <v>ILOILO CTG - SALES</v>
          </cell>
        </row>
        <row r="28184">
          <cell r="C28184" t="str">
            <v>SLS115</v>
          </cell>
          <cell r="D28184" t="str">
            <v>ILOILO CTG - SALES</v>
          </cell>
        </row>
        <row r="28185">
          <cell r="C28185" t="str">
            <v>SLS115</v>
          </cell>
          <cell r="D28185" t="str">
            <v>ILOILO CTG - SALES</v>
          </cell>
        </row>
        <row r="28186">
          <cell r="C28186" t="str">
            <v>SLS115</v>
          </cell>
          <cell r="D28186" t="str">
            <v>ILOILO CTG - SALES</v>
          </cell>
        </row>
        <row r="28187">
          <cell r="C28187" t="str">
            <v>SLS115</v>
          </cell>
          <cell r="D28187" t="str">
            <v>ILOILO CTG - SALES</v>
          </cell>
        </row>
        <row r="28188">
          <cell r="C28188" t="str">
            <v>SLS115</v>
          </cell>
          <cell r="D28188" t="str">
            <v>ILOILO CTG - SALES</v>
          </cell>
        </row>
        <row r="28189">
          <cell r="C28189" t="str">
            <v>SLS115</v>
          </cell>
          <cell r="D28189" t="str">
            <v>ILOILO CTG - SALES</v>
          </cell>
        </row>
        <row r="28190">
          <cell r="C28190" t="str">
            <v>SLS115</v>
          </cell>
          <cell r="D28190" t="str">
            <v>ILOILO CTG - SALES</v>
          </cell>
        </row>
        <row r="28191">
          <cell r="C28191" t="str">
            <v>SLS115</v>
          </cell>
          <cell r="D28191" t="str">
            <v>ILOILO CTG - SALES</v>
          </cell>
        </row>
        <row r="28192">
          <cell r="C28192" t="str">
            <v>SLS115</v>
          </cell>
          <cell r="D28192" t="str">
            <v>ILOILO CTG - SALES</v>
          </cell>
        </row>
        <row r="28193">
          <cell r="C28193" t="str">
            <v>SLS115</v>
          </cell>
          <cell r="D28193" t="str">
            <v>ILOILO CTG - SALES</v>
          </cell>
        </row>
        <row r="28194">
          <cell r="C28194" t="str">
            <v>SLS115</v>
          </cell>
          <cell r="D28194" t="str">
            <v>ILOILO CTG - SALES</v>
          </cell>
        </row>
        <row r="28195">
          <cell r="C28195" t="str">
            <v>SLS115</v>
          </cell>
          <cell r="D28195" t="str">
            <v>ILOILO CTG - SALES</v>
          </cell>
        </row>
        <row r="28196">
          <cell r="C28196" t="str">
            <v>SLS115</v>
          </cell>
          <cell r="D28196" t="str">
            <v>ILOILO CTG - SALES</v>
          </cell>
        </row>
        <row r="28197">
          <cell r="C28197" t="str">
            <v>SLS115</v>
          </cell>
          <cell r="D28197" t="str">
            <v>ILOILO CTG - SALES</v>
          </cell>
        </row>
        <row r="28198">
          <cell r="C28198" t="str">
            <v>SLS115</v>
          </cell>
          <cell r="D28198" t="str">
            <v>ILOILO CTG - SALES</v>
          </cell>
        </row>
        <row r="28199">
          <cell r="C28199" t="str">
            <v>SLS115</v>
          </cell>
          <cell r="D28199" t="str">
            <v>ILOILO CTG - SALES</v>
          </cell>
        </row>
        <row r="28200">
          <cell r="C28200" t="str">
            <v>SLS115</v>
          </cell>
          <cell r="D28200" t="str">
            <v>ILOILO CTG - SALES</v>
          </cell>
        </row>
        <row r="28201">
          <cell r="C28201" t="str">
            <v>SLS115</v>
          </cell>
          <cell r="D28201" t="str">
            <v>ILOILO CTG - SALES</v>
          </cell>
        </row>
        <row r="28202">
          <cell r="C28202" t="str">
            <v>SLS115</v>
          </cell>
          <cell r="D28202" t="str">
            <v>ILOILO CTG - SALES</v>
          </cell>
        </row>
        <row r="28203">
          <cell r="C28203" t="str">
            <v>SLS115</v>
          </cell>
          <cell r="D28203" t="str">
            <v>ILOILO CTG - SALES</v>
          </cell>
        </row>
        <row r="28204">
          <cell r="C28204" t="str">
            <v>SLS115</v>
          </cell>
          <cell r="D28204" t="str">
            <v>ILOILO CTG - SALES</v>
          </cell>
        </row>
        <row r="28205">
          <cell r="C28205" t="str">
            <v>SLS115</v>
          </cell>
          <cell r="D28205" t="str">
            <v>ILOILO CTG - SALES</v>
          </cell>
        </row>
        <row r="28206">
          <cell r="C28206" t="str">
            <v>SLS115</v>
          </cell>
          <cell r="D28206" t="str">
            <v>ILOILO CTG - SALES</v>
          </cell>
        </row>
        <row r="28207">
          <cell r="C28207" t="str">
            <v>SLS115</v>
          </cell>
          <cell r="D28207" t="str">
            <v>ILOILO CTG - SALES</v>
          </cell>
        </row>
        <row r="28208">
          <cell r="C28208" t="str">
            <v>SLS115</v>
          </cell>
          <cell r="D28208" t="str">
            <v>ILOILO CTG - SALES</v>
          </cell>
        </row>
        <row r="28209">
          <cell r="C28209" t="str">
            <v>SLS115</v>
          </cell>
          <cell r="D28209" t="str">
            <v>ILOILO CTG - SALES</v>
          </cell>
        </row>
        <row r="28210">
          <cell r="C28210" t="str">
            <v>SLS115</v>
          </cell>
          <cell r="D28210" t="str">
            <v>ILOILO CTG - SALES</v>
          </cell>
        </row>
        <row r="28211">
          <cell r="C28211" t="str">
            <v>SLS115</v>
          </cell>
          <cell r="D28211" t="str">
            <v>ILOILO CTG - SALES</v>
          </cell>
        </row>
        <row r="28212">
          <cell r="C28212" t="str">
            <v>SLS115</v>
          </cell>
          <cell r="D28212" t="str">
            <v>ILOILO CTG - SALES</v>
          </cell>
        </row>
        <row r="28213">
          <cell r="C28213" t="str">
            <v>SLS115</v>
          </cell>
          <cell r="D28213" t="str">
            <v>ILOILO CTG - SALES</v>
          </cell>
        </row>
        <row r="28214">
          <cell r="C28214" t="str">
            <v>SLS115</v>
          </cell>
          <cell r="D28214" t="str">
            <v>ILOILO CTG - SALES</v>
          </cell>
        </row>
        <row r="28215">
          <cell r="C28215" t="str">
            <v>SLS115</v>
          </cell>
          <cell r="D28215" t="str">
            <v>ILOILO CTG - SALES</v>
          </cell>
        </row>
        <row r="28216">
          <cell r="C28216" t="str">
            <v>SLS115</v>
          </cell>
          <cell r="D28216" t="str">
            <v>ILOILO CTG - SALES</v>
          </cell>
        </row>
        <row r="28217">
          <cell r="C28217" t="str">
            <v>SLS115</v>
          </cell>
          <cell r="D28217" t="str">
            <v>ILOILO CTG - SALES</v>
          </cell>
        </row>
        <row r="28218">
          <cell r="C28218" t="str">
            <v>SLS115</v>
          </cell>
          <cell r="D28218" t="str">
            <v>ILOILO CTG - SALES</v>
          </cell>
        </row>
        <row r="28219">
          <cell r="C28219" t="str">
            <v>SLS115</v>
          </cell>
          <cell r="D28219" t="str">
            <v>ILOILO CTG - SALES</v>
          </cell>
        </row>
        <row r="28220">
          <cell r="C28220">
            <v>106090</v>
          </cell>
          <cell r="D28220" t="str">
            <v>MUYCO ST DINGLE</v>
          </cell>
        </row>
        <row r="28221">
          <cell r="C28221">
            <v>106090</v>
          </cell>
          <cell r="D28221" t="str">
            <v>MUYCO ST DINGLE</v>
          </cell>
        </row>
        <row r="28222">
          <cell r="C28222">
            <v>106092</v>
          </cell>
          <cell r="D28222" t="str">
            <v>LOPEZ JAENA ST JARO ILOILO</v>
          </cell>
        </row>
        <row r="28223">
          <cell r="C28223">
            <v>106092</v>
          </cell>
          <cell r="D28223" t="str">
            <v>LOPEZ JAENA ST JARO ILOILO</v>
          </cell>
        </row>
        <row r="28224">
          <cell r="C28224">
            <v>106091</v>
          </cell>
          <cell r="D28224" t="str">
            <v>SAVEMORE CALINOG</v>
          </cell>
        </row>
        <row r="28225">
          <cell r="C28225">
            <v>106091</v>
          </cell>
          <cell r="D28225" t="str">
            <v>SAVEMORE CALINOG</v>
          </cell>
        </row>
        <row r="28226">
          <cell r="C28226">
            <v>106091</v>
          </cell>
          <cell r="D28226" t="str">
            <v>SAVEMORE CALINOG</v>
          </cell>
        </row>
        <row r="28227">
          <cell r="C28227">
            <v>106091</v>
          </cell>
          <cell r="D28227" t="str">
            <v>SAVEMORE CALINOG</v>
          </cell>
        </row>
        <row r="28228">
          <cell r="C28228">
            <v>106048</v>
          </cell>
          <cell r="D28228" t="str">
            <v>ROBINSONS MAIN ILOILO</v>
          </cell>
        </row>
        <row r="28229">
          <cell r="C28229">
            <v>106045</v>
          </cell>
          <cell r="D28229" t="str">
            <v>ROBINSON ILOILO</v>
          </cell>
        </row>
        <row r="28230">
          <cell r="C28230">
            <v>106010</v>
          </cell>
          <cell r="D28230" t="str">
            <v>PASSI 1 ILOILO</v>
          </cell>
        </row>
        <row r="28231">
          <cell r="C28231">
            <v>106004</v>
          </cell>
          <cell r="D28231" t="str">
            <v>VILLA AREVALO</v>
          </cell>
        </row>
        <row r="28232">
          <cell r="C28232">
            <v>106011</v>
          </cell>
          <cell r="D28232" t="str">
            <v>SAN JOSE ANTIQUE 1</v>
          </cell>
        </row>
        <row r="28233">
          <cell r="C28233">
            <v>106007</v>
          </cell>
          <cell r="D28233" t="str">
            <v>PAVIA ILOILO</v>
          </cell>
        </row>
        <row r="28234">
          <cell r="C28234">
            <v>106004</v>
          </cell>
          <cell r="D28234" t="str">
            <v>VILLA AREVALO</v>
          </cell>
        </row>
        <row r="28235">
          <cell r="C28235">
            <v>106015</v>
          </cell>
          <cell r="D28235" t="str">
            <v>JANIUAY ILOILO</v>
          </cell>
        </row>
        <row r="28236">
          <cell r="C28236">
            <v>106019</v>
          </cell>
          <cell r="D28236" t="str">
            <v>BAROTAC NUEVO ILOILO</v>
          </cell>
        </row>
        <row r="28237">
          <cell r="C28237">
            <v>106050</v>
          </cell>
          <cell r="D28237" t="str">
            <v>NEW LUCENA - ILOILO</v>
          </cell>
        </row>
        <row r="28238">
          <cell r="C28238">
            <v>106060</v>
          </cell>
          <cell r="D28238" t="str">
            <v>BANGGA BANTE ZARRAGA</v>
          </cell>
        </row>
        <row r="28239">
          <cell r="C28239">
            <v>606009</v>
          </cell>
          <cell r="D28239" t="str">
            <v>UR LA PAZ ILOILO</v>
          </cell>
        </row>
        <row r="28240">
          <cell r="C28240">
            <v>106033</v>
          </cell>
          <cell r="D28240" t="str">
            <v>POTOTAN 2</v>
          </cell>
        </row>
        <row r="28241">
          <cell r="C28241">
            <v>606003</v>
          </cell>
          <cell r="D28241" t="str">
            <v>UR ALIMODIAN</v>
          </cell>
        </row>
        <row r="28242">
          <cell r="C28242">
            <v>106035</v>
          </cell>
          <cell r="D28242" t="str">
            <v>SAN JOAQUIN ILOILO</v>
          </cell>
        </row>
        <row r="28243">
          <cell r="C28243">
            <v>106097</v>
          </cell>
          <cell r="D28243" t="str">
            <v>Q ABETO ST MANDURRIAO ILOILO</v>
          </cell>
        </row>
        <row r="28244">
          <cell r="C28244">
            <v>106096</v>
          </cell>
          <cell r="D28244" t="str">
            <v>JALANDONI ST ILOILO</v>
          </cell>
        </row>
        <row r="28245">
          <cell r="C28245" t="str">
            <v>SLS115</v>
          </cell>
          <cell r="D28245" t="str">
            <v>ILOILO CTG - SALES</v>
          </cell>
        </row>
        <row r="28246">
          <cell r="C28246">
            <v>106093</v>
          </cell>
          <cell r="D28246" t="str">
            <v>POBLACION LEGANES 2</v>
          </cell>
        </row>
        <row r="28247">
          <cell r="C28247">
            <v>106090</v>
          </cell>
          <cell r="D28247" t="str">
            <v>MUYCO ST DINGLE</v>
          </cell>
        </row>
        <row r="28248">
          <cell r="C28248">
            <v>106008</v>
          </cell>
          <cell r="D28248" t="str">
            <v>OTON ILOILO</v>
          </cell>
        </row>
        <row r="28249">
          <cell r="C28249">
            <v>106078</v>
          </cell>
          <cell r="D28249" t="str">
            <v>POBLACION II HAMTIC</v>
          </cell>
        </row>
        <row r="28250">
          <cell r="C28250">
            <v>106085</v>
          </cell>
          <cell r="D28250" t="str">
            <v>POBLACION PATNONGON</v>
          </cell>
        </row>
        <row r="28251">
          <cell r="C28251">
            <v>106090</v>
          </cell>
          <cell r="D28251" t="str">
            <v>MUYCO ST DINGLE</v>
          </cell>
        </row>
        <row r="28252">
          <cell r="C28252">
            <v>106083</v>
          </cell>
          <cell r="D28252" t="str">
            <v>LAGOS ST DUENAS</v>
          </cell>
        </row>
        <row r="28253">
          <cell r="C28253">
            <v>106005</v>
          </cell>
          <cell r="D28253" t="str">
            <v>POTOTAN</v>
          </cell>
        </row>
        <row r="28254">
          <cell r="C28254">
            <v>106018</v>
          </cell>
          <cell r="D28254" t="str">
            <v>MIAGAO ILOILO</v>
          </cell>
        </row>
        <row r="28255">
          <cell r="C28255">
            <v>106005</v>
          </cell>
          <cell r="D28255" t="str">
            <v>POTOTAN</v>
          </cell>
        </row>
        <row r="28256">
          <cell r="C28256">
            <v>106010</v>
          </cell>
          <cell r="D28256" t="str">
            <v>PASSI 1 ILOILO</v>
          </cell>
        </row>
        <row r="28257">
          <cell r="C28257">
            <v>106092</v>
          </cell>
          <cell r="D28257" t="str">
            <v>LOPEZ JAENA ST JARO ILOILO</v>
          </cell>
        </row>
        <row r="28258">
          <cell r="C28258">
            <v>106092</v>
          </cell>
          <cell r="D28258" t="str">
            <v>LOPEZ JAENA ST JARO ILOILO</v>
          </cell>
        </row>
        <row r="28259">
          <cell r="C28259">
            <v>106092</v>
          </cell>
          <cell r="D28259" t="str">
            <v>LOPEZ JAENA ST JARO ILOILO</v>
          </cell>
        </row>
        <row r="28260">
          <cell r="C28260">
            <v>106092</v>
          </cell>
          <cell r="D28260" t="str">
            <v>LOPEZ JAENA ST JARO ILOILO</v>
          </cell>
        </row>
        <row r="28261">
          <cell r="C28261">
            <v>106092</v>
          </cell>
          <cell r="D28261" t="str">
            <v>LOPEZ JAENA ST JARO ILOILO</v>
          </cell>
        </row>
        <row r="28262">
          <cell r="C28262" t="str">
            <v>SLS215</v>
          </cell>
          <cell r="D28262" t="str">
            <v>ILOILO UR - SALES</v>
          </cell>
        </row>
        <row r="28263">
          <cell r="C28263">
            <v>106098</v>
          </cell>
          <cell r="D28263" t="str">
            <v>SAN ISIDRO LAPAZ ILOILO</v>
          </cell>
        </row>
        <row r="28264">
          <cell r="C28264">
            <v>106096</v>
          </cell>
          <cell r="D28264" t="str">
            <v>JALANDONI ST ILOILO</v>
          </cell>
        </row>
        <row r="28265">
          <cell r="C28265" t="str">
            <v>ENG315</v>
          </cell>
          <cell r="D28265" t="str">
            <v>ILOILO COM - ENGINEERING SERVICES</v>
          </cell>
        </row>
        <row r="28266">
          <cell r="C28266">
            <v>106095</v>
          </cell>
          <cell r="D28266" t="str">
            <v>ACNIENTE BENITO TUBUNGAN</v>
          </cell>
        </row>
        <row r="28267">
          <cell r="C28267">
            <v>106097</v>
          </cell>
          <cell r="D28267" t="str">
            <v>Q ABETO ST MANDURRIAO ILOILO</v>
          </cell>
        </row>
        <row r="28268">
          <cell r="C28268">
            <v>106099</v>
          </cell>
          <cell r="D28268" t="str">
            <v>GEN HUGHES ST ILOILO</v>
          </cell>
        </row>
        <row r="28269">
          <cell r="C28269">
            <v>106095</v>
          </cell>
          <cell r="D28269" t="str">
            <v>ACNIENTE BENITO TUBUNGAN</v>
          </cell>
        </row>
        <row r="28270">
          <cell r="C28270">
            <v>106015</v>
          </cell>
          <cell r="D28270" t="str">
            <v>JANIUAY ILOILO</v>
          </cell>
        </row>
        <row r="28271">
          <cell r="C28271">
            <v>106020</v>
          </cell>
          <cell r="D28271" t="str">
            <v>CALINOG ILOILO</v>
          </cell>
        </row>
        <row r="28272">
          <cell r="C28272">
            <v>106026</v>
          </cell>
          <cell r="D28272" t="str">
            <v>TIGBAUAN ILOILO</v>
          </cell>
        </row>
        <row r="28273">
          <cell r="C28273">
            <v>106094</v>
          </cell>
          <cell r="D28273" t="str">
            <v>TOBIAS FORNIER ST SAN JOSE</v>
          </cell>
        </row>
        <row r="28274">
          <cell r="C28274">
            <v>106025</v>
          </cell>
          <cell r="D28274" t="str">
            <v>GUIMBAL ILOILO</v>
          </cell>
        </row>
        <row r="28275">
          <cell r="C28275">
            <v>106101</v>
          </cell>
          <cell r="D28275" t="str">
            <v>POBLACION SOUTH OTON</v>
          </cell>
        </row>
        <row r="28276">
          <cell r="C28276">
            <v>106015</v>
          </cell>
          <cell r="D28276" t="str">
            <v>JANIUAY ILOILO</v>
          </cell>
        </row>
        <row r="28277">
          <cell r="C28277">
            <v>106020</v>
          </cell>
          <cell r="D28277" t="str">
            <v>CALINOG ILOILO</v>
          </cell>
        </row>
        <row r="28278">
          <cell r="C28278">
            <v>106005</v>
          </cell>
          <cell r="D28278" t="str">
            <v>POTOTAN</v>
          </cell>
        </row>
        <row r="28279">
          <cell r="C28279">
            <v>106012</v>
          </cell>
          <cell r="D28279" t="str">
            <v>TABUC SUBA</v>
          </cell>
        </row>
        <row r="28280">
          <cell r="C28280">
            <v>106008</v>
          </cell>
          <cell r="D28280" t="str">
            <v>OTON ILOILO</v>
          </cell>
        </row>
        <row r="28281">
          <cell r="C28281">
            <v>106027</v>
          </cell>
          <cell r="D28281" t="str">
            <v>ZARRAGA ILOILO</v>
          </cell>
        </row>
        <row r="28282">
          <cell r="C28282">
            <v>106101</v>
          </cell>
          <cell r="D28282" t="str">
            <v>POBLACION SOUTH OTON</v>
          </cell>
        </row>
        <row r="28283">
          <cell r="C28283" t="str">
            <v>SLS115</v>
          </cell>
          <cell r="D28283" t="str">
            <v>ILOILO CTG - SALES</v>
          </cell>
        </row>
        <row r="28284">
          <cell r="C28284">
            <v>106103</v>
          </cell>
          <cell r="D28284" t="str">
            <v>SAVEMORE JARO 1</v>
          </cell>
        </row>
        <row r="28285">
          <cell r="C28285">
            <v>106025</v>
          </cell>
          <cell r="D28285" t="str">
            <v>GUIMBAL ILOILO</v>
          </cell>
        </row>
        <row r="28286">
          <cell r="C28286">
            <v>106012</v>
          </cell>
          <cell r="D28286" t="str">
            <v>TABUC SUBA</v>
          </cell>
        </row>
        <row r="28287">
          <cell r="C28287">
            <v>106020</v>
          </cell>
          <cell r="D28287" t="str">
            <v>CALINOG ILOILO</v>
          </cell>
        </row>
        <row r="28288">
          <cell r="C28288">
            <v>106005</v>
          </cell>
          <cell r="D28288" t="str">
            <v>POTOTAN</v>
          </cell>
        </row>
        <row r="28289">
          <cell r="C28289">
            <v>106092</v>
          </cell>
          <cell r="D28289" t="str">
            <v>LOPEZ JAENA ST JARO ILOILO</v>
          </cell>
        </row>
        <row r="28290">
          <cell r="C28290">
            <v>106081</v>
          </cell>
          <cell r="D28290" t="str">
            <v>SAN MIGUEL ILOILO</v>
          </cell>
        </row>
        <row r="28291">
          <cell r="C28291">
            <v>106076</v>
          </cell>
          <cell r="D28291" t="str">
            <v>POBLACION AJUY</v>
          </cell>
        </row>
        <row r="28292">
          <cell r="C28292">
            <v>106029</v>
          </cell>
          <cell r="D28292" t="str">
            <v>MABINI</v>
          </cell>
        </row>
        <row r="28293">
          <cell r="C28293">
            <v>106005</v>
          </cell>
          <cell r="D28293" t="str">
            <v>POTOTAN</v>
          </cell>
        </row>
        <row r="28294">
          <cell r="C28294">
            <v>106096</v>
          </cell>
          <cell r="D28294" t="str">
            <v>JALANDONI ST ILOILO</v>
          </cell>
        </row>
        <row r="28295">
          <cell r="C28295">
            <v>106096</v>
          </cell>
          <cell r="D28295" t="str">
            <v>JALANDONI ST ILOILO</v>
          </cell>
        </row>
        <row r="28296">
          <cell r="C28296">
            <v>106095</v>
          </cell>
          <cell r="D28296" t="str">
            <v>ACNIENTE BENITO TUBUNGAN</v>
          </cell>
        </row>
        <row r="28297">
          <cell r="C28297">
            <v>106095</v>
          </cell>
          <cell r="D28297" t="str">
            <v>ACNIENTE BENITO TUBUNGAN</v>
          </cell>
        </row>
        <row r="28298">
          <cell r="C28298">
            <v>106097</v>
          </cell>
          <cell r="D28298" t="str">
            <v>Q ABETO ST MANDURRIAO ILOILO</v>
          </cell>
        </row>
        <row r="28299">
          <cell r="C28299">
            <v>106097</v>
          </cell>
          <cell r="D28299" t="str">
            <v>Q ABETO ST MANDURRIAO ILOILO</v>
          </cell>
        </row>
        <row r="28300">
          <cell r="C28300">
            <v>106098</v>
          </cell>
          <cell r="D28300" t="str">
            <v>SAN ISIDRO LAPAZ ILOILO</v>
          </cell>
        </row>
        <row r="28301">
          <cell r="C28301">
            <v>106099</v>
          </cell>
          <cell r="D28301" t="str">
            <v>GEN HUGHES ST ILOILO</v>
          </cell>
        </row>
        <row r="28302">
          <cell r="C28302">
            <v>106099</v>
          </cell>
          <cell r="D28302" t="str">
            <v>GEN HUGHES ST ILOILO</v>
          </cell>
        </row>
        <row r="28303">
          <cell r="C28303">
            <v>106098</v>
          </cell>
          <cell r="D28303" t="str">
            <v>SAN ISIDRO LAPAZ ILOILO</v>
          </cell>
        </row>
        <row r="28304">
          <cell r="C28304">
            <v>106095</v>
          </cell>
          <cell r="D28304" t="str">
            <v>ACNIENTE BENITO TUBUNGAN</v>
          </cell>
        </row>
        <row r="28305">
          <cell r="C28305">
            <v>106095</v>
          </cell>
          <cell r="D28305" t="str">
            <v>ACNIENTE BENITO TUBUNGAN</v>
          </cell>
        </row>
        <row r="28306">
          <cell r="C28306">
            <v>106080</v>
          </cell>
          <cell r="D28306" t="str">
            <v>POBLACION ILAYA PASSI</v>
          </cell>
        </row>
        <row r="28307">
          <cell r="C28307">
            <v>106067</v>
          </cell>
          <cell r="D28307" t="str">
            <v>JIBAO-AN PAVIA</v>
          </cell>
        </row>
        <row r="28308">
          <cell r="C28308">
            <v>106101</v>
          </cell>
          <cell r="D28308" t="str">
            <v>POBLACION SOUTH OTON</v>
          </cell>
        </row>
        <row r="28309">
          <cell r="C28309">
            <v>106101</v>
          </cell>
          <cell r="D28309" t="str">
            <v>POBLACION SOUTH OTON</v>
          </cell>
        </row>
        <row r="28310">
          <cell r="C28310">
            <v>106004</v>
          </cell>
          <cell r="D28310" t="str">
            <v>VILLA AREVALO</v>
          </cell>
        </row>
        <row r="28311">
          <cell r="C28311">
            <v>106007</v>
          </cell>
          <cell r="D28311" t="str">
            <v>PAVIA ILOILO</v>
          </cell>
        </row>
        <row r="28312">
          <cell r="C28312">
            <v>106010</v>
          </cell>
          <cell r="D28312" t="str">
            <v>PASSI 1 ILOILO</v>
          </cell>
        </row>
        <row r="28313">
          <cell r="C28313">
            <v>106020</v>
          </cell>
          <cell r="D28313" t="str">
            <v>CALINOG ILOILO</v>
          </cell>
        </row>
        <row r="28314">
          <cell r="C28314">
            <v>106005</v>
          </cell>
          <cell r="D28314" t="str">
            <v>POTOTAN</v>
          </cell>
        </row>
        <row r="28315">
          <cell r="C28315">
            <v>106096</v>
          </cell>
          <cell r="D28315" t="str">
            <v>JALANDONI ST ILOILO</v>
          </cell>
        </row>
        <row r="28316">
          <cell r="C28316">
            <v>106094</v>
          </cell>
          <cell r="D28316" t="str">
            <v>TOBIAS FORNIER ST SAN JOSE</v>
          </cell>
        </row>
        <row r="28317">
          <cell r="C28317">
            <v>106007</v>
          </cell>
          <cell r="D28317" t="str">
            <v>PAVIA ILOILO</v>
          </cell>
        </row>
        <row r="28318">
          <cell r="C28318">
            <v>106015</v>
          </cell>
          <cell r="D28318" t="str">
            <v>JANIUAY ILOILO</v>
          </cell>
        </row>
        <row r="28319">
          <cell r="C28319">
            <v>106012</v>
          </cell>
          <cell r="D28319" t="str">
            <v>TABUC SUBA</v>
          </cell>
        </row>
        <row r="28320">
          <cell r="C28320">
            <v>106010</v>
          </cell>
          <cell r="D28320" t="str">
            <v>PASSI 1 ILOILO</v>
          </cell>
        </row>
        <row r="28321">
          <cell r="C28321">
            <v>106004</v>
          </cell>
          <cell r="D28321" t="str">
            <v>VILLA AREVALO</v>
          </cell>
        </row>
        <row r="28322">
          <cell r="C28322">
            <v>106005</v>
          </cell>
          <cell r="D28322" t="str">
            <v>POTOTAN</v>
          </cell>
        </row>
        <row r="28323">
          <cell r="C28323">
            <v>106070</v>
          </cell>
          <cell r="D28323" t="str">
            <v>DEMOCRACIA ST JARO ILOILO</v>
          </cell>
        </row>
        <row r="28324">
          <cell r="C28324">
            <v>106094</v>
          </cell>
          <cell r="D28324" t="str">
            <v>TOBIAS FORNIER ST SAN JOSE</v>
          </cell>
        </row>
        <row r="28325">
          <cell r="C28325">
            <v>106036</v>
          </cell>
          <cell r="D28325" t="str">
            <v>SAN JOSE ANTIQUE 2</v>
          </cell>
        </row>
        <row r="28326">
          <cell r="C28326">
            <v>106050</v>
          </cell>
          <cell r="D28326" t="str">
            <v>NEW LUCENA - ILOILO</v>
          </cell>
        </row>
        <row r="28327">
          <cell r="C28327">
            <v>106085</v>
          </cell>
          <cell r="D28327" t="str">
            <v>POBLACION PATNONGON</v>
          </cell>
        </row>
        <row r="28328">
          <cell r="C28328">
            <v>106010</v>
          </cell>
          <cell r="D28328" t="str">
            <v>PASSI 1 ILOILO</v>
          </cell>
        </row>
        <row r="28329">
          <cell r="C28329">
            <v>106076</v>
          </cell>
          <cell r="D28329" t="str">
            <v>POBLACION AJUY</v>
          </cell>
        </row>
        <row r="28330">
          <cell r="C28330">
            <v>106094</v>
          </cell>
          <cell r="D28330" t="str">
            <v>TOBIAS FORNIER ST SAN JOSE</v>
          </cell>
        </row>
        <row r="28331">
          <cell r="C28331">
            <v>106015</v>
          </cell>
          <cell r="D28331" t="str">
            <v>JANIUAY ILOILO</v>
          </cell>
        </row>
        <row r="28332">
          <cell r="C28332">
            <v>106006</v>
          </cell>
          <cell r="D28332" t="str">
            <v>CABATUAN ILOILO</v>
          </cell>
        </row>
        <row r="28333">
          <cell r="C28333">
            <v>606005</v>
          </cell>
          <cell r="D28333" t="str">
            <v>UR MIAG-AO</v>
          </cell>
        </row>
        <row r="28334">
          <cell r="C28334">
            <v>106095</v>
          </cell>
          <cell r="D28334" t="str">
            <v>ACNIENTE BENITO TUBUNGAN</v>
          </cell>
        </row>
        <row r="28335">
          <cell r="C28335">
            <v>106097</v>
          </cell>
          <cell r="D28335" t="str">
            <v>Q ABETO ST MANDURRIAO ILOILO</v>
          </cell>
        </row>
        <row r="28336">
          <cell r="C28336">
            <v>106098</v>
          </cell>
          <cell r="D28336" t="str">
            <v>SAN ISIDRO LAPAZ ILOILO</v>
          </cell>
        </row>
        <row r="28337">
          <cell r="C28337">
            <v>106035</v>
          </cell>
          <cell r="D28337" t="str">
            <v>SAN JOAQUIN ILOILO</v>
          </cell>
        </row>
        <row r="28338">
          <cell r="C28338">
            <v>106096</v>
          </cell>
          <cell r="D28338" t="str">
            <v>JALANDONI ST ILOILO</v>
          </cell>
        </row>
        <row r="28339">
          <cell r="C28339">
            <v>106096</v>
          </cell>
          <cell r="D28339" t="str">
            <v>JALANDONI ST ILOILO</v>
          </cell>
        </row>
        <row r="28340">
          <cell r="C28340">
            <v>106095</v>
          </cell>
          <cell r="D28340" t="str">
            <v>ACNIENTE BENITO TUBUNGAN</v>
          </cell>
        </row>
        <row r="28341">
          <cell r="C28341">
            <v>106097</v>
          </cell>
          <cell r="D28341" t="str">
            <v>Q ABETO ST MANDURRIAO ILOILO</v>
          </cell>
        </row>
        <row r="28342">
          <cell r="C28342">
            <v>106098</v>
          </cell>
          <cell r="D28342" t="str">
            <v>SAN ISIDRO LAPAZ ILOILO</v>
          </cell>
        </row>
        <row r="28343">
          <cell r="C28343">
            <v>106099</v>
          </cell>
          <cell r="D28343" t="str">
            <v>GEN HUGHES ST ILOILO</v>
          </cell>
        </row>
        <row r="28344">
          <cell r="C28344">
            <v>106095</v>
          </cell>
          <cell r="D28344" t="str">
            <v>ACNIENTE BENITO TUBUNGAN</v>
          </cell>
        </row>
        <row r="28345">
          <cell r="C28345">
            <v>106099</v>
          </cell>
          <cell r="D28345" t="str">
            <v>GEN HUGHES ST ILOILO</v>
          </cell>
        </row>
        <row r="28346">
          <cell r="C28346">
            <v>106095</v>
          </cell>
          <cell r="D28346" t="str">
            <v>ACNIENTE BENITO TUBUNGAN</v>
          </cell>
        </row>
        <row r="28347">
          <cell r="C28347">
            <v>106101</v>
          </cell>
          <cell r="D28347" t="str">
            <v>POBLACION SOUTH OTON</v>
          </cell>
        </row>
        <row r="28348">
          <cell r="C28348">
            <v>106007</v>
          </cell>
          <cell r="D28348" t="str">
            <v>PAVIA ILOILO</v>
          </cell>
        </row>
        <row r="28349">
          <cell r="C28349">
            <v>106077</v>
          </cell>
          <cell r="D28349" t="str">
            <v>RAILWAY LAPAZ ILOILO</v>
          </cell>
        </row>
        <row r="28350">
          <cell r="C28350">
            <v>106092</v>
          </cell>
          <cell r="D28350" t="str">
            <v>LOPEZ JAENA ST JARO ILOILO</v>
          </cell>
        </row>
        <row r="28351">
          <cell r="C28351">
            <v>606017</v>
          </cell>
          <cell r="D28351" t="str">
            <v>UR ARROYO ST LAPAZ ILOILO</v>
          </cell>
        </row>
        <row r="28352">
          <cell r="C28352">
            <v>606017</v>
          </cell>
          <cell r="D28352" t="str">
            <v>UR ARROYO ST LAPAZ ILOILO</v>
          </cell>
        </row>
        <row r="28353">
          <cell r="C28353">
            <v>106095</v>
          </cell>
          <cell r="D28353" t="str">
            <v>ACNIENTE BENITO TUBUNGAN</v>
          </cell>
        </row>
        <row r="28354">
          <cell r="C28354">
            <v>106095</v>
          </cell>
          <cell r="D28354" t="str">
            <v>ACNIENTE BENITO TUBUNGAN</v>
          </cell>
        </row>
        <row r="28355">
          <cell r="C28355">
            <v>106097</v>
          </cell>
          <cell r="D28355" t="str">
            <v>Q ABETO ST MANDURRIAO ILOILO</v>
          </cell>
        </row>
        <row r="28356">
          <cell r="C28356">
            <v>106097</v>
          </cell>
          <cell r="D28356" t="str">
            <v>Q ABETO ST MANDURRIAO ILOILO</v>
          </cell>
        </row>
        <row r="28357">
          <cell r="C28357">
            <v>106098</v>
          </cell>
          <cell r="D28357" t="str">
            <v>SAN ISIDRO LAPAZ ILOILO</v>
          </cell>
        </row>
        <row r="28358">
          <cell r="C28358">
            <v>106098</v>
          </cell>
          <cell r="D28358" t="str">
            <v>SAN ISIDRO LAPAZ ILOILO</v>
          </cell>
        </row>
        <row r="28359">
          <cell r="C28359">
            <v>106099</v>
          </cell>
          <cell r="D28359" t="str">
            <v>GEN HUGHES ST ILOILO</v>
          </cell>
        </row>
        <row r="28360">
          <cell r="C28360">
            <v>106095</v>
          </cell>
          <cell r="D28360" t="str">
            <v>ACNIENTE BENITO TUBUNGAN</v>
          </cell>
        </row>
        <row r="28361">
          <cell r="C28361">
            <v>106101</v>
          </cell>
          <cell r="D28361" t="str">
            <v>POBLACION SOUTH OTON</v>
          </cell>
        </row>
        <row r="28362">
          <cell r="C28362">
            <v>106101</v>
          </cell>
          <cell r="D28362" t="str">
            <v>POBLACION SOUTH OTON</v>
          </cell>
        </row>
        <row r="28363">
          <cell r="C28363">
            <v>106070</v>
          </cell>
          <cell r="D28363" t="str">
            <v>DEMOCRACIA ST JARO ILOILO</v>
          </cell>
        </row>
        <row r="28364">
          <cell r="C28364">
            <v>106087</v>
          </cell>
          <cell r="D28364" t="str">
            <v>MOHON AREVALO ILOILO</v>
          </cell>
        </row>
        <row r="28365">
          <cell r="C28365">
            <v>106051</v>
          </cell>
          <cell r="D28365" t="str">
            <v>BUGASONG - ANTIQUE</v>
          </cell>
        </row>
        <row r="28366">
          <cell r="C28366">
            <v>106007</v>
          </cell>
          <cell r="D28366" t="str">
            <v>PAVIA ILOILO</v>
          </cell>
        </row>
        <row r="28367">
          <cell r="C28367">
            <v>106005</v>
          </cell>
          <cell r="D28367" t="str">
            <v>POTOTAN</v>
          </cell>
        </row>
        <row r="28368">
          <cell r="C28368">
            <v>106006</v>
          </cell>
          <cell r="D28368" t="str">
            <v>CABATUAN ILOILO</v>
          </cell>
        </row>
        <row r="28369">
          <cell r="C28369">
            <v>106020</v>
          </cell>
          <cell r="D28369" t="str">
            <v>CALINOG ILOILO</v>
          </cell>
        </row>
        <row r="28370">
          <cell r="C28370">
            <v>106012</v>
          </cell>
          <cell r="D28370" t="str">
            <v>TABUC SUBA</v>
          </cell>
        </row>
        <row r="28371">
          <cell r="C28371">
            <v>106033</v>
          </cell>
          <cell r="D28371" t="str">
            <v>POTOTAN 2</v>
          </cell>
        </row>
        <row r="28372">
          <cell r="C28372">
            <v>106101</v>
          </cell>
          <cell r="D28372" t="str">
            <v>POBLACION SOUTH OTON</v>
          </cell>
        </row>
        <row r="28373">
          <cell r="C28373" t="str">
            <v>SLS215</v>
          </cell>
          <cell r="D28373" t="str">
            <v>ILOILO UR - SALES</v>
          </cell>
        </row>
        <row r="28374">
          <cell r="C28374" t="str">
            <v>SLS215</v>
          </cell>
          <cell r="D28374" t="str">
            <v>ILOILO UR - SALES</v>
          </cell>
        </row>
        <row r="28375">
          <cell r="C28375" t="str">
            <v>SLS215</v>
          </cell>
          <cell r="D28375" t="str">
            <v>ILOILO UR - SALES</v>
          </cell>
        </row>
        <row r="28376">
          <cell r="C28376">
            <v>106004</v>
          </cell>
          <cell r="D28376" t="str">
            <v>VILLA AREVALO</v>
          </cell>
        </row>
        <row r="28377">
          <cell r="C28377" t="str">
            <v>ENG315</v>
          </cell>
          <cell r="D28377" t="str">
            <v>ILOILO COM - ENGINEERING SERVICES</v>
          </cell>
        </row>
        <row r="28378">
          <cell r="C28378">
            <v>106020</v>
          </cell>
          <cell r="D28378" t="str">
            <v>CALINOG ILOILO</v>
          </cell>
        </row>
        <row r="28379">
          <cell r="C28379">
            <v>106007</v>
          </cell>
          <cell r="D28379" t="str">
            <v>PAVIA ILOILO</v>
          </cell>
        </row>
        <row r="28380">
          <cell r="C28380">
            <v>106012</v>
          </cell>
          <cell r="D28380" t="str">
            <v>TABUC SUBA</v>
          </cell>
        </row>
        <row r="28381">
          <cell r="C28381">
            <v>606009</v>
          </cell>
          <cell r="D28381" t="str">
            <v>UR LA PAZ ILOILO</v>
          </cell>
        </row>
        <row r="28382">
          <cell r="C28382">
            <v>606008</v>
          </cell>
          <cell r="D28382" t="str">
            <v>UR AGANAN PAVIA</v>
          </cell>
        </row>
        <row r="28383">
          <cell r="C28383">
            <v>606016</v>
          </cell>
          <cell r="D28383" t="str">
            <v>UR VILLA AREVALO ILOILO</v>
          </cell>
        </row>
        <row r="28384">
          <cell r="C28384">
            <v>106067</v>
          </cell>
          <cell r="D28384" t="str">
            <v>JIBAO-AN PAVIA</v>
          </cell>
        </row>
        <row r="28385">
          <cell r="C28385">
            <v>106094</v>
          </cell>
          <cell r="D28385" t="str">
            <v>TOBIAS FORNIER ST SAN JOSE</v>
          </cell>
        </row>
        <row r="28386">
          <cell r="C28386">
            <v>106098</v>
          </cell>
          <cell r="D28386" t="str">
            <v>SAN ISIDRO LAPAZ ILOILO</v>
          </cell>
        </row>
        <row r="28387">
          <cell r="C28387">
            <v>106074</v>
          </cell>
          <cell r="D28387" t="str">
            <v>ROBINSONS PAVIA</v>
          </cell>
        </row>
        <row r="28388">
          <cell r="C28388">
            <v>106045</v>
          </cell>
          <cell r="D28388" t="str">
            <v>ROBINSON ILOILO</v>
          </cell>
        </row>
        <row r="28389">
          <cell r="C28389">
            <v>106062</v>
          </cell>
          <cell r="D28389" t="str">
            <v>ROBINSON JARO</v>
          </cell>
        </row>
        <row r="28390">
          <cell r="C28390">
            <v>106103</v>
          </cell>
          <cell r="D28390" t="str">
            <v>SAVEMORE JARO 1</v>
          </cell>
        </row>
        <row r="28391">
          <cell r="C28391">
            <v>106103</v>
          </cell>
          <cell r="D28391" t="str">
            <v>SAVEMORE JARO 1</v>
          </cell>
        </row>
        <row r="28392">
          <cell r="C28392">
            <v>106099</v>
          </cell>
          <cell r="D28392" t="str">
            <v>GEN HUGHES ST ILOILO</v>
          </cell>
        </row>
        <row r="28393">
          <cell r="C28393">
            <v>106099</v>
          </cell>
          <cell r="D28393" t="str">
            <v>GEN HUGHES ST ILOILO</v>
          </cell>
        </row>
        <row r="28394">
          <cell r="C28394">
            <v>106095</v>
          </cell>
          <cell r="D28394" t="str">
            <v>ACNIENTE BENITO TUBUNGAN</v>
          </cell>
        </row>
        <row r="28395">
          <cell r="C28395">
            <v>106095</v>
          </cell>
          <cell r="D28395" t="str">
            <v>ACNIENTE BENITO TUBUNGAN</v>
          </cell>
        </row>
        <row r="28396">
          <cell r="C28396" t="str">
            <v>SLS215</v>
          </cell>
          <cell r="D28396" t="str">
            <v>ILOILO UR - SALES</v>
          </cell>
        </row>
        <row r="28397">
          <cell r="C28397" t="str">
            <v>SLS215</v>
          </cell>
          <cell r="D28397" t="str">
            <v>ILOILO UR - SALES</v>
          </cell>
        </row>
        <row r="28398">
          <cell r="C28398" t="str">
            <v>SLS215</v>
          </cell>
          <cell r="D28398" t="str">
            <v>ILOILO UR - SALES</v>
          </cell>
        </row>
        <row r="28399">
          <cell r="C28399">
            <v>106099</v>
          </cell>
          <cell r="D28399" t="str">
            <v>GEN HUGHES ST ILOILO</v>
          </cell>
        </row>
        <row r="28400">
          <cell r="C28400">
            <v>106095</v>
          </cell>
          <cell r="D28400" t="str">
            <v>ACNIENTE BENITO TUBUNGAN</v>
          </cell>
        </row>
        <row r="28401">
          <cell r="C28401">
            <v>106095</v>
          </cell>
          <cell r="D28401" t="str">
            <v>ACNIENTE BENITO TUBUNGAN</v>
          </cell>
        </row>
        <row r="28402">
          <cell r="C28402">
            <v>106013</v>
          </cell>
          <cell r="D28402" t="str">
            <v>MOLO</v>
          </cell>
        </row>
        <row r="28403">
          <cell r="C28403">
            <v>106095</v>
          </cell>
          <cell r="D28403" t="str">
            <v>ACNIENTE BENITO TUBUNGAN</v>
          </cell>
        </row>
        <row r="28404">
          <cell r="C28404">
            <v>106101</v>
          </cell>
          <cell r="D28404" t="str">
            <v>POBLACION SOUTH OTON</v>
          </cell>
        </row>
        <row r="28405">
          <cell r="C28405">
            <v>106101</v>
          </cell>
          <cell r="D28405" t="str">
            <v>POBLACION SOUTH OTON</v>
          </cell>
        </row>
        <row r="28406">
          <cell r="C28406" t="str">
            <v>SLS115</v>
          </cell>
          <cell r="D28406" t="str">
            <v>ILOILO CTG - SALES</v>
          </cell>
        </row>
        <row r="28407">
          <cell r="C28407">
            <v>106101</v>
          </cell>
          <cell r="D28407" t="str">
            <v>POBLACION SOUTH OTON</v>
          </cell>
        </row>
        <row r="28408">
          <cell r="C28408">
            <v>106103</v>
          </cell>
          <cell r="D28408" t="str">
            <v>SAVEMORE JARO 1</v>
          </cell>
        </row>
        <row r="28409">
          <cell r="C28409">
            <v>106103</v>
          </cell>
          <cell r="D28409" t="str">
            <v>SAVEMORE JARO 1</v>
          </cell>
        </row>
        <row r="28410">
          <cell r="C28410">
            <v>106101</v>
          </cell>
          <cell r="D28410" t="str">
            <v>POBLACION SOUTH OTON</v>
          </cell>
        </row>
        <row r="28411">
          <cell r="C28411" t="str">
            <v>SLS215</v>
          </cell>
          <cell r="D28411" t="str">
            <v>ILOILO UR - SALES</v>
          </cell>
        </row>
        <row r="28412">
          <cell r="C28412" t="str">
            <v>SLS215</v>
          </cell>
          <cell r="D28412" t="str">
            <v>ILOILO UR - SALES</v>
          </cell>
        </row>
        <row r="28413">
          <cell r="C28413" t="str">
            <v>SLS215</v>
          </cell>
          <cell r="D28413" t="str">
            <v>ILOILO UR - SALES</v>
          </cell>
        </row>
        <row r="28414">
          <cell r="C28414" t="str">
            <v>LAD315</v>
          </cell>
          <cell r="D28414" t="str">
            <v>ILOILO COM - LEGAL/ADMIN</v>
          </cell>
        </row>
        <row r="28415">
          <cell r="C28415">
            <v>106006</v>
          </cell>
          <cell r="D28415" t="str">
            <v>CABATUAN ILOILO</v>
          </cell>
        </row>
        <row r="28416">
          <cell r="C28416">
            <v>106087</v>
          </cell>
          <cell r="D28416" t="str">
            <v>MOHON AREVALO ILOILO</v>
          </cell>
        </row>
        <row r="28417">
          <cell r="C28417">
            <v>106008</v>
          </cell>
          <cell r="D28417" t="str">
            <v>OTON ILOILO</v>
          </cell>
        </row>
        <row r="28418">
          <cell r="C28418">
            <v>106010</v>
          </cell>
          <cell r="D28418" t="str">
            <v>PASSI 1 ILOILO</v>
          </cell>
        </row>
        <row r="28419">
          <cell r="C28419">
            <v>106076</v>
          </cell>
          <cell r="D28419" t="str">
            <v>POBLACION AJUY</v>
          </cell>
        </row>
        <row r="28420">
          <cell r="C28420">
            <v>106078</v>
          </cell>
          <cell r="D28420" t="str">
            <v>POBLACION II HAMTIC</v>
          </cell>
        </row>
        <row r="28421">
          <cell r="C28421">
            <v>106085</v>
          </cell>
          <cell r="D28421" t="str">
            <v>POBLACION PATNONGON</v>
          </cell>
        </row>
        <row r="28422">
          <cell r="C28422">
            <v>106068</v>
          </cell>
          <cell r="D28422" t="str">
            <v>POBLACION SOUTH EAST LEMERY</v>
          </cell>
        </row>
        <row r="28423">
          <cell r="C28423">
            <v>106005</v>
          </cell>
          <cell r="D28423" t="str">
            <v>POTOTAN</v>
          </cell>
        </row>
        <row r="28424">
          <cell r="C28424">
            <v>106081</v>
          </cell>
          <cell r="D28424" t="str">
            <v>SAN MIGUEL ILOILO</v>
          </cell>
        </row>
        <row r="28425">
          <cell r="C28425">
            <v>106012</v>
          </cell>
          <cell r="D28425" t="str">
            <v>TABUC SUBA</v>
          </cell>
        </row>
        <row r="28426">
          <cell r="C28426">
            <v>106026</v>
          </cell>
          <cell r="D28426" t="str">
            <v>TIGBAUAN ILOILO</v>
          </cell>
        </row>
        <row r="28427">
          <cell r="C28427">
            <v>106075</v>
          </cell>
          <cell r="D28427" t="str">
            <v>TORDESILLAS ST SIBALOM</v>
          </cell>
        </row>
        <row r="28428">
          <cell r="C28428">
            <v>606008</v>
          </cell>
          <cell r="D28428" t="str">
            <v>UR AGANAN PAVIA</v>
          </cell>
        </row>
        <row r="28429">
          <cell r="C28429">
            <v>606015</v>
          </cell>
          <cell r="D28429" t="str">
            <v>UR JIBAO-AN PAVIA</v>
          </cell>
        </row>
        <row r="28430">
          <cell r="C28430">
            <v>606005</v>
          </cell>
          <cell r="D28430" t="str">
            <v>UR MIAG-AO</v>
          </cell>
        </row>
        <row r="28431">
          <cell r="C28431">
            <v>606004</v>
          </cell>
          <cell r="D28431" t="str">
            <v>UR SAN JOSE ANTIQUE</v>
          </cell>
        </row>
        <row r="28432">
          <cell r="C28432">
            <v>606007</v>
          </cell>
          <cell r="D28432" t="str">
            <v>UR SIMEON AGUILAR PASSI</v>
          </cell>
        </row>
        <row r="28433">
          <cell r="C28433">
            <v>606016</v>
          </cell>
          <cell r="D28433" t="str">
            <v>UR VILLA AREVALO ILOILO</v>
          </cell>
        </row>
        <row r="28434">
          <cell r="C28434">
            <v>106107</v>
          </cell>
          <cell r="D28434" t="str">
            <v>BRGY 9 TIGBAUAN</v>
          </cell>
        </row>
        <row r="28435">
          <cell r="C28435">
            <v>106106</v>
          </cell>
          <cell r="D28435" t="str">
            <v>POBLACION ANILAO</v>
          </cell>
        </row>
        <row r="28436">
          <cell r="C28436">
            <v>106105</v>
          </cell>
          <cell r="D28436" t="str">
            <v>SAGUA ANINI-Y</v>
          </cell>
        </row>
        <row r="28437">
          <cell r="C28437">
            <v>106106</v>
          </cell>
          <cell r="D28437" t="str">
            <v>POBLACION ANILAO</v>
          </cell>
        </row>
        <row r="28438">
          <cell r="C28438">
            <v>106106</v>
          </cell>
          <cell r="D28438" t="str">
            <v>POBLACION ANILAO</v>
          </cell>
        </row>
        <row r="28439">
          <cell r="C28439">
            <v>106107</v>
          </cell>
          <cell r="D28439" t="str">
            <v>BRGY 9 TIGBAUAN</v>
          </cell>
        </row>
        <row r="28440">
          <cell r="C28440">
            <v>106106</v>
          </cell>
          <cell r="D28440" t="str">
            <v>POBLACION ANILAO</v>
          </cell>
        </row>
        <row r="28441">
          <cell r="C28441">
            <v>106105</v>
          </cell>
          <cell r="D28441" t="str">
            <v>SAGUA ANINI-Y</v>
          </cell>
        </row>
        <row r="28442">
          <cell r="C28442">
            <v>106096</v>
          </cell>
          <cell r="D28442" t="str">
            <v>JALANDONI ST ILOILO</v>
          </cell>
        </row>
        <row r="28443">
          <cell r="C28443">
            <v>106077</v>
          </cell>
          <cell r="D28443" t="str">
            <v>RAILWAY LAPAZ ILOILO</v>
          </cell>
        </row>
        <row r="28444">
          <cell r="C28444">
            <v>106090</v>
          </cell>
          <cell r="D28444" t="str">
            <v>MUYCO ST DINGLE</v>
          </cell>
        </row>
        <row r="28445">
          <cell r="C28445">
            <v>106101</v>
          </cell>
          <cell r="D28445" t="str">
            <v>POBLACION SOUTH OTON</v>
          </cell>
        </row>
        <row r="28446">
          <cell r="C28446">
            <v>106100</v>
          </cell>
          <cell r="D28446" t="str">
            <v>BOLHO MIAGAO</v>
          </cell>
        </row>
        <row r="28447">
          <cell r="C28447">
            <v>106094</v>
          </cell>
          <cell r="D28447" t="str">
            <v>TOBIAS FORNIER ST SAN JOSE</v>
          </cell>
        </row>
        <row r="28448">
          <cell r="C28448">
            <v>106015</v>
          </cell>
          <cell r="D28448" t="str">
            <v>JANIUAY ILOILO</v>
          </cell>
        </row>
        <row r="28449">
          <cell r="C28449">
            <v>106005</v>
          </cell>
          <cell r="D28449" t="str">
            <v>POTOTAN</v>
          </cell>
        </row>
        <row r="28450">
          <cell r="C28450">
            <v>106019</v>
          </cell>
          <cell r="D28450" t="str">
            <v>BAROTAC NUEVO ILOILO</v>
          </cell>
        </row>
        <row r="28451">
          <cell r="C28451">
            <v>106010</v>
          </cell>
          <cell r="D28451" t="str">
            <v>PASSI 1 ILOILO</v>
          </cell>
        </row>
        <row r="28452">
          <cell r="C28452">
            <v>106075</v>
          </cell>
          <cell r="D28452" t="str">
            <v>TORDESILLAS ST SIBALOM</v>
          </cell>
        </row>
        <row r="28453">
          <cell r="C28453">
            <v>106029</v>
          </cell>
          <cell r="D28453" t="str">
            <v>MABINI</v>
          </cell>
        </row>
        <row r="28454">
          <cell r="C28454">
            <v>106006</v>
          </cell>
          <cell r="D28454" t="str">
            <v>CABATUAN ILOILO</v>
          </cell>
        </row>
        <row r="28455">
          <cell r="C28455">
            <v>106012</v>
          </cell>
          <cell r="D28455" t="str">
            <v>TABUC SUBA</v>
          </cell>
        </row>
        <row r="28456">
          <cell r="C28456">
            <v>106007</v>
          </cell>
          <cell r="D28456" t="str">
            <v>PAVIA ILOILO</v>
          </cell>
        </row>
        <row r="28457">
          <cell r="C28457">
            <v>106001</v>
          </cell>
          <cell r="D28457" t="str">
            <v>MANDURRIAO PLAZA</v>
          </cell>
        </row>
        <row r="28458">
          <cell r="C28458">
            <v>106094</v>
          </cell>
          <cell r="D28458" t="str">
            <v>TOBIAS FORNIER ST SAN JOSE</v>
          </cell>
        </row>
        <row r="28459">
          <cell r="C28459">
            <v>106010</v>
          </cell>
          <cell r="D28459" t="str">
            <v>PASSI 1 ILOILO</v>
          </cell>
        </row>
        <row r="28460">
          <cell r="C28460">
            <v>106007</v>
          </cell>
          <cell r="D28460" t="str">
            <v>PAVIA ILOILO</v>
          </cell>
        </row>
        <row r="28461">
          <cell r="C28461">
            <v>106020</v>
          </cell>
          <cell r="D28461" t="str">
            <v>CALINOG ILOILO</v>
          </cell>
        </row>
        <row r="28462">
          <cell r="C28462">
            <v>106075</v>
          </cell>
          <cell r="D28462" t="str">
            <v>TORDESILLAS ST SIBALOM</v>
          </cell>
        </row>
        <row r="28463">
          <cell r="C28463">
            <v>106019</v>
          </cell>
          <cell r="D28463" t="str">
            <v>BAROTAC NUEVO ILOILO</v>
          </cell>
        </row>
        <row r="28464">
          <cell r="C28464">
            <v>106105</v>
          </cell>
          <cell r="D28464" t="str">
            <v>SAGUA ANINI-Y</v>
          </cell>
        </row>
        <row r="28465">
          <cell r="C28465">
            <v>106026</v>
          </cell>
          <cell r="D28465" t="str">
            <v>TIGBAUAN ILOILO</v>
          </cell>
        </row>
        <row r="28466">
          <cell r="C28466">
            <v>106106</v>
          </cell>
          <cell r="D28466" t="str">
            <v>POBLACION ANILAO</v>
          </cell>
        </row>
        <row r="28467">
          <cell r="C28467">
            <v>106100</v>
          </cell>
          <cell r="D28467" t="str">
            <v>BOLHO MIAGAO</v>
          </cell>
        </row>
        <row r="28468">
          <cell r="C28468">
            <v>606019</v>
          </cell>
          <cell r="D28468" t="str">
            <v>UR SAN MIGUEL ILOILO</v>
          </cell>
        </row>
        <row r="28469">
          <cell r="C28469">
            <v>606019</v>
          </cell>
          <cell r="D28469" t="str">
            <v>UR SAN MIGUEL ILOILO</v>
          </cell>
        </row>
        <row r="28470">
          <cell r="C28470">
            <v>106099</v>
          </cell>
          <cell r="D28470" t="str">
            <v>GEN HUGHES ST ILOILO</v>
          </cell>
        </row>
        <row r="28471">
          <cell r="C28471">
            <v>106096</v>
          </cell>
          <cell r="D28471" t="str">
            <v>JALANDONI ST ILOILO</v>
          </cell>
        </row>
        <row r="28472">
          <cell r="C28472">
            <v>106101</v>
          </cell>
          <cell r="D28472" t="str">
            <v>POBLACION SOUTH OTON</v>
          </cell>
        </row>
        <row r="28473">
          <cell r="C28473">
            <v>106097</v>
          </cell>
          <cell r="D28473" t="str">
            <v>Q ABETO ST MANDURRIAO ILOILO</v>
          </cell>
        </row>
        <row r="28474">
          <cell r="C28474">
            <v>106098</v>
          </cell>
          <cell r="D28474" t="str">
            <v>SAN ISIDRO LAPAZ ILOILO</v>
          </cell>
        </row>
        <row r="28475">
          <cell r="C28475">
            <v>106102</v>
          </cell>
          <cell r="D28475" t="str">
            <v>STA BARBARA ILOILO 2</v>
          </cell>
        </row>
        <row r="28476">
          <cell r="C28476" t="str">
            <v>SLS115</v>
          </cell>
          <cell r="D28476" t="str">
            <v>ILOILO CTG - SALES</v>
          </cell>
        </row>
        <row r="28477">
          <cell r="C28477" t="str">
            <v>LAD315</v>
          </cell>
          <cell r="D28477" t="str">
            <v>ILOILO COM - LEGAL/ADMIN</v>
          </cell>
        </row>
        <row r="28478">
          <cell r="C28478" t="str">
            <v>ENG115</v>
          </cell>
          <cell r="D28478" t="str">
            <v>ILOILO CTG - ENGINEERING SERVICES</v>
          </cell>
        </row>
        <row r="28479">
          <cell r="C28479" t="str">
            <v>ENG115</v>
          </cell>
          <cell r="D28479" t="str">
            <v>ILOILO CTG - ENGINEERING SERVICES</v>
          </cell>
        </row>
        <row r="28480">
          <cell r="C28480" t="str">
            <v>ENG115</v>
          </cell>
          <cell r="D28480" t="str">
            <v>ILOILO CTG - ENGINEERING SERVICES</v>
          </cell>
        </row>
        <row r="28481">
          <cell r="C28481" t="str">
            <v>ENG115</v>
          </cell>
          <cell r="D28481" t="str">
            <v>ILOILO CTG - ENGINEERING SERVICES</v>
          </cell>
        </row>
        <row r="28482">
          <cell r="C28482" t="str">
            <v>SLS115</v>
          </cell>
          <cell r="D28482" t="str">
            <v>ILOILO CTG - SALES</v>
          </cell>
        </row>
        <row r="28483">
          <cell r="C28483" t="str">
            <v>SLS115</v>
          </cell>
          <cell r="D28483" t="str">
            <v>ILOILO CTG - SALES</v>
          </cell>
        </row>
        <row r="28484">
          <cell r="C28484" t="str">
            <v>CGD315</v>
          </cell>
          <cell r="D28484" t="str">
            <v>ILOILO COM - CONTRACT GROWING</v>
          </cell>
        </row>
        <row r="28485">
          <cell r="C28485" t="str">
            <v>ENG115</v>
          </cell>
          <cell r="D28485" t="str">
            <v>ILOILO CTG - ENGINEERING SERVICES</v>
          </cell>
        </row>
        <row r="28486">
          <cell r="C28486" t="str">
            <v>SLS015</v>
          </cell>
          <cell r="D28486" t="str">
            <v>ILOILO COM - SALES</v>
          </cell>
        </row>
        <row r="28487">
          <cell r="C28487" t="str">
            <v>SLS115</v>
          </cell>
          <cell r="D28487" t="str">
            <v>ILOILO CTG - SALES</v>
          </cell>
        </row>
        <row r="28488">
          <cell r="C28488" t="str">
            <v>SLS115</v>
          </cell>
          <cell r="D28488" t="str">
            <v>ILOILO CTG - SALES</v>
          </cell>
        </row>
        <row r="28489">
          <cell r="C28489" t="str">
            <v>SLS115</v>
          </cell>
          <cell r="D28489" t="str">
            <v>ILOILO CTG - SALES</v>
          </cell>
        </row>
        <row r="28490">
          <cell r="C28490" t="str">
            <v>ENG115</v>
          </cell>
          <cell r="D28490" t="str">
            <v>ILOILO CTG - ENGINEERING SERVICES</v>
          </cell>
        </row>
        <row r="28491">
          <cell r="C28491" t="str">
            <v>CGD315</v>
          </cell>
          <cell r="D28491" t="str">
            <v>ILOILO COM - CONTRACT GROWING</v>
          </cell>
        </row>
        <row r="28492">
          <cell r="C28492" t="str">
            <v>POP015</v>
          </cell>
          <cell r="D28492" t="str">
            <v>ILOILO COM - PROCESSING OPERATIONS</v>
          </cell>
        </row>
        <row r="28493">
          <cell r="C28493" t="str">
            <v>POP015</v>
          </cell>
          <cell r="D28493" t="str">
            <v>ILOILO COM - PROCESSING OPERATIONS</v>
          </cell>
        </row>
        <row r="28494">
          <cell r="C28494" t="str">
            <v>POP015</v>
          </cell>
          <cell r="D28494" t="str">
            <v>ILOILO COM - PROCESSING OPERATIONS</v>
          </cell>
        </row>
        <row r="28495">
          <cell r="C28495" t="str">
            <v>POP015</v>
          </cell>
          <cell r="D28495" t="str">
            <v>ILOILO COM - PROCESSING OPERATIONS</v>
          </cell>
        </row>
        <row r="28496">
          <cell r="C28496" t="str">
            <v>POP015</v>
          </cell>
          <cell r="D28496" t="str">
            <v>ILOILO COM - PROCESSING OPERATIONS</v>
          </cell>
        </row>
        <row r="28497">
          <cell r="C28497" t="str">
            <v>POP015</v>
          </cell>
          <cell r="D28497" t="str">
            <v>ILOILO COM - PROCESSING OPERATIONS</v>
          </cell>
        </row>
        <row r="28498">
          <cell r="C28498" t="str">
            <v>POP015</v>
          </cell>
          <cell r="D28498" t="str">
            <v>ILOILO COM - PROCESSING OPERATIONS</v>
          </cell>
        </row>
        <row r="28499">
          <cell r="C28499" t="str">
            <v>POP015</v>
          </cell>
          <cell r="D28499" t="str">
            <v>ILOILO COM - PROCESSING OPERATIONS</v>
          </cell>
        </row>
        <row r="28500">
          <cell r="C28500">
            <v>606016</v>
          </cell>
          <cell r="D28500" t="str">
            <v>UR VILLA AREVALO ILOILO</v>
          </cell>
        </row>
        <row r="28501">
          <cell r="C28501">
            <v>106077</v>
          </cell>
          <cell r="D28501" t="str">
            <v>RAILWAY LAPAZ ILOILO</v>
          </cell>
        </row>
        <row r="28502">
          <cell r="C28502" t="str">
            <v>ENG111</v>
          </cell>
          <cell r="D28502" t="str">
            <v>ORMOC CTG - ENGINEERING SERVICES</v>
          </cell>
        </row>
        <row r="28503">
          <cell r="C28503" t="str">
            <v>POP011</v>
          </cell>
          <cell r="D28503" t="str">
            <v>ORMOC COM - PROCESSING OPERATIONS</v>
          </cell>
        </row>
        <row r="28504">
          <cell r="C28504" t="str">
            <v>WHE111</v>
          </cell>
          <cell r="D28504" t="str">
            <v>ORMOC - LOGISTICS WAREHOUSE</v>
          </cell>
        </row>
        <row r="28505">
          <cell r="C28505" t="str">
            <v>POP011</v>
          </cell>
          <cell r="D28505" t="str">
            <v>ORMOC COM - PROCESSING OPERATIONS</v>
          </cell>
        </row>
        <row r="28506">
          <cell r="C28506" t="str">
            <v>FIN111</v>
          </cell>
          <cell r="D28506" t="str">
            <v>ORMOC CTG - FINANCE</v>
          </cell>
        </row>
        <row r="28507">
          <cell r="C28507" t="str">
            <v>FIN111</v>
          </cell>
          <cell r="D28507" t="str">
            <v>ORMOC CTG - FINANCE</v>
          </cell>
        </row>
        <row r="28508">
          <cell r="C28508" t="str">
            <v>LAD311</v>
          </cell>
          <cell r="D28508" t="str">
            <v>ORMOC COM - LEGAL/ADMIN</v>
          </cell>
        </row>
        <row r="28509">
          <cell r="C28509" t="str">
            <v>CGD311</v>
          </cell>
          <cell r="D28509" t="str">
            <v>ORMOC COM - CONTRACT GROWING</v>
          </cell>
        </row>
        <row r="28510">
          <cell r="C28510" t="str">
            <v>LAD311</v>
          </cell>
          <cell r="D28510" t="str">
            <v>ORMOC COM - LEGAL/ADMIN</v>
          </cell>
        </row>
        <row r="28511">
          <cell r="C28511" t="str">
            <v>LAD311</v>
          </cell>
          <cell r="D28511" t="str">
            <v>ORMOC COM - LEGAL/ADMIN</v>
          </cell>
        </row>
        <row r="28512">
          <cell r="C28512" t="str">
            <v>WHE111</v>
          </cell>
          <cell r="D28512" t="str">
            <v>ORMOC - LOGISTICS WAREHOUSE</v>
          </cell>
        </row>
        <row r="28513">
          <cell r="C28513" t="str">
            <v>WHE111</v>
          </cell>
          <cell r="D28513" t="str">
            <v>ORMOC - LOGISTICS WAREHOUSE</v>
          </cell>
        </row>
        <row r="28514">
          <cell r="C28514" t="str">
            <v>LAD311</v>
          </cell>
          <cell r="D28514" t="str">
            <v>ORMOC COM - LEGAL/ADMIN</v>
          </cell>
        </row>
        <row r="28515">
          <cell r="C28515" t="str">
            <v>LAD311</v>
          </cell>
          <cell r="D28515" t="str">
            <v>ORMOC COM - LEGAL/ADMIN</v>
          </cell>
        </row>
        <row r="28516">
          <cell r="C28516" t="str">
            <v>LAD311</v>
          </cell>
          <cell r="D28516" t="str">
            <v>ORMOC COM - LEGAL/ADMIN</v>
          </cell>
        </row>
        <row r="28517">
          <cell r="C28517" t="str">
            <v>LAD311</v>
          </cell>
          <cell r="D28517" t="str">
            <v>ORMOC COM - LEGAL/ADMIN</v>
          </cell>
        </row>
        <row r="28518">
          <cell r="C28518" t="str">
            <v>POP011</v>
          </cell>
          <cell r="D28518" t="str">
            <v>ORMOC COM - PROCESSING OPERATIONS</v>
          </cell>
        </row>
        <row r="28519">
          <cell r="C28519" t="str">
            <v>ENG111</v>
          </cell>
          <cell r="D28519" t="str">
            <v>ORMOC CTG - ENGINEERING SERVICES</v>
          </cell>
        </row>
        <row r="28520">
          <cell r="C28520" t="str">
            <v>POP011</v>
          </cell>
          <cell r="D28520" t="str">
            <v>ORMOC COM - PROCESSING OPERATIONS</v>
          </cell>
        </row>
        <row r="28521">
          <cell r="C28521" t="str">
            <v>POP011</v>
          </cell>
          <cell r="D28521" t="str">
            <v>ORMOC COM - PROCESSING OPERATIONS</v>
          </cell>
        </row>
        <row r="28522">
          <cell r="C28522" t="str">
            <v>FIN311</v>
          </cell>
          <cell r="D28522" t="str">
            <v>ORMOC COM - FINANCE</v>
          </cell>
        </row>
        <row r="28523">
          <cell r="C28523" t="str">
            <v>POP011</v>
          </cell>
          <cell r="D28523" t="str">
            <v>ORMOC COM - PROCESSING OPERATIONS</v>
          </cell>
        </row>
        <row r="28524">
          <cell r="C28524" t="str">
            <v>WHE111</v>
          </cell>
          <cell r="D28524" t="str">
            <v>ORMOC - LOGISTICS WAREHOUSE</v>
          </cell>
        </row>
        <row r="28525">
          <cell r="C28525" t="str">
            <v>WHE111</v>
          </cell>
          <cell r="D28525" t="str">
            <v>ORMOC - LOGISTICS WAREHOUSE</v>
          </cell>
        </row>
        <row r="28526">
          <cell r="C28526" t="str">
            <v>WHE111</v>
          </cell>
          <cell r="D28526" t="str">
            <v>ORMOC - LOGISTICS WAREHOUSE</v>
          </cell>
        </row>
        <row r="28527">
          <cell r="C28527" t="str">
            <v>RSL111</v>
          </cell>
          <cell r="D28527" t="str">
            <v>ORMOC RESELLER GROUP</v>
          </cell>
        </row>
        <row r="28528">
          <cell r="C28528" t="str">
            <v>RSL111</v>
          </cell>
          <cell r="D28528" t="str">
            <v>ORMOC RESELLER GROUP</v>
          </cell>
        </row>
        <row r="28529">
          <cell r="C28529" t="str">
            <v>LAD311</v>
          </cell>
          <cell r="D28529" t="str">
            <v>ORMOC COM - LEGAL/ADMIN</v>
          </cell>
        </row>
        <row r="28530">
          <cell r="C28530" t="str">
            <v>FIN111</v>
          </cell>
          <cell r="D28530" t="str">
            <v>ORMOC CTG - FINANCE</v>
          </cell>
        </row>
        <row r="28531">
          <cell r="C28531" t="str">
            <v>LAD311</v>
          </cell>
          <cell r="D28531" t="str">
            <v>ORMOC COM - LEGAL/ADMIN</v>
          </cell>
        </row>
        <row r="28532">
          <cell r="C28532" t="str">
            <v>ENG111</v>
          </cell>
          <cell r="D28532" t="str">
            <v>ORMOC CTG - ENGINEERING SERVICES</v>
          </cell>
        </row>
        <row r="28533">
          <cell r="C28533" t="str">
            <v>LAD111</v>
          </cell>
          <cell r="D28533" t="str">
            <v>ORMOC CTG - LEGAL/ADMIN</v>
          </cell>
        </row>
        <row r="28534">
          <cell r="C28534" t="str">
            <v>POP011</v>
          </cell>
          <cell r="D28534" t="str">
            <v>ORMOC COM - PROCESSING OPERATIONS</v>
          </cell>
        </row>
        <row r="28535">
          <cell r="C28535" t="str">
            <v>FIN311</v>
          </cell>
          <cell r="D28535" t="str">
            <v>ORMOC COM - FINANCE</v>
          </cell>
        </row>
        <row r="28536">
          <cell r="C28536" t="str">
            <v>LAD311</v>
          </cell>
          <cell r="D28536" t="str">
            <v>ORMOC COM - LEGAL/ADMIN</v>
          </cell>
        </row>
        <row r="28537">
          <cell r="C28537" t="str">
            <v>CGD311</v>
          </cell>
          <cell r="D28537" t="str">
            <v>ORMOC COM - CONTRACT GROWING</v>
          </cell>
        </row>
        <row r="28538">
          <cell r="C28538" t="str">
            <v>LAD311</v>
          </cell>
          <cell r="D28538" t="str">
            <v>ORMOC COM - LEGAL/ADMIN</v>
          </cell>
        </row>
        <row r="28539">
          <cell r="C28539" t="str">
            <v>WHE111</v>
          </cell>
          <cell r="D28539" t="str">
            <v>ORMOC - LOGISTICS WAREHOUSE</v>
          </cell>
        </row>
        <row r="28540">
          <cell r="C28540" t="str">
            <v>POP011</v>
          </cell>
          <cell r="D28540" t="str">
            <v>ORMOC COM - PROCESSING OPERATIONS</v>
          </cell>
        </row>
        <row r="28541">
          <cell r="C28541" t="str">
            <v>LAD311</v>
          </cell>
          <cell r="D28541" t="str">
            <v>ORMOC COM - LEGAL/ADMIN</v>
          </cell>
        </row>
        <row r="28542">
          <cell r="C28542" t="str">
            <v>LAD311</v>
          </cell>
          <cell r="D28542" t="str">
            <v>ORMOC COM - LEGAL/ADMIN</v>
          </cell>
        </row>
        <row r="28543">
          <cell r="C28543" t="str">
            <v>LAD311</v>
          </cell>
          <cell r="D28543" t="str">
            <v>ORMOC COM - LEGAL/ADMIN</v>
          </cell>
        </row>
        <row r="28544">
          <cell r="C28544" t="str">
            <v>LAD311</v>
          </cell>
          <cell r="D28544" t="str">
            <v>ORMOC COM - LEGAL/ADMIN</v>
          </cell>
        </row>
        <row r="28545">
          <cell r="C28545" t="str">
            <v>LAD311</v>
          </cell>
          <cell r="D28545" t="str">
            <v>ORMOC COM - LEGAL/ADMIN</v>
          </cell>
        </row>
        <row r="28546">
          <cell r="C28546" t="str">
            <v>LAD311</v>
          </cell>
          <cell r="D28546" t="str">
            <v>ORMOC COM - LEGAL/ADMIN</v>
          </cell>
        </row>
        <row r="28547">
          <cell r="C28547" t="str">
            <v>LAD311</v>
          </cell>
          <cell r="D28547" t="str">
            <v>ORMOC COM - LEGAL/ADMIN</v>
          </cell>
        </row>
        <row r="28548">
          <cell r="C28548" t="str">
            <v>LAD311</v>
          </cell>
          <cell r="D28548" t="str">
            <v>ORMOC COM - LEGAL/ADMIN</v>
          </cell>
        </row>
        <row r="28549">
          <cell r="C28549" t="str">
            <v>ENG111</v>
          </cell>
          <cell r="D28549" t="str">
            <v>ORMOC CTG - ENGINEERING SERVICES</v>
          </cell>
        </row>
        <row r="28550">
          <cell r="C28550" t="str">
            <v>SLS011</v>
          </cell>
          <cell r="D28550" t="str">
            <v>ORMOC COMMODITY SALES</v>
          </cell>
        </row>
        <row r="28551">
          <cell r="C28551">
            <v>620011</v>
          </cell>
          <cell r="D28551" t="str">
            <v>UR UWAK ORMOC</v>
          </cell>
        </row>
        <row r="28552">
          <cell r="C28552">
            <v>620011</v>
          </cell>
          <cell r="D28552" t="str">
            <v>UR UWAK ORMOC</v>
          </cell>
        </row>
        <row r="28553">
          <cell r="C28553">
            <v>120010</v>
          </cell>
          <cell r="D28553" t="str">
            <v>HINUNANGAN</v>
          </cell>
        </row>
        <row r="28554">
          <cell r="C28554">
            <v>120016</v>
          </cell>
          <cell r="D28554" t="str">
            <v>LILOAN</v>
          </cell>
        </row>
        <row r="28555">
          <cell r="C28555" t="str">
            <v>SLS111</v>
          </cell>
          <cell r="D28555" t="str">
            <v>ORMOC CTG - SALES</v>
          </cell>
        </row>
        <row r="28556">
          <cell r="C28556">
            <v>120014</v>
          </cell>
          <cell r="D28556" t="str">
            <v>KANANGA</v>
          </cell>
        </row>
        <row r="28557">
          <cell r="C28557">
            <v>120039</v>
          </cell>
          <cell r="D28557" t="str">
            <v>RIZAL ST PALOMPON</v>
          </cell>
        </row>
        <row r="28558">
          <cell r="C28558" t="str">
            <v>LAD311</v>
          </cell>
          <cell r="D28558" t="str">
            <v>ORMOC COM - LEGAL/ADMIN</v>
          </cell>
        </row>
        <row r="28559">
          <cell r="C28559">
            <v>120039</v>
          </cell>
          <cell r="D28559" t="str">
            <v>RIZAL ST PALOMPON</v>
          </cell>
        </row>
        <row r="28560">
          <cell r="C28560">
            <v>120021</v>
          </cell>
          <cell r="D28560" t="str">
            <v>ALBUERA</v>
          </cell>
        </row>
        <row r="28561">
          <cell r="C28561">
            <v>120024</v>
          </cell>
          <cell r="D28561" t="str">
            <v>LEYTE - LEYTE</v>
          </cell>
        </row>
        <row r="28562">
          <cell r="C28562">
            <v>120038</v>
          </cell>
          <cell r="D28562" t="str">
            <v>CANEJA EXT NAVAL</v>
          </cell>
        </row>
        <row r="28563">
          <cell r="C28563">
            <v>120027</v>
          </cell>
          <cell r="D28563" t="str">
            <v>NAVAL 1</v>
          </cell>
        </row>
        <row r="28564">
          <cell r="C28564">
            <v>120014</v>
          </cell>
          <cell r="D28564" t="str">
            <v>KANANGA</v>
          </cell>
        </row>
        <row r="28565">
          <cell r="C28565">
            <v>120033</v>
          </cell>
          <cell r="D28565" t="str">
            <v>MARVEL ISABEL</v>
          </cell>
        </row>
        <row r="28566">
          <cell r="C28566">
            <v>120022</v>
          </cell>
          <cell r="D28566" t="str">
            <v>COGON</v>
          </cell>
        </row>
        <row r="28567">
          <cell r="C28567">
            <v>120019</v>
          </cell>
          <cell r="D28567" t="str">
            <v>BURGOS ST</v>
          </cell>
        </row>
        <row r="28568">
          <cell r="C28568">
            <v>120032</v>
          </cell>
          <cell r="D28568" t="str">
            <v>UWAK</v>
          </cell>
        </row>
        <row r="28569">
          <cell r="C28569">
            <v>120036</v>
          </cell>
          <cell r="D28569" t="str">
            <v>BAYBAY FISHPORT</v>
          </cell>
        </row>
        <row r="28570">
          <cell r="C28570">
            <v>120007</v>
          </cell>
          <cell r="D28570" t="str">
            <v>BATO</v>
          </cell>
        </row>
        <row r="28571">
          <cell r="C28571">
            <v>120005</v>
          </cell>
          <cell r="D28571" t="str">
            <v>HILONGOS</v>
          </cell>
        </row>
        <row r="28572">
          <cell r="C28572">
            <v>120012</v>
          </cell>
          <cell r="D28572" t="str">
            <v>SOGOD OSMENA STREET</v>
          </cell>
        </row>
        <row r="28573">
          <cell r="C28573">
            <v>120051</v>
          </cell>
          <cell r="D28573" t="str">
            <v>SAN ROQUE ST MATALOM</v>
          </cell>
        </row>
        <row r="28574">
          <cell r="C28574">
            <v>120034</v>
          </cell>
          <cell r="D28574" t="str">
            <v>MALITBOG 2</v>
          </cell>
        </row>
        <row r="28575">
          <cell r="C28575">
            <v>120037</v>
          </cell>
          <cell r="D28575" t="str">
            <v>VALENCIA ORMOC</v>
          </cell>
        </row>
        <row r="28576">
          <cell r="C28576">
            <v>120041</v>
          </cell>
          <cell r="D28576" t="str">
            <v>LINAO ORMOC</v>
          </cell>
        </row>
        <row r="28577">
          <cell r="C28577">
            <v>120041</v>
          </cell>
          <cell r="D28577" t="str">
            <v>LINAO ORMOC</v>
          </cell>
        </row>
        <row r="28578">
          <cell r="C28578">
            <v>120042</v>
          </cell>
          <cell r="D28578" t="str">
            <v>RIZAL ST TABANGO</v>
          </cell>
        </row>
        <row r="28579">
          <cell r="C28579" t="str">
            <v>SLS111</v>
          </cell>
          <cell r="D28579" t="str">
            <v>ORMOC CTG - SALES</v>
          </cell>
        </row>
        <row r="28580">
          <cell r="C28580">
            <v>120042</v>
          </cell>
          <cell r="D28580" t="str">
            <v>RIZAL ST TABANGO</v>
          </cell>
        </row>
        <row r="28581">
          <cell r="C28581">
            <v>120036</v>
          </cell>
          <cell r="D28581" t="str">
            <v>BAYBAY FISHPORT</v>
          </cell>
        </row>
        <row r="28582">
          <cell r="C28582">
            <v>120021</v>
          </cell>
          <cell r="D28582" t="str">
            <v>ALBUERA</v>
          </cell>
        </row>
        <row r="28583">
          <cell r="C28583">
            <v>120022</v>
          </cell>
          <cell r="D28583" t="str">
            <v>COGON</v>
          </cell>
        </row>
        <row r="28584">
          <cell r="C28584">
            <v>120032</v>
          </cell>
          <cell r="D28584" t="str">
            <v>UWAK</v>
          </cell>
        </row>
        <row r="28585">
          <cell r="C28585">
            <v>120021</v>
          </cell>
          <cell r="D28585" t="str">
            <v>ALBUERA</v>
          </cell>
        </row>
        <row r="28586">
          <cell r="C28586">
            <v>120022</v>
          </cell>
          <cell r="D28586" t="str">
            <v>COGON</v>
          </cell>
        </row>
        <row r="28587">
          <cell r="C28587">
            <v>120032</v>
          </cell>
          <cell r="D28587" t="str">
            <v>UWAK</v>
          </cell>
        </row>
        <row r="28588">
          <cell r="C28588">
            <v>120043</v>
          </cell>
          <cell r="D28588" t="str">
            <v>POBLACION DEL SUR VILLABA</v>
          </cell>
        </row>
        <row r="28589">
          <cell r="C28589">
            <v>120010</v>
          </cell>
          <cell r="D28589" t="str">
            <v>HINUNANGAN</v>
          </cell>
        </row>
        <row r="28590">
          <cell r="C28590">
            <v>120027</v>
          </cell>
          <cell r="D28590" t="str">
            <v>NAVAL 1</v>
          </cell>
        </row>
        <row r="28591">
          <cell r="C28591">
            <v>120024</v>
          </cell>
          <cell r="D28591" t="str">
            <v>LEYTE - LEYTE</v>
          </cell>
        </row>
        <row r="28592">
          <cell r="C28592">
            <v>120043</v>
          </cell>
          <cell r="D28592" t="str">
            <v>POBLACION DEL SUR VILLABA</v>
          </cell>
        </row>
        <row r="28593">
          <cell r="C28593">
            <v>120010</v>
          </cell>
          <cell r="D28593" t="str">
            <v>HINUNANGAN</v>
          </cell>
        </row>
        <row r="28594">
          <cell r="C28594">
            <v>120048</v>
          </cell>
          <cell r="D28594" t="str">
            <v>PADRE BURGOS 2</v>
          </cell>
        </row>
        <row r="28595">
          <cell r="C28595">
            <v>620005</v>
          </cell>
          <cell r="D28595" t="str">
            <v>UR RIZAL ST EXT SOGOD</v>
          </cell>
        </row>
        <row r="28596">
          <cell r="C28596">
            <v>120005</v>
          </cell>
          <cell r="D28596" t="str">
            <v>HILONGOS</v>
          </cell>
        </row>
        <row r="28597">
          <cell r="C28597">
            <v>120007</v>
          </cell>
          <cell r="D28597" t="str">
            <v>BATO</v>
          </cell>
        </row>
        <row r="28598">
          <cell r="C28598">
            <v>120033</v>
          </cell>
          <cell r="D28598" t="str">
            <v>MARVEL ISABEL</v>
          </cell>
        </row>
        <row r="28599">
          <cell r="C28599">
            <v>120024</v>
          </cell>
          <cell r="D28599" t="str">
            <v>LEYTE - LEYTE</v>
          </cell>
        </row>
        <row r="28600">
          <cell r="C28600">
            <v>120027</v>
          </cell>
          <cell r="D28600" t="str">
            <v>NAVAL 1</v>
          </cell>
        </row>
        <row r="28601">
          <cell r="C28601">
            <v>620005</v>
          </cell>
          <cell r="D28601" t="str">
            <v>UR RIZAL ST EXT SOGOD</v>
          </cell>
        </row>
        <row r="28602">
          <cell r="C28602">
            <v>120012</v>
          </cell>
          <cell r="D28602" t="str">
            <v>SOGOD OSMENA STREET</v>
          </cell>
        </row>
        <row r="28603">
          <cell r="C28603">
            <v>120048</v>
          </cell>
          <cell r="D28603" t="str">
            <v>PADRE BURGOS 2</v>
          </cell>
        </row>
        <row r="28604">
          <cell r="C28604">
            <v>120012</v>
          </cell>
          <cell r="D28604" t="str">
            <v>SOGOD OSMENA STREET</v>
          </cell>
        </row>
        <row r="28605">
          <cell r="C28605">
            <v>620002</v>
          </cell>
          <cell r="D28605" t="str">
            <v>UR CANEJA EXTENSION NAVAL</v>
          </cell>
        </row>
        <row r="28606">
          <cell r="C28606">
            <v>120021</v>
          </cell>
          <cell r="D28606" t="str">
            <v>ALBUERA</v>
          </cell>
        </row>
        <row r="28607">
          <cell r="C28607">
            <v>120007</v>
          </cell>
          <cell r="D28607" t="str">
            <v>BATO</v>
          </cell>
        </row>
        <row r="28608">
          <cell r="C28608">
            <v>120032</v>
          </cell>
          <cell r="D28608" t="str">
            <v>UWAK</v>
          </cell>
        </row>
        <row r="28609">
          <cell r="C28609">
            <v>120014</v>
          </cell>
          <cell r="D28609" t="str">
            <v>KANANGA</v>
          </cell>
        </row>
        <row r="28610">
          <cell r="C28610">
            <v>120022</v>
          </cell>
          <cell r="D28610" t="str">
            <v>COGON</v>
          </cell>
        </row>
        <row r="28611">
          <cell r="C28611">
            <v>120046</v>
          </cell>
          <cell r="D28611" t="str">
            <v>OSMENA ST ZONE 2 SOGOD</v>
          </cell>
        </row>
        <row r="28612">
          <cell r="C28612">
            <v>120048</v>
          </cell>
          <cell r="D28612" t="str">
            <v>PADRE BURGOS 2</v>
          </cell>
        </row>
        <row r="28613">
          <cell r="C28613">
            <v>120046</v>
          </cell>
          <cell r="D28613" t="str">
            <v>OSMENA ST ZONE 2 SOGOD</v>
          </cell>
        </row>
        <row r="28614">
          <cell r="C28614">
            <v>120047</v>
          </cell>
          <cell r="D28614" t="str">
            <v>ST BERNARD 2</v>
          </cell>
        </row>
        <row r="28615">
          <cell r="C28615">
            <v>620005</v>
          </cell>
          <cell r="D28615" t="str">
            <v>UR RIZAL ST EXT SOGOD</v>
          </cell>
        </row>
        <row r="28616">
          <cell r="C28616">
            <v>120012</v>
          </cell>
          <cell r="D28616" t="str">
            <v>SOGOD OSMENA STREET</v>
          </cell>
        </row>
        <row r="28617">
          <cell r="C28617">
            <v>120049</v>
          </cell>
          <cell r="D28617" t="str">
            <v>BRGY LEMON CAPOOCAN</v>
          </cell>
        </row>
        <row r="28618">
          <cell r="C28618">
            <v>120016</v>
          </cell>
          <cell r="D28618" t="str">
            <v>LILOAN</v>
          </cell>
        </row>
        <row r="28619">
          <cell r="C28619">
            <v>120046</v>
          </cell>
          <cell r="D28619" t="str">
            <v>OSMENA ST ZONE 2 SOGOD</v>
          </cell>
        </row>
        <row r="28620">
          <cell r="C28620">
            <v>120047</v>
          </cell>
          <cell r="D28620" t="str">
            <v>ST BERNARD 2</v>
          </cell>
        </row>
        <row r="28621">
          <cell r="C28621">
            <v>120051</v>
          </cell>
          <cell r="D28621" t="str">
            <v>SAN ROQUE ST MATALOM</v>
          </cell>
        </row>
        <row r="28622">
          <cell r="C28622">
            <v>120052</v>
          </cell>
          <cell r="D28622" t="str">
            <v>COMBADO MAASIN</v>
          </cell>
        </row>
        <row r="28623">
          <cell r="C28623" t="str">
            <v>LAD311</v>
          </cell>
          <cell r="D28623" t="str">
            <v>ORMOC COM - LEGAL/ADMIN</v>
          </cell>
        </row>
        <row r="28624">
          <cell r="C28624">
            <v>120050</v>
          </cell>
          <cell r="D28624" t="str">
            <v>JUAN LUNA ST ORMOC</v>
          </cell>
        </row>
        <row r="28625">
          <cell r="C28625">
            <v>120051</v>
          </cell>
          <cell r="D28625" t="str">
            <v>SAN ROQUE ST MATALOM</v>
          </cell>
        </row>
        <row r="28626">
          <cell r="C28626">
            <v>120052</v>
          </cell>
          <cell r="D28626" t="str">
            <v>COMBADO MAASIN</v>
          </cell>
        </row>
        <row r="28627">
          <cell r="C28627">
            <v>120053</v>
          </cell>
          <cell r="D28627" t="str">
            <v>BURGOS ST ORMOC 2</v>
          </cell>
        </row>
        <row r="28628">
          <cell r="C28628">
            <v>120054</v>
          </cell>
          <cell r="D28628" t="str">
            <v>MABINI ST ORMOC</v>
          </cell>
        </row>
        <row r="28629">
          <cell r="C28629">
            <v>120024</v>
          </cell>
          <cell r="D28629" t="str">
            <v>LEYTE - LEYTE</v>
          </cell>
        </row>
        <row r="28630">
          <cell r="C28630">
            <v>120024</v>
          </cell>
          <cell r="D28630" t="str">
            <v>LEYTE - LEYTE</v>
          </cell>
        </row>
        <row r="28631">
          <cell r="C28631">
            <v>120038</v>
          </cell>
          <cell r="D28631" t="str">
            <v>CANEJA EXT NAVAL</v>
          </cell>
        </row>
        <row r="28632">
          <cell r="C28632">
            <v>120038</v>
          </cell>
          <cell r="D28632" t="str">
            <v>CANEJA EXT NAVAL</v>
          </cell>
        </row>
        <row r="28633">
          <cell r="C28633" t="str">
            <v>LAD311</v>
          </cell>
          <cell r="D28633" t="str">
            <v>ORMOC COM - LEGAL/ADMIN</v>
          </cell>
        </row>
        <row r="28634">
          <cell r="C28634">
            <v>120036</v>
          </cell>
          <cell r="D28634" t="str">
            <v>BAYBAY FISHPORT</v>
          </cell>
        </row>
        <row r="28635">
          <cell r="C28635">
            <v>120036</v>
          </cell>
          <cell r="D28635" t="str">
            <v>BAYBAY FISHPORT</v>
          </cell>
        </row>
        <row r="28636">
          <cell r="C28636">
            <v>620007</v>
          </cell>
          <cell r="D28636" t="str">
            <v>UR MAGSAYSAY ST BAYBAY</v>
          </cell>
        </row>
        <row r="28637">
          <cell r="C28637">
            <v>620013</v>
          </cell>
          <cell r="D28637" t="str">
            <v>UR BURGOS ST ORMOC</v>
          </cell>
        </row>
        <row r="28638">
          <cell r="C28638">
            <v>620013</v>
          </cell>
          <cell r="D28638" t="str">
            <v>UR BURGOS ST ORMOC</v>
          </cell>
        </row>
        <row r="28639">
          <cell r="C28639">
            <v>120005</v>
          </cell>
          <cell r="D28639" t="str">
            <v>HILONGOS</v>
          </cell>
        </row>
        <row r="28640">
          <cell r="C28640">
            <v>120005</v>
          </cell>
          <cell r="D28640" t="str">
            <v>HILONGOS</v>
          </cell>
        </row>
        <row r="28641">
          <cell r="C28641">
            <v>120055</v>
          </cell>
          <cell r="D28641" t="str">
            <v>ABGAO MAASIN 2</v>
          </cell>
        </row>
        <row r="28642">
          <cell r="C28642">
            <v>120055</v>
          </cell>
          <cell r="D28642" t="str">
            <v>ABGAO MAASIN 2</v>
          </cell>
        </row>
        <row r="28643">
          <cell r="C28643">
            <v>620015</v>
          </cell>
          <cell r="D28643" t="str">
            <v>UR EAST POBLACION HILONGOS</v>
          </cell>
        </row>
        <row r="28644">
          <cell r="C28644">
            <v>620015</v>
          </cell>
          <cell r="D28644" t="str">
            <v>UR EAST POBLACION HILONGOS</v>
          </cell>
        </row>
        <row r="28645">
          <cell r="C28645">
            <v>620013</v>
          </cell>
          <cell r="D28645" t="str">
            <v>UR BURGOS ST ORMOC</v>
          </cell>
        </row>
        <row r="28646">
          <cell r="C28646" t="str">
            <v>SLS111</v>
          </cell>
          <cell r="D28646" t="str">
            <v>ORMOC CTG - SALES</v>
          </cell>
        </row>
        <row r="28647">
          <cell r="C28647" t="str">
            <v>SLS111</v>
          </cell>
          <cell r="D28647" t="str">
            <v>ORMOC CTG - SALES</v>
          </cell>
        </row>
        <row r="28648">
          <cell r="C28648">
            <v>120034</v>
          </cell>
          <cell r="D28648" t="str">
            <v>MALITBOG 2</v>
          </cell>
        </row>
        <row r="28649">
          <cell r="C28649">
            <v>120034</v>
          </cell>
          <cell r="D28649" t="str">
            <v>MALITBOG 2</v>
          </cell>
        </row>
        <row r="28650">
          <cell r="C28650">
            <v>120048</v>
          </cell>
          <cell r="D28650" t="str">
            <v>PADRE BURGOS 2</v>
          </cell>
        </row>
        <row r="28651">
          <cell r="C28651">
            <v>120048</v>
          </cell>
          <cell r="D28651" t="str">
            <v>PADRE BURGOS 2</v>
          </cell>
        </row>
        <row r="28652">
          <cell r="C28652">
            <v>120014</v>
          </cell>
          <cell r="D28652" t="str">
            <v>KANANGA</v>
          </cell>
        </row>
        <row r="28653">
          <cell r="C28653">
            <v>120014</v>
          </cell>
          <cell r="D28653" t="str">
            <v>KANANGA</v>
          </cell>
        </row>
        <row r="28654">
          <cell r="C28654">
            <v>120012</v>
          </cell>
          <cell r="D28654" t="str">
            <v>SOGOD OSMENA STREET</v>
          </cell>
        </row>
        <row r="28655">
          <cell r="C28655">
            <v>120012</v>
          </cell>
          <cell r="D28655" t="str">
            <v>SOGOD OSMENA STREET</v>
          </cell>
        </row>
        <row r="28656">
          <cell r="C28656">
            <v>620005</v>
          </cell>
          <cell r="D28656" t="str">
            <v>UR RIZAL ST EXT SOGOD</v>
          </cell>
        </row>
        <row r="28657">
          <cell r="C28657">
            <v>620005</v>
          </cell>
          <cell r="D28657" t="str">
            <v>UR RIZAL ST EXT SOGOD</v>
          </cell>
        </row>
        <row r="28658">
          <cell r="C28658">
            <v>620016</v>
          </cell>
          <cell r="D28658" t="str">
            <v>UR CANEJA EXTENSION NAVAL 2</v>
          </cell>
        </row>
        <row r="28659">
          <cell r="C28659">
            <v>620016</v>
          </cell>
          <cell r="D28659" t="str">
            <v>UR CANEJA EXTENSION NAVAL 2</v>
          </cell>
        </row>
        <row r="28660">
          <cell r="C28660">
            <v>620016</v>
          </cell>
          <cell r="D28660" t="str">
            <v>UR CANEJA EXTENSION NAVAL 2</v>
          </cell>
        </row>
        <row r="28661">
          <cell r="C28661">
            <v>120056</v>
          </cell>
          <cell r="D28661" t="str">
            <v>POBLACION MERIDA</v>
          </cell>
        </row>
        <row r="28662">
          <cell r="C28662">
            <v>120056</v>
          </cell>
          <cell r="D28662" t="str">
            <v>POBLACION MERIDA</v>
          </cell>
        </row>
        <row r="28663">
          <cell r="C28663">
            <v>120048</v>
          </cell>
          <cell r="D28663" t="str">
            <v>PADRE BURGOS 2</v>
          </cell>
        </row>
        <row r="28664">
          <cell r="C28664">
            <v>120057</v>
          </cell>
          <cell r="D28664" t="str">
            <v>EASTERN POBLACION HILONGOS</v>
          </cell>
        </row>
        <row r="28665">
          <cell r="C28665">
            <v>120057</v>
          </cell>
          <cell r="D28665" t="str">
            <v>EASTERN POBLACION HILONGOS</v>
          </cell>
        </row>
        <row r="28666">
          <cell r="C28666">
            <v>620014</v>
          </cell>
          <cell r="D28666" t="str">
            <v>UR MAGSAYSAY ST BAYBAY</v>
          </cell>
        </row>
        <row r="28667">
          <cell r="C28667">
            <v>620014</v>
          </cell>
          <cell r="D28667" t="str">
            <v>UR MAGSAYSAY ST BAYBAY</v>
          </cell>
        </row>
        <row r="28668">
          <cell r="C28668">
            <v>620005</v>
          </cell>
          <cell r="D28668" t="str">
            <v>UR RIZAL ST EXT SOGOD</v>
          </cell>
        </row>
        <row r="28669">
          <cell r="C28669">
            <v>120041</v>
          </cell>
          <cell r="D28669" t="str">
            <v>LINAO ORMOC</v>
          </cell>
        </row>
        <row r="28670">
          <cell r="C28670">
            <v>120041</v>
          </cell>
          <cell r="D28670" t="str">
            <v>LINAO ORMOC</v>
          </cell>
        </row>
        <row r="28671">
          <cell r="C28671">
            <v>120033</v>
          </cell>
          <cell r="D28671" t="str">
            <v>MARVEL ISABEL</v>
          </cell>
        </row>
        <row r="28672">
          <cell r="C28672">
            <v>120033</v>
          </cell>
          <cell r="D28672" t="str">
            <v>MARVEL ISABEL</v>
          </cell>
        </row>
        <row r="28673">
          <cell r="C28673">
            <v>620017</v>
          </cell>
          <cell r="D28673" t="str">
            <v>UR INIGUIHAN BATO</v>
          </cell>
        </row>
        <row r="28674">
          <cell r="C28674">
            <v>620017</v>
          </cell>
          <cell r="D28674" t="str">
            <v>UR INIGUIHAN BATO</v>
          </cell>
        </row>
        <row r="28675">
          <cell r="C28675">
            <v>620003</v>
          </cell>
          <cell r="D28675" t="str">
            <v>UR KANGLEON MAASIN</v>
          </cell>
        </row>
        <row r="28676">
          <cell r="C28676">
            <v>620003</v>
          </cell>
          <cell r="D28676" t="str">
            <v>UR KANGLEON MAASIN</v>
          </cell>
        </row>
        <row r="28677">
          <cell r="C28677">
            <v>120058</v>
          </cell>
          <cell r="D28677" t="str">
            <v>SAN RAMON BONTOC 2</v>
          </cell>
        </row>
        <row r="28678">
          <cell r="C28678">
            <v>120012</v>
          </cell>
          <cell r="D28678" t="str">
            <v>SOGOD OSMENA STREET</v>
          </cell>
        </row>
        <row r="28679">
          <cell r="C28679">
            <v>620017</v>
          </cell>
          <cell r="D28679" t="str">
            <v>UR INIGUIHAN BATO</v>
          </cell>
        </row>
        <row r="28680">
          <cell r="C28680">
            <v>120012</v>
          </cell>
          <cell r="D28680" t="str">
            <v>SOGOD OSMENA STREET</v>
          </cell>
        </row>
        <row r="28681">
          <cell r="C28681">
            <v>620010</v>
          </cell>
          <cell r="D28681" t="str">
            <v>UR REAL ST KANANGA</v>
          </cell>
        </row>
        <row r="28682">
          <cell r="C28682">
            <v>620010</v>
          </cell>
          <cell r="D28682" t="str">
            <v>UR REAL ST KANANGA</v>
          </cell>
        </row>
        <row r="28683">
          <cell r="C28683">
            <v>120037</v>
          </cell>
          <cell r="D28683" t="str">
            <v>VALENCIA ORMOC</v>
          </cell>
        </row>
        <row r="28684">
          <cell r="C28684">
            <v>120037</v>
          </cell>
          <cell r="D28684" t="str">
            <v>VALENCIA ORMOC</v>
          </cell>
        </row>
        <row r="28685">
          <cell r="C28685">
            <v>120007</v>
          </cell>
          <cell r="D28685" t="str">
            <v>BATO</v>
          </cell>
        </row>
        <row r="28686">
          <cell r="C28686">
            <v>120007</v>
          </cell>
          <cell r="D28686" t="str">
            <v>BATO</v>
          </cell>
        </row>
        <row r="28687">
          <cell r="C28687">
            <v>120052</v>
          </cell>
          <cell r="D28687" t="str">
            <v>COMBADO MAASIN</v>
          </cell>
        </row>
        <row r="28688">
          <cell r="C28688">
            <v>120052</v>
          </cell>
          <cell r="D28688" t="str">
            <v>COMBADO MAASIN</v>
          </cell>
        </row>
        <row r="28689">
          <cell r="C28689">
            <v>120051</v>
          </cell>
          <cell r="D28689" t="str">
            <v>SAN ROQUE ST MATALOM</v>
          </cell>
        </row>
        <row r="28690">
          <cell r="C28690">
            <v>120051</v>
          </cell>
          <cell r="D28690" t="str">
            <v>SAN ROQUE ST MATALOM</v>
          </cell>
        </row>
        <row r="28691">
          <cell r="C28691">
            <v>620011</v>
          </cell>
          <cell r="D28691" t="str">
            <v>UR UWAK ORMOC</v>
          </cell>
        </row>
        <row r="28692">
          <cell r="C28692">
            <v>620011</v>
          </cell>
          <cell r="D28692" t="str">
            <v>UR UWAK ORMOC</v>
          </cell>
        </row>
        <row r="28693">
          <cell r="C28693">
            <v>120022</v>
          </cell>
          <cell r="D28693" t="str">
            <v>COGON</v>
          </cell>
        </row>
        <row r="28694">
          <cell r="C28694">
            <v>120022</v>
          </cell>
          <cell r="D28694" t="str">
            <v>COGON</v>
          </cell>
        </row>
        <row r="28695">
          <cell r="C28695">
            <v>120032</v>
          </cell>
          <cell r="D28695" t="str">
            <v>UWAK</v>
          </cell>
        </row>
        <row r="28696">
          <cell r="C28696">
            <v>120032</v>
          </cell>
          <cell r="D28696" t="str">
            <v>UWAK</v>
          </cell>
        </row>
        <row r="28697">
          <cell r="C28697" t="str">
            <v>POP011</v>
          </cell>
          <cell r="D28697" t="str">
            <v>ORMOC COM - PROCESSING OPERATIONS</v>
          </cell>
        </row>
        <row r="28698">
          <cell r="C28698" t="str">
            <v>POP011</v>
          </cell>
          <cell r="D28698" t="str">
            <v>ORMOC COM - PROCESSING OPERATIONS</v>
          </cell>
        </row>
        <row r="28699">
          <cell r="C28699" t="str">
            <v>POP011</v>
          </cell>
          <cell r="D28699" t="str">
            <v>ORMOC COM - PROCESSING OPERATIONS</v>
          </cell>
        </row>
        <row r="28700">
          <cell r="C28700" t="str">
            <v>POP011</v>
          </cell>
          <cell r="D28700" t="str">
            <v>ORMOC COM - PROCESSING OPERATIONS</v>
          </cell>
        </row>
        <row r="28701">
          <cell r="C28701" t="str">
            <v>POP011</v>
          </cell>
          <cell r="D28701" t="str">
            <v>ORMOC COM - PROCESSING OPERATIONS</v>
          </cell>
        </row>
        <row r="28702">
          <cell r="C28702" t="str">
            <v>POP011</v>
          </cell>
          <cell r="D28702" t="str">
            <v>ORMOC COM - PROCESSING OPERATIONS</v>
          </cell>
        </row>
        <row r="28703">
          <cell r="C28703" t="str">
            <v>POP011</v>
          </cell>
          <cell r="D28703" t="str">
            <v>ORMOC COM - PROCESSING OPERATIONS</v>
          </cell>
        </row>
        <row r="28704">
          <cell r="C28704" t="str">
            <v>ENG111</v>
          </cell>
          <cell r="D28704" t="str">
            <v>ORMOC CTG - ENGINEERING SERVICES</v>
          </cell>
        </row>
        <row r="28705">
          <cell r="C28705" t="str">
            <v>SLS011</v>
          </cell>
          <cell r="D28705" t="str">
            <v>ORMOC COMMODITY SALES</v>
          </cell>
        </row>
        <row r="28706">
          <cell r="C28706" t="str">
            <v>POP011</v>
          </cell>
          <cell r="D28706" t="str">
            <v>ORMOC COM - PROCESSING OPERATIONS</v>
          </cell>
        </row>
        <row r="28707">
          <cell r="C28707" t="str">
            <v>POP011</v>
          </cell>
          <cell r="D28707" t="str">
            <v>ORMOC COM - PROCESSING OPERATIONS</v>
          </cell>
        </row>
        <row r="28708">
          <cell r="C28708" t="str">
            <v>POP011</v>
          </cell>
          <cell r="D28708" t="str">
            <v>ORMOC COM - PROCESSING OPERATIONS</v>
          </cell>
        </row>
        <row r="28709">
          <cell r="C28709" t="str">
            <v>POP011</v>
          </cell>
          <cell r="D28709" t="str">
            <v>ORMOC COM - PROCESSING OPERATIONS</v>
          </cell>
        </row>
        <row r="28710">
          <cell r="C28710" t="str">
            <v>POP011</v>
          </cell>
          <cell r="D28710" t="str">
            <v>ORMOC COM - PROCESSING OPERATIONS</v>
          </cell>
        </row>
        <row r="28711">
          <cell r="C28711" t="str">
            <v>WHE111</v>
          </cell>
          <cell r="D28711" t="str">
            <v>ORMOC - LOGISTICS WAREHOUSE</v>
          </cell>
        </row>
        <row r="28712">
          <cell r="C28712" t="str">
            <v>POP011</v>
          </cell>
          <cell r="D28712" t="str">
            <v>ORMOC COM - PROCESSING OPERATIONS</v>
          </cell>
        </row>
        <row r="28713">
          <cell r="C28713" t="str">
            <v>POP011</v>
          </cell>
          <cell r="D28713" t="str">
            <v>ORMOC COM - PROCESSING OPERATIONS</v>
          </cell>
        </row>
        <row r="28714">
          <cell r="C28714" t="str">
            <v>POP011</v>
          </cell>
          <cell r="D28714" t="str">
            <v>ORMOC COM - PROCESSING OPERATIONS</v>
          </cell>
        </row>
        <row r="28715">
          <cell r="C28715" t="str">
            <v>POP011</v>
          </cell>
          <cell r="D28715" t="str">
            <v>ORMOC COM - PROCESSING OPERATIONS</v>
          </cell>
        </row>
        <row r="28716">
          <cell r="C28716" t="str">
            <v>POP011</v>
          </cell>
          <cell r="D28716" t="str">
            <v>ORMOC COM - PROCESSING OPERATIONS</v>
          </cell>
        </row>
        <row r="28717">
          <cell r="C28717" t="str">
            <v>LAD311</v>
          </cell>
          <cell r="D28717" t="str">
            <v>ORMOC COM - LEGAL/ADMIN</v>
          </cell>
        </row>
        <row r="28718">
          <cell r="C28718" t="str">
            <v>LAD311</v>
          </cell>
          <cell r="D28718" t="str">
            <v>ORMOC COM - LEGAL/ADMIN</v>
          </cell>
        </row>
        <row r="28719">
          <cell r="C28719" t="str">
            <v>TDL111</v>
          </cell>
          <cell r="D28719" t="str">
            <v>ORMOC TRADE DISTRIBUTOR LIVE</v>
          </cell>
        </row>
        <row r="28720">
          <cell r="C28720" t="str">
            <v>SLS011</v>
          </cell>
          <cell r="D28720" t="str">
            <v>ORMOC COMMODITY SALES</v>
          </cell>
        </row>
        <row r="28721">
          <cell r="C28721" t="str">
            <v>POP011</v>
          </cell>
          <cell r="D28721" t="str">
            <v>ORMOC COM - PROCESSING OPERATIONS</v>
          </cell>
        </row>
        <row r="28722">
          <cell r="C28722" t="str">
            <v>POP011</v>
          </cell>
          <cell r="D28722" t="str">
            <v>ORMOC COM - PROCESSING OPERATIONS</v>
          </cell>
        </row>
        <row r="28723">
          <cell r="C28723" t="str">
            <v>POP011</v>
          </cell>
          <cell r="D28723" t="str">
            <v>ORMOC COM - PROCESSING OPERATIONS</v>
          </cell>
        </row>
        <row r="28724">
          <cell r="C28724" t="str">
            <v>FIN311</v>
          </cell>
          <cell r="D28724" t="str">
            <v>ORMOC COM - FINANCE</v>
          </cell>
        </row>
        <row r="28725">
          <cell r="C28725" t="str">
            <v>POP011</v>
          </cell>
          <cell r="D28725" t="str">
            <v>ORMOC COM - PROCESSING OPERATIONS</v>
          </cell>
        </row>
        <row r="28726">
          <cell r="C28726" t="str">
            <v>LAD111</v>
          </cell>
          <cell r="D28726" t="str">
            <v>ORMOC CTG - LEGAL/ADMIN</v>
          </cell>
        </row>
        <row r="28727">
          <cell r="C28727" t="str">
            <v>POP011</v>
          </cell>
          <cell r="D28727" t="str">
            <v>ORMOC COM - PROCESSING OPERATIONS</v>
          </cell>
        </row>
        <row r="28728">
          <cell r="C28728" t="str">
            <v>ENG111</v>
          </cell>
          <cell r="D28728" t="str">
            <v>ORMOC CTG - ENGINEERING SERVICES</v>
          </cell>
        </row>
        <row r="28729">
          <cell r="C28729" t="str">
            <v>CGD311</v>
          </cell>
          <cell r="D28729" t="str">
            <v>ORMOC COM - CONTRACT GROWING</v>
          </cell>
        </row>
        <row r="28730">
          <cell r="C28730" t="str">
            <v>LAD311</v>
          </cell>
          <cell r="D28730" t="str">
            <v>ORMOC COM - LEGAL/ADMIN</v>
          </cell>
        </row>
        <row r="28731">
          <cell r="C28731" t="str">
            <v>LAD311</v>
          </cell>
          <cell r="D28731" t="str">
            <v>ORMOC COM - LEGAL/ADMIN</v>
          </cell>
        </row>
        <row r="28732">
          <cell r="C28732" t="str">
            <v>LAD311</v>
          </cell>
          <cell r="D28732" t="str">
            <v>ORMOC COM - LEGAL/ADMIN</v>
          </cell>
        </row>
        <row r="28733">
          <cell r="C28733" t="str">
            <v>LAD311</v>
          </cell>
          <cell r="D28733" t="str">
            <v>ORMOC COM - LEGAL/ADMIN</v>
          </cell>
        </row>
        <row r="28734">
          <cell r="C28734" t="str">
            <v>POP011</v>
          </cell>
          <cell r="D28734" t="str">
            <v>ORMOC COM - PROCESSING OPERATIONS</v>
          </cell>
        </row>
        <row r="28735">
          <cell r="C28735" t="str">
            <v>CGD311</v>
          </cell>
          <cell r="D28735" t="str">
            <v>ORMOC COM - CONTRACT GROWING</v>
          </cell>
        </row>
        <row r="28736">
          <cell r="C28736" t="str">
            <v>WHE111</v>
          </cell>
          <cell r="D28736" t="str">
            <v>ORMOC - LOGISTICS WAREHOUSE</v>
          </cell>
        </row>
        <row r="28737">
          <cell r="C28737" t="str">
            <v>POP011</v>
          </cell>
          <cell r="D28737" t="str">
            <v>ORMOC COM - PROCESSING OPERATIONS</v>
          </cell>
        </row>
        <row r="28738">
          <cell r="C28738">
            <v>120052</v>
          </cell>
          <cell r="D28738" t="str">
            <v>COMBADO MAASIN</v>
          </cell>
        </row>
        <row r="28739">
          <cell r="C28739">
            <v>120052</v>
          </cell>
          <cell r="D28739" t="str">
            <v>COMBADO MAASIN</v>
          </cell>
        </row>
        <row r="28740">
          <cell r="C28740">
            <v>120007</v>
          </cell>
          <cell r="D28740" t="str">
            <v>BATO</v>
          </cell>
        </row>
        <row r="28741">
          <cell r="C28741">
            <v>120005</v>
          </cell>
          <cell r="D28741" t="str">
            <v>HILONGOS</v>
          </cell>
        </row>
        <row r="28742">
          <cell r="C28742">
            <v>120010</v>
          </cell>
          <cell r="D28742" t="str">
            <v>HINUNANGAN</v>
          </cell>
        </row>
        <row r="28743">
          <cell r="C28743">
            <v>120012</v>
          </cell>
          <cell r="D28743" t="str">
            <v>SOGOD OSMENA STREET</v>
          </cell>
        </row>
        <row r="28744">
          <cell r="C28744" t="str">
            <v>SLS111</v>
          </cell>
          <cell r="D28744" t="str">
            <v>ORMOC CTG - SALES</v>
          </cell>
        </row>
        <row r="28745">
          <cell r="C28745" t="str">
            <v>SLS111</v>
          </cell>
          <cell r="D28745" t="str">
            <v>ORMOC CTG - SALES</v>
          </cell>
        </row>
        <row r="28746">
          <cell r="C28746" t="str">
            <v>SLS111</v>
          </cell>
          <cell r="D28746" t="str">
            <v>ORMOC CTG - SALES</v>
          </cell>
        </row>
        <row r="28747">
          <cell r="C28747" t="str">
            <v>SLS111</v>
          </cell>
          <cell r="D28747" t="str">
            <v>ORMOC CTG - SALES</v>
          </cell>
        </row>
        <row r="28748">
          <cell r="C28748" t="str">
            <v>SLS111</v>
          </cell>
          <cell r="D28748" t="str">
            <v>ORMOC CTG - SALES</v>
          </cell>
        </row>
        <row r="28749">
          <cell r="C28749" t="str">
            <v>SLS111</v>
          </cell>
          <cell r="D28749" t="str">
            <v>ORMOC CTG - SALES</v>
          </cell>
        </row>
        <row r="28750">
          <cell r="C28750">
            <v>120005</v>
          </cell>
          <cell r="D28750" t="str">
            <v>HILONGOS</v>
          </cell>
        </row>
        <row r="28751">
          <cell r="C28751">
            <v>120007</v>
          </cell>
          <cell r="D28751" t="str">
            <v>BATO</v>
          </cell>
        </row>
        <row r="28752">
          <cell r="C28752">
            <v>120010</v>
          </cell>
          <cell r="D28752" t="str">
            <v>HINUNANGAN</v>
          </cell>
        </row>
        <row r="28753">
          <cell r="C28753" t="str">
            <v>SLS111</v>
          </cell>
          <cell r="D28753" t="str">
            <v>ORMOC CTG - SALES</v>
          </cell>
        </row>
        <row r="28754">
          <cell r="C28754" t="str">
            <v>SLS111</v>
          </cell>
          <cell r="D28754" t="str">
            <v>ORMOC CTG - SALES</v>
          </cell>
        </row>
        <row r="28755">
          <cell r="C28755" t="str">
            <v>SLS111</v>
          </cell>
          <cell r="D28755" t="str">
            <v>ORMOC CTG - SALES</v>
          </cell>
        </row>
        <row r="28756">
          <cell r="C28756" t="str">
            <v>SLS111</v>
          </cell>
          <cell r="D28756" t="str">
            <v>ORMOC CTG - SALES</v>
          </cell>
        </row>
        <row r="28757">
          <cell r="C28757">
            <v>120052</v>
          </cell>
          <cell r="D28757" t="str">
            <v>COMBADO MAASIN</v>
          </cell>
        </row>
        <row r="28758">
          <cell r="C28758">
            <v>120052</v>
          </cell>
          <cell r="D28758" t="str">
            <v>COMBADO MAASIN</v>
          </cell>
        </row>
        <row r="28759">
          <cell r="C28759" t="str">
            <v>SLS111</v>
          </cell>
          <cell r="D28759" t="str">
            <v>ORMOC CTG - SALES</v>
          </cell>
        </row>
        <row r="28760">
          <cell r="C28760">
            <v>120052</v>
          </cell>
          <cell r="D28760" t="str">
            <v>COMBADO MAASIN</v>
          </cell>
        </row>
        <row r="28761">
          <cell r="C28761">
            <v>620013</v>
          </cell>
          <cell r="D28761" t="str">
            <v>UR BURGOS ST ORMOC</v>
          </cell>
        </row>
        <row r="28762">
          <cell r="C28762">
            <v>620013</v>
          </cell>
          <cell r="D28762" t="str">
            <v>UR BURGOS ST ORMOC</v>
          </cell>
        </row>
        <row r="28763">
          <cell r="C28763">
            <v>620013</v>
          </cell>
          <cell r="D28763" t="str">
            <v>UR BURGOS ST ORMOC</v>
          </cell>
        </row>
        <row r="28764">
          <cell r="C28764">
            <v>620013</v>
          </cell>
          <cell r="D28764" t="str">
            <v>UR BURGOS ST ORMOC</v>
          </cell>
        </row>
        <row r="28765">
          <cell r="C28765">
            <v>620009</v>
          </cell>
          <cell r="D28765" t="str">
            <v>UR CV ALKUINO ST HILONGOS</v>
          </cell>
        </row>
        <row r="28766">
          <cell r="C28766">
            <v>620009</v>
          </cell>
          <cell r="D28766" t="str">
            <v>UR CV ALKUINO ST HILONGOS</v>
          </cell>
        </row>
        <row r="28767">
          <cell r="C28767">
            <v>620009</v>
          </cell>
          <cell r="D28767" t="str">
            <v>UR CV ALKUINO ST HILONGOS</v>
          </cell>
        </row>
        <row r="28768">
          <cell r="C28768">
            <v>620017</v>
          </cell>
          <cell r="D28768" t="str">
            <v>UR INIGUIHAN BATO</v>
          </cell>
        </row>
        <row r="28769">
          <cell r="C28769">
            <v>120021</v>
          </cell>
          <cell r="D28769" t="str">
            <v>ALBUERA</v>
          </cell>
        </row>
        <row r="28770">
          <cell r="C28770">
            <v>120010</v>
          </cell>
          <cell r="D28770" t="str">
            <v>HINUNANGAN</v>
          </cell>
        </row>
        <row r="28771">
          <cell r="C28771" t="str">
            <v>WHE111</v>
          </cell>
          <cell r="D28771" t="str">
            <v>ORMOC - LOGISTICS WAREHOUSE</v>
          </cell>
        </row>
        <row r="28772">
          <cell r="C28772">
            <v>120010</v>
          </cell>
          <cell r="D28772" t="str">
            <v>HINUNANGAN</v>
          </cell>
        </row>
        <row r="28773">
          <cell r="C28773" t="str">
            <v>WHE111</v>
          </cell>
          <cell r="D28773" t="str">
            <v>ORMOC - LOGISTICS WAREHOUSE</v>
          </cell>
        </row>
        <row r="28774">
          <cell r="C28774">
            <v>120012</v>
          </cell>
          <cell r="D28774" t="str">
            <v>SOGOD OSMENA STREET</v>
          </cell>
        </row>
        <row r="28775">
          <cell r="C28775">
            <v>120048</v>
          </cell>
          <cell r="D28775" t="str">
            <v>PADRE BURGOS 2</v>
          </cell>
        </row>
        <row r="28776">
          <cell r="C28776">
            <v>120012</v>
          </cell>
          <cell r="D28776" t="str">
            <v>SOGOD OSMENA STREET</v>
          </cell>
        </row>
        <row r="28777">
          <cell r="C28777">
            <v>120016</v>
          </cell>
          <cell r="D28777" t="str">
            <v>LILOAN</v>
          </cell>
        </row>
        <row r="28778">
          <cell r="C28778">
            <v>120048</v>
          </cell>
          <cell r="D28778" t="str">
            <v>PADRE BURGOS 2</v>
          </cell>
        </row>
        <row r="28779">
          <cell r="C28779">
            <v>120019</v>
          </cell>
          <cell r="D28779" t="str">
            <v>BURGOS ST</v>
          </cell>
        </row>
        <row r="28780">
          <cell r="C28780">
            <v>620005</v>
          </cell>
          <cell r="D28780" t="str">
            <v>UR RIZAL ST EXT SOGOD</v>
          </cell>
        </row>
        <row r="28781">
          <cell r="C28781">
            <v>120022</v>
          </cell>
          <cell r="D28781" t="str">
            <v>COGON</v>
          </cell>
        </row>
        <row r="28782">
          <cell r="C28782">
            <v>120027</v>
          </cell>
          <cell r="D28782" t="str">
            <v>NAVAL 1</v>
          </cell>
        </row>
        <row r="28783">
          <cell r="C28783">
            <v>120033</v>
          </cell>
          <cell r="D28783" t="str">
            <v>MARVEL ISABEL</v>
          </cell>
        </row>
        <row r="28784">
          <cell r="C28784">
            <v>120051</v>
          </cell>
          <cell r="D28784" t="str">
            <v>SAN ROQUE ST MATALOM</v>
          </cell>
        </row>
        <row r="28785">
          <cell r="C28785">
            <v>120036</v>
          </cell>
          <cell r="D28785" t="str">
            <v>BAYBAY FISHPORT</v>
          </cell>
        </row>
        <row r="28786">
          <cell r="C28786">
            <v>120037</v>
          </cell>
          <cell r="D28786" t="str">
            <v>VALENCIA ORMOC</v>
          </cell>
        </row>
        <row r="28787">
          <cell r="C28787">
            <v>120038</v>
          </cell>
          <cell r="D28787" t="str">
            <v>CANEJA EXT NAVAL</v>
          </cell>
        </row>
        <row r="28788">
          <cell r="C28788">
            <v>120039</v>
          </cell>
          <cell r="D28788" t="str">
            <v>RIZAL ST PALOMPON</v>
          </cell>
        </row>
        <row r="28789">
          <cell r="C28789">
            <v>120041</v>
          </cell>
          <cell r="D28789" t="str">
            <v>LINAO ORMOC</v>
          </cell>
        </row>
        <row r="28790">
          <cell r="C28790">
            <v>120042</v>
          </cell>
          <cell r="D28790" t="str">
            <v>RIZAL ST TABANGO</v>
          </cell>
        </row>
        <row r="28791">
          <cell r="C28791">
            <v>120048</v>
          </cell>
          <cell r="D28791" t="str">
            <v>PADRE BURGOS 2</v>
          </cell>
        </row>
        <row r="28792">
          <cell r="C28792">
            <v>120024</v>
          </cell>
          <cell r="D28792" t="str">
            <v>LEYTE - LEYTE</v>
          </cell>
        </row>
        <row r="28793">
          <cell r="C28793">
            <v>620016</v>
          </cell>
          <cell r="D28793" t="str">
            <v>UR CANEJA EXTENSION NAVAL 2</v>
          </cell>
        </row>
        <row r="28794">
          <cell r="C28794">
            <v>120058</v>
          </cell>
          <cell r="D28794" t="str">
            <v>SAN RAMON BONTOC 2</v>
          </cell>
        </row>
        <row r="28795">
          <cell r="C28795">
            <v>120056</v>
          </cell>
          <cell r="D28795" t="str">
            <v>POBLACION MERIDA</v>
          </cell>
        </row>
        <row r="28796">
          <cell r="C28796">
            <v>120014</v>
          </cell>
          <cell r="D28796" t="str">
            <v>KANANGA</v>
          </cell>
        </row>
        <row r="28797">
          <cell r="C28797">
            <v>620002</v>
          </cell>
          <cell r="D28797" t="str">
            <v>UR CANEJA EXTENSION NAVAL</v>
          </cell>
        </row>
        <row r="28798">
          <cell r="C28798">
            <v>620002</v>
          </cell>
          <cell r="D28798" t="str">
            <v>UR CANEJA EXTENSION NAVAL</v>
          </cell>
        </row>
        <row r="28799">
          <cell r="C28799">
            <v>620017</v>
          </cell>
          <cell r="D28799" t="str">
            <v>UR INIGUIHAN BATO</v>
          </cell>
        </row>
        <row r="28800">
          <cell r="C28800">
            <v>620017</v>
          </cell>
          <cell r="D28800" t="str">
            <v>UR INIGUIHAN BATO</v>
          </cell>
        </row>
        <row r="28801">
          <cell r="C28801">
            <v>620017</v>
          </cell>
          <cell r="D28801" t="str">
            <v>UR INIGUIHAN BATO</v>
          </cell>
        </row>
        <row r="28802">
          <cell r="C28802">
            <v>120012</v>
          </cell>
          <cell r="D28802" t="str">
            <v>SOGOD OSMENA STREET</v>
          </cell>
        </row>
        <row r="28803">
          <cell r="C28803">
            <v>120014</v>
          </cell>
          <cell r="D28803" t="str">
            <v>KANANGA</v>
          </cell>
        </row>
        <row r="28804">
          <cell r="C28804">
            <v>120016</v>
          </cell>
          <cell r="D28804" t="str">
            <v>LILOAN</v>
          </cell>
        </row>
        <row r="28805">
          <cell r="C28805">
            <v>120019</v>
          </cell>
          <cell r="D28805" t="str">
            <v>BURGOS ST</v>
          </cell>
        </row>
        <row r="28806">
          <cell r="C28806">
            <v>120019</v>
          </cell>
          <cell r="D28806" t="str">
            <v>BURGOS ST</v>
          </cell>
        </row>
        <row r="28807">
          <cell r="C28807" t="str">
            <v>ENG111</v>
          </cell>
          <cell r="D28807" t="str">
            <v>ORMOC CTG - ENGINEERING SERVICES</v>
          </cell>
        </row>
        <row r="28808">
          <cell r="C28808">
            <v>620016</v>
          </cell>
          <cell r="D28808" t="str">
            <v>UR CANEJA EXTENSION NAVAL 2</v>
          </cell>
        </row>
        <row r="28809">
          <cell r="C28809">
            <v>120056</v>
          </cell>
          <cell r="D28809" t="str">
            <v>POBLACION MERIDA</v>
          </cell>
        </row>
        <row r="28810">
          <cell r="C28810">
            <v>120014</v>
          </cell>
          <cell r="D28810" t="str">
            <v>KANANGA</v>
          </cell>
        </row>
        <row r="28811">
          <cell r="C28811">
            <v>120005</v>
          </cell>
          <cell r="D28811" t="str">
            <v>HILONGOS</v>
          </cell>
        </row>
        <row r="28812">
          <cell r="C28812">
            <v>120057</v>
          </cell>
          <cell r="D28812" t="str">
            <v>EASTERN POBLACION HILONGOS</v>
          </cell>
        </row>
        <row r="28813">
          <cell r="C28813">
            <v>120034</v>
          </cell>
          <cell r="D28813" t="str">
            <v>MALITBOG 2</v>
          </cell>
        </row>
        <row r="28814">
          <cell r="C28814">
            <v>620003</v>
          </cell>
          <cell r="D28814" t="str">
            <v>UR KANGLEON MAASIN</v>
          </cell>
        </row>
        <row r="28815">
          <cell r="C28815">
            <v>620005</v>
          </cell>
          <cell r="D28815" t="str">
            <v>UR RIZAL ST EXT SOGOD</v>
          </cell>
        </row>
        <row r="28816">
          <cell r="C28816">
            <v>120055</v>
          </cell>
          <cell r="D28816" t="str">
            <v>ABGAO MAASIN 2</v>
          </cell>
        </row>
        <row r="28817">
          <cell r="C28817">
            <v>620013</v>
          </cell>
          <cell r="D28817" t="str">
            <v>UR BURGOS ST ORMOC</v>
          </cell>
        </row>
        <row r="28818">
          <cell r="C28818">
            <v>620015</v>
          </cell>
          <cell r="D28818" t="str">
            <v>UR EAST POBLACION HILONGOS</v>
          </cell>
        </row>
        <row r="28819">
          <cell r="C28819" t="str">
            <v>SLS111</v>
          </cell>
          <cell r="D28819" t="str">
            <v>ORMOC CTG - SALES</v>
          </cell>
        </row>
        <row r="28820">
          <cell r="C28820">
            <v>120021</v>
          </cell>
          <cell r="D28820" t="str">
            <v>ALBUERA</v>
          </cell>
        </row>
        <row r="28821">
          <cell r="C28821">
            <v>120007</v>
          </cell>
          <cell r="D28821" t="str">
            <v>BATO</v>
          </cell>
        </row>
        <row r="28822">
          <cell r="C28822">
            <v>120049</v>
          </cell>
          <cell r="D28822" t="str">
            <v>BRGY LEMON CAPOOCAN</v>
          </cell>
        </row>
        <row r="28823">
          <cell r="C28823">
            <v>120019</v>
          </cell>
          <cell r="D28823" t="str">
            <v>BURGOS ST</v>
          </cell>
        </row>
        <row r="28824">
          <cell r="C28824">
            <v>120038</v>
          </cell>
          <cell r="D28824" t="str">
            <v>CANEJA EXT NAVAL</v>
          </cell>
        </row>
        <row r="28825">
          <cell r="C28825">
            <v>120014</v>
          </cell>
          <cell r="D28825" t="str">
            <v>KANANGA</v>
          </cell>
        </row>
        <row r="28826">
          <cell r="C28826">
            <v>120036</v>
          </cell>
          <cell r="D28826" t="str">
            <v>BAYBAY FISHPORT</v>
          </cell>
        </row>
        <row r="28827">
          <cell r="C28827">
            <v>120005</v>
          </cell>
          <cell r="D28827" t="str">
            <v>HILONGOS</v>
          </cell>
        </row>
        <row r="28828">
          <cell r="C28828">
            <v>120010</v>
          </cell>
          <cell r="D28828" t="str">
            <v>HINUNANGAN</v>
          </cell>
        </row>
        <row r="28829">
          <cell r="C28829">
            <v>120041</v>
          </cell>
          <cell r="D28829" t="str">
            <v>LINAO ORMOC</v>
          </cell>
        </row>
        <row r="28830">
          <cell r="C28830">
            <v>120034</v>
          </cell>
          <cell r="D28830" t="str">
            <v>MALITBOG 2</v>
          </cell>
        </row>
        <row r="28831">
          <cell r="C28831">
            <v>120033</v>
          </cell>
          <cell r="D28831" t="str">
            <v>MARVEL ISABEL</v>
          </cell>
        </row>
        <row r="28832">
          <cell r="C28832">
            <v>120027</v>
          </cell>
          <cell r="D28832" t="str">
            <v>NAVAL 1</v>
          </cell>
        </row>
        <row r="28833">
          <cell r="C28833">
            <v>120046</v>
          </cell>
          <cell r="D28833" t="str">
            <v>OSMENA ST ZONE 2 SOGOD</v>
          </cell>
        </row>
        <row r="28834">
          <cell r="C28834">
            <v>120043</v>
          </cell>
          <cell r="D28834" t="str">
            <v>POBLACION DEL SUR VILLABA</v>
          </cell>
        </row>
        <row r="28835">
          <cell r="C28835">
            <v>620003</v>
          </cell>
          <cell r="D28835" t="str">
            <v>UR KANGLEON MAASIN</v>
          </cell>
        </row>
        <row r="28836">
          <cell r="C28836">
            <v>120019</v>
          </cell>
          <cell r="D28836" t="str">
            <v>BURGOS ST</v>
          </cell>
        </row>
        <row r="28837">
          <cell r="C28837">
            <v>120019</v>
          </cell>
          <cell r="D28837" t="str">
            <v>BURGOS ST</v>
          </cell>
        </row>
        <row r="28838">
          <cell r="C28838">
            <v>120041</v>
          </cell>
          <cell r="D28838" t="str">
            <v>LINAO ORMOC</v>
          </cell>
        </row>
        <row r="28839">
          <cell r="C28839" t="str">
            <v>SLS211</v>
          </cell>
          <cell r="D28839" t="str">
            <v>ORMOC UR - SALES</v>
          </cell>
        </row>
        <row r="28840">
          <cell r="C28840" t="str">
            <v>SLS211</v>
          </cell>
          <cell r="D28840" t="str">
            <v>ORMOC UR - SALES</v>
          </cell>
        </row>
        <row r="28841">
          <cell r="C28841" t="str">
            <v>SLS211</v>
          </cell>
          <cell r="D28841" t="str">
            <v>ORMOC UR - SALES</v>
          </cell>
        </row>
        <row r="28842">
          <cell r="C28842">
            <v>120021</v>
          </cell>
          <cell r="D28842" t="str">
            <v>ALBUERA</v>
          </cell>
        </row>
        <row r="28843">
          <cell r="C28843">
            <v>120032</v>
          </cell>
          <cell r="D28843" t="str">
            <v>UWAK</v>
          </cell>
        </row>
        <row r="28844">
          <cell r="C28844">
            <v>120005</v>
          </cell>
          <cell r="D28844" t="str">
            <v>HILONGOS</v>
          </cell>
        </row>
        <row r="28845">
          <cell r="C28845">
            <v>120005</v>
          </cell>
          <cell r="D28845" t="str">
            <v>HILONGOS</v>
          </cell>
        </row>
        <row r="28846">
          <cell r="C28846">
            <v>120022</v>
          </cell>
          <cell r="D28846" t="str">
            <v>COGON</v>
          </cell>
        </row>
        <row r="28847">
          <cell r="C28847">
            <v>120022</v>
          </cell>
          <cell r="D28847" t="str">
            <v>COGON</v>
          </cell>
        </row>
        <row r="28848">
          <cell r="C28848">
            <v>120007</v>
          </cell>
          <cell r="D28848" t="str">
            <v>BATO</v>
          </cell>
        </row>
        <row r="28849">
          <cell r="C28849">
            <v>120007</v>
          </cell>
          <cell r="D28849" t="str">
            <v>BATO</v>
          </cell>
        </row>
        <row r="28850">
          <cell r="C28850">
            <v>120012</v>
          </cell>
          <cell r="D28850" t="str">
            <v>SOGOD OSMENA STREET</v>
          </cell>
        </row>
        <row r="28851">
          <cell r="C28851">
            <v>120021</v>
          </cell>
          <cell r="D28851" t="str">
            <v>ALBUERA</v>
          </cell>
        </row>
        <row r="28852">
          <cell r="C28852">
            <v>120021</v>
          </cell>
          <cell r="D28852" t="str">
            <v>ALBUERA</v>
          </cell>
        </row>
        <row r="28853">
          <cell r="C28853" t="str">
            <v>SLS211</v>
          </cell>
          <cell r="D28853" t="str">
            <v>ORMOC UR - SALES</v>
          </cell>
        </row>
        <row r="28854">
          <cell r="C28854">
            <v>120051</v>
          </cell>
          <cell r="D28854" t="str">
            <v>SAN ROQUE ST MATALOM</v>
          </cell>
        </row>
        <row r="28855">
          <cell r="C28855">
            <v>120051</v>
          </cell>
          <cell r="D28855" t="str">
            <v>SAN ROQUE ST MATALOM</v>
          </cell>
        </row>
        <row r="28856">
          <cell r="C28856">
            <v>120051</v>
          </cell>
          <cell r="D28856" t="str">
            <v>SAN ROQUE ST MATALOM</v>
          </cell>
        </row>
        <row r="28857">
          <cell r="C28857">
            <v>120051</v>
          </cell>
          <cell r="D28857" t="str">
            <v>SAN ROQUE ST MATALOM</v>
          </cell>
        </row>
        <row r="28858">
          <cell r="C28858">
            <v>120036</v>
          </cell>
          <cell r="D28858" t="str">
            <v>BAYBAY FISHPORT</v>
          </cell>
        </row>
        <row r="28859">
          <cell r="C28859">
            <v>120036</v>
          </cell>
          <cell r="D28859" t="str">
            <v>BAYBAY FISHPORT</v>
          </cell>
        </row>
        <row r="28860">
          <cell r="C28860">
            <v>120036</v>
          </cell>
          <cell r="D28860" t="str">
            <v>BAYBAY FISHPORT</v>
          </cell>
        </row>
        <row r="28861">
          <cell r="C28861" t="str">
            <v>SLS111</v>
          </cell>
          <cell r="D28861" t="str">
            <v>ORMOC CTG - SALES</v>
          </cell>
        </row>
        <row r="28862">
          <cell r="C28862">
            <v>120022</v>
          </cell>
          <cell r="D28862" t="str">
            <v>COGON</v>
          </cell>
        </row>
        <row r="28863">
          <cell r="C28863" t="str">
            <v>SLS111</v>
          </cell>
          <cell r="D28863" t="str">
            <v>ORMOC CTG - SALES</v>
          </cell>
        </row>
        <row r="28864">
          <cell r="C28864" t="str">
            <v>SLS211</v>
          </cell>
          <cell r="D28864" t="str">
            <v>ORMOC UR - SALES</v>
          </cell>
        </row>
        <row r="28865">
          <cell r="C28865">
            <v>120012</v>
          </cell>
          <cell r="D28865" t="str">
            <v>SOGOD OSMENA STREET</v>
          </cell>
        </row>
        <row r="28866">
          <cell r="C28866">
            <v>120014</v>
          </cell>
          <cell r="D28866" t="str">
            <v>KANANGA</v>
          </cell>
        </row>
        <row r="28867">
          <cell r="C28867">
            <v>120043</v>
          </cell>
          <cell r="D28867" t="str">
            <v>POBLACION DEL SUR VILLABA</v>
          </cell>
        </row>
        <row r="28868">
          <cell r="C28868">
            <v>120039</v>
          </cell>
          <cell r="D28868" t="str">
            <v>RIZAL ST PALOMPON</v>
          </cell>
        </row>
        <row r="28869">
          <cell r="C28869">
            <v>120042</v>
          </cell>
          <cell r="D28869" t="str">
            <v>RIZAL ST TABANGO</v>
          </cell>
        </row>
        <row r="28870">
          <cell r="C28870">
            <v>120038</v>
          </cell>
          <cell r="D28870" t="str">
            <v>CANEJA EXT NAVAL</v>
          </cell>
        </row>
        <row r="28871">
          <cell r="C28871">
            <v>120019</v>
          </cell>
          <cell r="D28871" t="str">
            <v>BURGOS ST</v>
          </cell>
        </row>
        <row r="28872">
          <cell r="C28872">
            <v>120019</v>
          </cell>
          <cell r="D28872" t="str">
            <v>BURGOS ST</v>
          </cell>
        </row>
        <row r="28873">
          <cell r="C28873">
            <v>620002</v>
          </cell>
          <cell r="D28873" t="str">
            <v>UR CANEJA EXTENSION NAVAL</v>
          </cell>
        </row>
        <row r="28874">
          <cell r="C28874">
            <v>620003</v>
          </cell>
          <cell r="D28874" t="str">
            <v>UR KANGLEON MAASIN</v>
          </cell>
        </row>
        <row r="28875">
          <cell r="C28875">
            <v>620005</v>
          </cell>
          <cell r="D28875" t="str">
            <v>UR RIZAL ST EXT SOGOD</v>
          </cell>
        </row>
        <row r="28876">
          <cell r="C28876">
            <v>120016</v>
          </cell>
          <cell r="D28876" t="str">
            <v>LILOAN</v>
          </cell>
        </row>
        <row r="28877">
          <cell r="C28877">
            <v>120033</v>
          </cell>
          <cell r="D28877" t="str">
            <v>MARVEL ISABEL</v>
          </cell>
        </row>
        <row r="28878">
          <cell r="C28878">
            <v>620010</v>
          </cell>
          <cell r="D28878" t="str">
            <v>UR REAL ST KANANGA</v>
          </cell>
        </row>
        <row r="28879">
          <cell r="C28879">
            <v>620011</v>
          </cell>
          <cell r="D28879" t="str">
            <v>UR UWAK ORMOC</v>
          </cell>
        </row>
        <row r="28880">
          <cell r="C28880">
            <v>120027</v>
          </cell>
          <cell r="D28880" t="str">
            <v>NAVAL 1</v>
          </cell>
        </row>
        <row r="28881">
          <cell r="C28881">
            <v>120032</v>
          </cell>
          <cell r="D28881" t="str">
            <v>UWAK</v>
          </cell>
        </row>
        <row r="28882">
          <cell r="C28882">
            <v>120014</v>
          </cell>
          <cell r="D28882" t="str">
            <v>KANANGA</v>
          </cell>
        </row>
        <row r="28883">
          <cell r="C28883">
            <v>120007</v>
          </cell>
          <cell r="D28883" t="str">
            <v>BATO</v>
          </cell>
        </row>
        <row r="28884">
          <cell r="C28884">
            <v>120022</v>
          </cell>
          <cell r="D28884" t="str">
            <v>COGON</v>
          </cell>
        </row>
        <row r="28885">
          <cell r="C28885">
            <v>120005</v>
          </cell>
          <cell r="D28885" t="str">
            <v>HILONGOS</v>
          </cell>
        </row>
        <row r="28886">
          <cell r="C28886">
            <v>120007</v>
          </cell>
          <cell r="D28886" t="str">
            <v>BATO</v>
          </cell>
        </row>
        <row r="28887">
          <cell r="C28887">
            <v>120010</v>
          </cell>
          <cell r="D28887" t="str">
            <v>HINUNANGAN</v>
          </cell>
        </row>
        <row r="28888">
          <cell r="C28888">
            <v>120012</v>
          </cell>
          <cell r="D28888" t="str">
            <v>SOGOD OSMENA STREET</v>
          </cell>
        </row>
        <row r="28889">
          <cell r="C28889">
            <v>120014</v>
          </cell>
          <cell r="D28889" t="str">
            <v>KANANGA</v>
          </cell>
        </row>
        <row r="28890">
          <cell r="C28890">
            <v>120021</v>
          </cell>
          <cell r="D28890" t="str">
            <v>ALBUERA</v>
          </cell>
        </row>
        <row r="28891">
          <cell r="C28891">
            <v>120014</v>
          </cell>
          <cell r="D28891" t="str">
            <v>KANANGA</v>
          </cell>
        </row>
        <row r="28892">
          <cell r="C28892">
            <v>120014</v>
          </cell>
          <cell r="D28892" t="str">
            <v>KANANGA</v>
          </cell>
        </row>
        <row r="28893">
          <cell r="C28893">
            <v>120034</v>
          </cell>
          <cell r="D28893" t="str">
            <v>MALITBOG 2</v>
          </cell>
        </row>
        <row r="28894">
          <cell r="C28894">
            <v>120034</v>
          </cell>
          <cell r="D28894" t="str">
            <v>MALITBOG 2</v>
          </cell>
        </row>
        <row r="28895">
          <cell r="C28895">
            <v>120027</v>
          </cell>
          <cell r="D28895" t="str">
            <v>NAVAL 1</v>
          </cell>
        </row>
        <row r="28896">
          <cell r="C28896">
            <v>120027</v>
          </cell>
          <cell r="D28896" t="str">
            <v>NAVAL 1</v>
          </cell>
        </row>
        <row r="28897">
          <cell r="C28897">
            <v>120037</v>
          </cell>
          <cell r="D28897" t="str">
            <v>VALENCIA ORMOC</v>
          </cell>
        </row>
        <row r="28898">
          <cell r="C28898">
            <v>120037</v>
          </cell>
          <cell r="D28898" t="str">
            <v>VALENCIA ORMOC</v>
          </cell>
        </row>
        <row r="28899">
          <cell r="C28899">
            <v>120038</v>
          </cell>
          <cell r="D28899" t="str">
            <v>CANEJA EXT NAVAL</v>
          </cell>
        </row>
        <row r="28900">
          <cell r="C28900">
            <v>620011</v>
          </cell>
          <cell r="D28900" t="str">
            <v>UR UWAK ORMOC</v>
          </cell>
        </row>
        <row r="28901">
          <cell r="C28901">
            <v>120038</v>
          </cell>
          <cell r="D28901" t="str">
            <v>CANEJA EXT NAVAL</v>
          </cell>
        </row>
        <row r="28902">
          <cell r="C28902" t="str">
            <v>SLS411</v>
          </cell>
          <cell r="D28902" t="str">
            <v>ORMOC REYAL - SALES</v>
          </cell>
        </row>
        <row r="28903">
          <cell r="C28903">
            <v>120039</v>
          </cell>
          <cell r="D28903" t="str">
            <v>RIZAL ST PALOMPON</v>
          </cell>
        </row>
        <row r="28904">
          <cell r="C28904" t="str">
            <v>SLS411</v>
          </cell>
          <cell r="D28904" t="str">
            <v>ORMOC REYAL - SALES</v>
          </cell>
        </row>
        <row r="28905">
          <cell r="C28905">
            <v>120034</v>
          </cell>
          <cell r="D28905" t="str">
            <v>MALITBOG 2</v>
          </cell>
        </row>
        <row r="28906">
          <cell r="C28906">
            <v>620010</v>
          </cell>
          <cell r="D28906" t="str">
            <v>UR REAL ST KANANGA</v>
          </cell>
        </row>
        <row r="28907">
          <cell r="C28907">
            <v>120051</v>
          </cell>
          <cell r="D28907" t="str">
            <v>SAN ROQUE ST MATALOM</v>
          </cell>
        </row>
        <row r="28908">
          <cell r="C28908">
            <v>620002</v>
          </cell>
          <cell r="D28908" t="str">
            <v>UR CANEJA EXTENSION NAVAL</v>
          </cell>
        </row>
        <row r="28909">
          <cell r="C28909">
            <v>620003</v>
          </cell>
          <cell r="D28909" t="str">
            <v>UR KANGLEON MAASIN</v>
          </cell>
        </row>
        <row r="28910">
          <cell r="C28910">
            <v>620003</v>
          </cell>
          <cell r="D28910" t="str">
            <v>UR KANGLEON MAASIN</v>
          </cell>
        </row>
        <row r="28911">
          <cell r="C28911">
            <v>620005</v>
          </cell>
          <cell r="D28911" t="str">
            <v>UR RIZAL ST EXT SOGOD</v>
          </cell>
        </row>
        <row r="28912">
          <cell r="C28912">
            <v>620005</v>
          </cell>
          <cell r="D28912" t="str">
            <v>UR RIZAL ST EXT SOGOD</v>
          </cell>
        </row>
        <row r="28913">
          <cell r="C28913">
            <v>120022</v>
          </cell>
          <cell r="D28913" t="str">
            <v>COGON</v>
          </cell>
        </row>
        <row r="28914">
          <cell r="C28914" t="str">
            <v>SLS411</v>
          </cell>
          <cell r="D28914" t="str">
            <v>ORMOC REYAL - SALES</v>
          </cell>
        </row>
        <row r="28915">
          <cell r="C28915">
            <v>120021</v>
          </cell>
          <cell r="D28915" t="str">
            <v>ALBUERA</v>
          </cell>
        </row>
        <row r="28916">
          <cell r="C28916">
            <v>120021</v>
          </cell>
          <cell r="D28916" t="str">
            <v>ALBUERA</v>
          </cell>
        </row>
        <row r="28917">
          <cell r="C28917">
            <v>120022</v>
          </cell>
          <cell r="D28917" t="str">
            <v>COGON</v>
          </cell>
        </row>
        <row r="28918">
          <cell r="C28918" t="str">
            <v>SLS111</v>
          </cell>
          <cell r="D28918" t="str">
            <v>ORMOC CTG - SALES</v>
          </cell>
        </row>
        <row r="28919">
          <cell r="C28919" t="str">
            <v>SLS110</v>
          </cell>
          <cell r="D28919" t="str">
            <v>CEBU CTG - SALES</v>
          </cell>
        </row>
        <row r="28920">
          <cell r="C28920" t="str">
            <v>SLS110</v>
          </cell>
          <cell r="D28920" t="str">
            <v>CEBU CTG - SALES</v>
          </cell>
        </row>
        <row r="28921">
          <cell r="C28921">
            <v>620002</v>
          </cell>
          <cell r="D28921" t="str">
            <v>UR CANEJA EXTENSION NAVAL</v>
          </cell>
        </row>
        <row r="28922">
          <cell r="C28922">
            <v>120038</v>
          </cell>
          <cell r="D28922" t="str">
            <v>CANEJA EXT NAVAL</v>
          </cell>
        </row>
        <row r="28923">
          <cell r="C28923">
            <v>120022</v>
          </cell>
          <cell r="D28923" t="str">
            <v>COGON</v>
          </cell>
        </row>
        <row r="28924">
          <cell r="C28924">
            <v>120021</v>
          </cell>
          <cell r="D28924" t="str">
            <v>ALBUERA</v>
          </cell>
        </row>
        <row r="28925">
          <cell r="C28925">
            <v>120012</v>
          </cell>
          <cell r="D28925" t="str">
            <v>SOGOD OSMENA STREET</v>
          </cell>
        </row>
        <row r="28926">
          <cell r="C28926">
            <v>120010</v>
          </cell>
          <cell r="D28926" t="str">
            <v>HINUNANGAN</v>
          </cell>
        </row>
        <row r="28927">
          <cell r="C28927">
            <v>620003</v>
          </cell>
          <cell r="D28927" t="str">
            <v>UR KANGLEON MAASIN</v>
          </cell>
        </row>
        <row r="28928">
          <cell r="C28928">
            <v>120051</v>
          </cell>
          <cell r="D28928" t="str">
            <v>SAN ROQUE ST MATALOM</v>
          </cell>
        </row>
        <row r="28929">
          <cell r="C28929">
            <v>120027</v>
          </cell>
          <cell r="D28929" t="str">
            <v>NAVAL 1</v>
          </cell>
        </row>
        <row r="28930">
          <cell r="C28930">
            <v>620002</v>
          </cell>
          <cell r="D28930" t="str">
            <v>UR CANEJA EXTENSION NAVAL</v>
          </cell>
        </row>
        <row r="28931">
          <cell r="C28931">
            <v>120024</v>
          </cell>
          <cell r="D28931" t="str">
            <v>LEYTE - LEYTE</v>
          </cell>
        </row>
        <row r="28932">
          <cell r="C28932">
            <v>120049</v>
          </cell>
          <cell r="D28932" t="str">
            <v>BRGY LEMON CAPOOCAN</v>
          </cell>
        </row>
        <row r="28933">
          <cell r="C28933">
            <v>620010</v>
          </cell>
          <cell r="D28933" t="str">
            <v>UR REAL ST KANANGA</v>
          </cell>
        </row>
        <row r="28934">
          <cell r="C28934">
            <v>120042</v>
          </cell>
          <cell r="D28934" t="str">
            <v>RIZAL ST TABANGO</v>
          </cell>
        </row>
        <row r="28935">
          <cell r="C28935">
            <v>120043</v>
          </cell>
          <cell r="D28935" t="str">
            <v>POBLACION DEL SUR VILLABA</v>
          </cell>
        </row>
        <row r="28936">
          <cell r="C28936">
            <v>120033</v>
          </cell>
          <cell r="D28936" t="str">
            <v>MARVEL ISABEL</v>
          </cell>
        </row>
        <row r="28937">
          <cell r="C28937">
            <v>620011</v>
          </cell>
          <cell r="D28937" t="str">
            <v>UR UWAK ORMOC</v>
          </cell>
        </row>
        <row r="28938">
          <cell r="C28938">
            <v>120037</v>
          </cell>
          <cell r="D28938" t="str">
            <v>VALENCIA ORMOC</v>
          </cell>
        </row>
        <row r="28939">
          <cell r="C28939">
            <v>120019</v>
          </cell>
          <cell r="D28939" t="str">
            <v>BURGOS ST</v>
          </cell>
        </row>
        <row r="28940">
          <cell r="C28940">
            <v>120041</v>
          </cell>
          <cell r="D28940" t="str">
            <v>LINAO ORMOC</v>
          </cell>
        </row>
        <row r="28941">
          <cell r="C28941">
            <v>120046</v>
          </cell>
          <cell r="D28941" t="str">
            <v>OSMENA ST ZONE 2 SOGOD</v>
          </cell>
        </row>
        <row r="28942">
          <cell r="C28942">
            <v>120007</v>
          </cell>
          <cell r="D28942" t="str">
            <v>BATO</v>
          </cell>
        </row>
        <row r="28943">
          <cell r="C28943">
            <v>120052</v>
          </cell>
          <cell r="D28943" t="str">
            <v>COMBADO MAASIN</v>
          </cell>
        </row>
        <row r="28944">
          <cell r="C28944">
            <v>120048</v>
          </cell>
          <cell r="D28944" t="str">
            <v>PADRE BURGOS 2</v>
          </cell>
        </row>
        <row r="28945">
          <cell r="C28945">
            <v>120004</v>
          </cell>
          <cell r="D28945" t="str">
            <v>ABGAO MAASIN CITY</v>
          </cell>
        </row>
        <row r="28946">
          <cell r="C28946">
            <v>120034</v>
          </cell>
          <cell r="D28946" t="str">
            <v>MALITBOG 2</v>
          </cell>
        </row>
        <row r="28947">
          <cell r="C28947">
            <v>120012</v>
          </cell>
          <cell r="D28947" t="str">
            <v>SOGOD OSMENA STREET</v>
          </cell>
        </row>
        <row r="28948">
          <cell r="C28948">
            <v>620005</v>
          </cell>
          <cell r="D28948" t="str">
            <v>UR RIZAL ST EXT SOGOD</v>
          </cell>
        </row>
        <row r="28949">
          <cell r="C28949">
            <v>120016</v>
          </cell>
          <cell r="D28949" t="str">
            <v>LILOAN</v>
          </cell>
        </row>
        <row r="28950">
          <cell r="C28950">
            <v>120047</v>
          </cell>
          <cell r="D28950" t="str">
            <v>ST BERNARD 2</v>
          </cell>
        </row>
        <row r="28951">
          <cell r="C28951" t="str">
            <v>SLS211</v>
          </cell>
          <cell r="D28951" t="str">
            <v>ORMOC UR - SALES</v>
          </cell>
        </row>
        <row r="28952">
          <cell r="C28952">
            <v>120055</v>
          </cell>
          <cell r="D28952" t="str">
            <v>ABGAO MAASIN 2</v>
          </cell>
        </row>
        <row r="28953">
          <cell r="C28953">
            <v>620015</v>
          </cell>
          <cell r="D28953" t="str">
            <v>UR EAST POBLACION HILONGOS</v>
          </cell>
        </row>
        <row r="28954">
          <cell r="C28954" t="str">
            <v>SLS111</v>
          </cell>
          <cell r="D28954" t="str">
            <v>ORMOC CTG - SALES</v>
          </cell>
        </row>
        <row r="28955">
          <cell r="C28955" t="str">
            <v>SLS111</v>
          </cell>
          <cell r="D28955" t="str">
            <v>ORMOC CTG - SALES</v>
          </cell>
        </row>
        <row r="28956">
          <cell r="C28956">
            <v>120057</v>
          </cell>
          <cell r="D28956" t="str">
            <v>EASTERN POBLACION HILONGOS</v>
          </cell>
        </row>
        <row r="28957">
          <cell r="C28957">
            <v>120055</v>
          </cell>
          <cell r="D28957" t="str">
            <v>ABGAO MAASIN 2</v>
          </cell>
        </row>
        <row r="28958">
          <cell r="C28958">
            <v>620013</v>
          </cell>
          <cell r="D28958" t="str">
            <v>UR BURGOS ST ORMOC</v>
          </cell>
        </row>
        <row r="28959">
          <cell r="C28959">
            <v>620015</v>
          </cell>
          <cell r="D28959" t="str">
            <v>UR EAST POBLACION HILONGOS</v>
          </cell>
        </row>
        <row r="28960">
          <cell r="C28960" t="str">
            <v>SLS111</v>
          </cell>
          <cell r="D28960" t="str">
            <v>ORMOC CTG - SALES</v>
          </cell>
        </row>
        <row r="28961">
          <cell r="C28961">
            <v>120043</v>
          </cell>
          <cell r="D28961" t="str">
            <v>POBLACION DEL SUR VILLABA</v>
          </cell>
        </row>
        <row r="28962">
          <cell r="C28962" t="str">
            <v>WHE111</v>
          </cell>
          <cell r="D28962" t="str">
            <v>ORMOC - LOGISTICS WAREHOUSE</v>
          </cell>
        </row>
        <row r="28963">
          <cell r="C28963" t="str">
            <v>WHE111</v>
          </cell>
          <cell r="D28963" t="str">
            <v>ORMOC - LOGISTICS WAREHOUSE</v>
          </cell>
        </row>
        <row r="28964">
          <cell r="C28964">
            <v>120016</v>
          </cell>
          <cell r="D28964" t="str">
            <v>LILOAN</v>
          </cell>
        </row>
        <row r="28965">
          <cell r="C28965">
            <v>120019</v>
          </cell>
          <cell r="D28965" t="str">
            <v>BURGOS ST</v>
          </cell>
        </row>
        <row r="28966">
          <cell r="C28966">
            <v>120021</v>
          </cell>
          <cell r="D28966" t="str">
            <v>ALBUERA</v>
          </cell>
        </row>
        <row r="28967">
          <cell r="C28967">
            <v>120005</v>
          </cell>
          <cell r="D28967" t="str">
            <v>HILONGOS</v>
          </cell>
        </row>
        <row r="28968">
          <cell r="C28968">
            <v>120007</v>
          </cell>
          <cell r="D28968" t="str">
            <v>BATO</v>
          </cell>
        </row>
        <row r="28969">
          <cell r="C28969" t="str">
            <v>SLS211</v>
          </cell>
          <cell r="D28969" t="str">
            <v>ORMOC UR - SALES</v>
          </cell>
        </row>
        <row r="28970">
          <cell r="C28970" t="str">
            <v>SLS211</v>
          </cell>
          <cell r="D28970" t="str">
            <v>ORMOC UR - SALES</v>
          </cell>
        </row>
        <row r="28971">
          <cell r="C28971" t="str">
            <v>SLS211</v>
          </cell>
          <cell r="D28971" t="str">
            <v>ORMOC UR - SALES</v>
          </cell>
        </row>
        <row r="28972">
          <cell r="C28972" t="str">
            <v>SLS411</v>
          </cell>
          <cell r="D28972" t="str">
            <v>ORMOC REYAL - SALES</v>
          </cell>
        </row>
        <row r="28973">
          <cell r="C28973" t="str">
            <v>SLS411</v>
          </cell>
          <cell r="D28973" t="str">
            <v>ORMOC REYAL - SALES</v>
          </cell>
        </row>
        <row r="28974">
          <cell r="C28974" t="str">
            <v>SLS211</v>
          </cell>
          <cell r="D28974" t="str">
            <v>ORMOC UR - SALES</v>
          </cell>
        </row>
        <row r="28975">
          <cell r="C28975" t="str">
            <v>SLS411</v>
          </cell>
          <cell r="D28975" t="str">
            <v>ORMOC REYAL - SALES</v>
          </cell>
        </row>
        <row r="28976">
          <cell r="C28976" t="str">
            <v>SLS411</v>
          </cell>
          <cell r="D28976" t="str">
            <v>ORMOC REYAL - SALES</v>
          </cell>
        </row>
        <row r="28977">
          <cell r="C28977" t="str">
            <v>SLS411</v>
          </cell>
          <cell r="D28977" t="str">
            <v>ORMOC REYAL - SALES</v>
          </cell>
        </row>
        <row r="28978">
          <cell r="C28978" t="str">
            <v>SLS211</v>
          </cell>
          <cell r="D28978" t="str">
            <v>ORMOC UR - SALES</v>
          </cell>
        </row>
        <row r="28979">
          <cell r="C28979" t="str">
            <v>SLS111</v>
          </cell>
          <cell r="D28979" t="str">
            <v>ORMOC CTG - SALES</v>
          </cell>
        </row>
        <row r="28980">
          <cell r="C28980" t="str">
            <v>SLS411</v>
          </cell>
          <cell r="D28980" t="str">
            <v>ORMOC REYAL - SALES</v>
          </cell>
        </row>
        <row r="28981">
          <cell r="C28981" t="str">
            <v>SLS411</v>
          </cell>
          <cell r="D28981" t="str">
            <v>ORMOC REYAL - SALES</v>
          </cell>
        </row>
        <row r="28982">
          <cell r="C28982" t="str">
            <v>SLS111</v>
          </cell>
          <cell r="D28982" t="str">
            <v>ORMOC CTG - SALES</v>
          </cell>
        </row>
        <row r="28983">
          <cell r="C28983" t="str">
            <v>SLS211</v>
          </cell>
          <cell r="D28983" t="str">
            <v>ORMOC UR - SALES</v>
          </cell>
        </row>
        <row r="28984">
          <cell r="C28984">
            <v>120022</v>
          </cell>
          <cell r="D28984" t="str">
            <v>COGON</v>
          </cell>
        </row>
        <row r="28985">
          <cell r="C28985">
            <v>120039</v>
          </cell>
          <cell r="D28985" t="str">
            <v>RIZAL ST PALOMPON</v>
          </cell>
        </row>
        <row r="28986">
          <cell r="C28986">
            <v>120024</v>
          </cell>
          <cell r="D28986" t="str">
            <v>LEYTE - LEYTE</v>
          </cell>
        </row>
        <row r="28987">
          <cell r="C28987">
            <v>120036</v>
          </cell>
          <cell r="D28987" t="str">
            <v>BAYBAY FISHPORT</v>
          </cell>
        </row>
        <row r="28988">
          <cell r="C28988">
            <v>120041</v>
          </cell>
          <cell r="D28988" t="str">
            <v>LINAO ORMOC</v>
          </cell>
        </row>
        <row r="28989">
          <cell r="C28989">
            <v>120041</v>
          </cell>
          <cell r="D28989" t="str">
            <v>LINAO ORMOC</v>
          </cell>
        </row>
        <row r="28990">
          <cell r="C28990">
            <v>120022</v>
          </cell>
          <cell r="D28990" t="str">
            <v>COGON</v>
          </cell>
        </row>
        <row r="28991">
          <cell r="C28991">
            <v>120042</v>
          </cell>
          <cell r="D28991" t="str">
            <v>RIZAL ST TABANGO</v>
          </cell>
        </row>
        <row r="28992">
          <cell r="C28992">
            <v>120042</v>
          </cell>
          <cell r="D28992" t="str">
            <v>RIZAL ST TABANGO</v>
          </cell>
        </row>
        <row r="28993">
          <cell r="C28993">
            <v>120043</v>
          </cell>
          <cell r="D28993" t="str">
            <v>POBLACION DEL SUR VILLABA</v>
          </cell>
        </row>
        <row r="28994">
          <cell r="C28994">
            <v>120043</v>
          </cell>
          <cell r="D28994" t="str">
            <v>POBLACION DEL SUR VILLABA</v>
          </cell>
        </row>
        <row r="28995">
          <cell r="C28995">
            <v>120036</v>
          </cell>
          <cell r="D28995" t="str">
            <v>BAYBAY FISHPORT</v>
          </cell>
        </row>
        <row r="28996">
          <cell r="C28996">
            <v>120037</v>
          </cell>
          <cell r="D28996" t="str">
            <v>VALENCIA ORMOC</v>
          </cell>
        </row>
        <row r="28997">
          <cell r="C28997">
            <v>620002</v>
          </cell>
          <cell r="D28997" t="str">
            <v>UR CANEJA EXTENSION NAVAL</v>
          </cell>
        </row>
        <row r="28998">
          <cell r="C28998">
            <v>620002</v>
          </cell>
          <cell r="D28998" t="str">
            <v>UR CANEJA EXTENSION NAVAL</v>
          </cell>
        </row>
        <row r="28999">
          <cell r="C28999">
            <v>620002</v>
          </cell>
          <cell r="D28999" t="str">
            <v>UR CANEJA EXTENSION NAVAL</v>
          </cell>
        </row>
        <row r="29000">
          <cell r="C29000">
            <v>620003</v>
          </cell>
          <cell r="D29000" t="str">
            <v>UR KANGLEON MAASIN</v>
          </cell>
        </row>
        <row r="29001">
          <cell r="C29001">
            <v>120032</v>
          </cell>
          <cell r="D29001" t="str">
            <v>UWAK</v>
          </cell>
        </row>
        <row r="29002">
          <cell r="C29002">
            <v>120032</v>
          </cell>
          <cell r="D29002" t="str">
            <v>UWAK</v>
          </cell>
        </row>
        <row r="29003">
          <cell r="C29003">
            <v>120032</v>
          </cell>
          <cell r="D29003" t="str">
            <v>UWAK</v>
          </cell>
        </row>
        <row r="29004">
          <cell r="C29004">
            <v>120033</v>
          </cell>
          <cell r="D29004" t="str">
            <v>MARVEL ISABEL</v>
          </cell>
        </row>
        <row r="29005">
          <cell r="C29005">
            <v>120058</v>
          </cell>
          <cell r="D29005" t="str">
            <v>SAN RAMON BONTOC 2</v>
          </cell>
        </row>
        <row r="29006">
          <cell r="C29006">
            <v>120014</v>
          </cell>
          <cell r="D29006" t="str">
            <v>KANANGA</v>
          </cell>
        </row>
        <row r="29007">
          <cell r="C29007" t="str">
            <v>SLS110</v>
          </cell>
          <cell r="D29007" t="str">
            <v>CEBU CTG - SALES</v>
          </cell>
        </row>
        <row r="29008">
          <cell r="C29008">
            <v>120057</v>
          </cell>
          <cell r="D29008" t="str">
            <v>EASTERN POBLACION HILONGOS</v>
          </cell>
        </row>
        <row r="29009">
          <cell r="C29009">
            <v>120019</v>
          </cell>
          <cell r="D29009" t="str">
            <v>BURGOS ST</v>
          </cell>
        </row>
        <row r="29010">
          <cell r="C29010">
            <v>120021</v>
          </cell>
          <cell r="D29010" t="str">
            <v>ALBUERA</v>
          </cell>
        </row>
        <row r="29011">
          <cell r="C29011" t="str">
            <v>SLS111</v>
          </cell>
          <cell r="D29011" t="str">
            <v>ORMOC CTG - SALES</v>
          </cell>
        </row>
        <row r="29012">
          <cell r="C29012" t="str">
            <v>SLS211</v>
          </cell>
          <cell r="D29012" t="str">
            <v>ORMOC UR - SALES</v>
          </cell>
        </row>
        <row r="29013">
          <cell r="C29013" t="str">
            <v>SLS211</v>
          </cell>
          <cell r="D29013" t="str">
            <v>ORMOC UR - SALES</v>
          </cell>
        </row>
        <row r="29014">
          <cell r="C29014" t="str">
            <v>SLS411</v>
          </cell>
          <cell r="D29014" t="str">
            <v>ORMOC REYAL - SALES</v>
          </cell>
        </row>
        <row r="29015">
          <cell r="C29015" t="str">
            <v>SLS411</v>
          </cell>
          <cell r="D29015" t="str">
            <v>ORMOC REYAL - SALES</v>
          </cell>
        </row>
        <row r="29016">
          <cell r="C29016" t="str">
            <v>SLS411</v>
          </cell>
          <cell r="D29016" t="str">
            <v>ORMOC REYAL - SALES</v>
          </cell>
        </row>
        <row r="29017">
          <cell r="C29017" t="str">
            <v>SLS411</v>
          </cell>
          <cell r="D29017" t="str">
            <v>ORMOC REYAL - SALES</v>
          </cell>
        </row>
        <row r="29018">
          <cell r="C29018" t="str">
            <v>SLS411</v>
          </cell>
          <cell r="D29018" t="str">
            <v>ORMOC REYAL - SALES</v>
          </cell>
        </row>
        <row r="29019">
          <cell r="C29019" t="str">
            <v>SLS411</v>
          </cell>
          <cell r="D29019" t="str">
            <v>ORMOC REYAL - SALES</v>
          </cell>
        </row>
        <row r="29020">
          <cell r="C29020" t="str">
            <v>SLS411</v>
          </cell>
          <cell r="D29020" t="str">
            <v>ORMOC REYAL - SALES</v>
          </cell>
        </row>
        <row r="29021">
          <cell r="C29021" t="str">
            <v>SLS411</v>
          </cell>
          <cell r="D29021" t="str">
            <v>ORMOC REYAL - SALES</v>
          </cell>
        </row>
        <row r="29022">
          <cell r="C29022">
            <v>620011</v>
          </cell>
          <cell r="D29022" t="str">
            <v>UR UWAK ORMOC</v>
          </cell>
        </row>
        <row r="29023">
          <cell r="C29023">
            <v>620011</v>
          </cell>
          <cell r="D29023" t="str">
            <v>UR UWAK ORMOC</v>
          </cell>
        </row>
        <row r="29024">
          <cell r="C29024">
            <v>620010</v>
          </cell>
          <cell r="D29024" t="str">
            <v>UR REAL ST KANANGA</v>
          </cell>
        </row>
        <row r="29025">
          <cell r="C29025">
            <v>620010</v>
          </cell>
          <cell r="D29025" t="str">
            <v>UR REAL ST KANANGA</v>
          </cell>
        </row>
        <row r="29026">
          <cell r="C29026">
            <v>620005</v>
          </cell>
          <cell r="D29026" t="str">
            <v>UR RIZAL ST EXT SOGOD</v>
          </cell>
        </row>
        <row r="29027">
          <cell r="C29027">
            <v>120048</v>
          </cell>
          <cell r="D29027" t="str">
            <v>PADRE BURGOS 2</v>
          </cell>
        </row>
        <row r="29028">
          <cell r="C29028" t="str">
            <v>SLS411</v>
          </cell>
          <cell r="D29028" t="str">
            <v>ORMOC REYAL - SALES</v>
          </cell>
        </row>
        <row r="29029">
          <cell r="C29029" t="str">
            <v>SLS411</v>
          </cell>
          <cell r="D29029" t="str">
            <v>ORMOC REYAL - SALES</v>
          </cell>
        </row>
        <row r="29030">
          <cell r="C29030" t="str">
            <v>SLS411</v>
          </cell>
          <cell r="D29030" t="str">
            <v>ORMOC REYAL - SALES</v>
          </cell>
        </row>
        <row r="29031">
          <cell r="C29031" t="str">
            <v>SLS411</v>
          </cell>
          <cell r="D29031" t="str">
            <v>ORMOC REYAL - SALES</v>
          </cell>
        </row>
        <row r="29032">
          <cell r="C29032" t="str">
            <v>SLS111</v>
          </cell>
          <cell r="D29032" t="str">
            <v>ORMOC CTG - SALES</v>
          </cell>
        </row>
        <row r="29033">
          <cell r="C29033" t="str">
            <v>SLS111</v>
          </cell>
          <cell r="D29033" t="str">
            <v>ORMOC CTG - SALES</v>
          </cell>
        </row>
        <row r="29034">
          <cell r="C29034">
            <v>120021</v>
          </cell>
          <cell r="D29034" t="str">
            <v>ALBUERA</v>
          </cell>
        </row>
        <row r="29035">
          <cell r="C29035">
            <v>120007</v>
          </cell>
          <cell r="D29035" t="str">
            <v>BATO</v>
          </cell>
        </row>
        <row r="29036">
          <cell r="C29036">
            <v>120049</v>
          </cell>
          <cell r="D29036" t="str">
            <v>BRGY LEMON CAPOOCAN</v>
          </cell>
        </row>
        <row r="29037">
          <cell r="C29037">
            <v>620016</v>
          </cell>
          <cell r="D29037" t="str">
            <v>UR CANEJA EXTENSION NAVAL 2</v>
          </cell>
        </row>
        <row r="29038">
          <cell r="C29038">
            <v>120019</v>
          </cell>
          <cell r="D29038" t="str">
            <v>BURGOS ST</v>
          </cell>
        </row>
        <row r="29039">
          <cell r="C29039">
            <v>120056</v>
          </cell>
          <cell r="D29039" t="str">
            <v>POBLACION MERIDA</v>
          </cell>
        </row>
        <row r="29040">
          <cell r="C29040">
            <v>120038</v>
          </cell>
          <cell r="D29040" t="str">
            <v>CANEJA EXT NAVAL</v>
          </cell>
        </row>
        <row r="29041">
          <cell r="C29041">
            <v>120014</v>
          </cell>
          <cell r="D29041" t="str">
            <v>KANANGA</v>
          </cell>
        </row>
        <row r="29042">
          <cell r="C29042">
            <v>120016</v>
          </cell>
          <cell r="D29042" t="str">
            <v>LILOAN</v>
          </cell>
        </row>
        <row r="29043">
          <cell r="C29043">
            <v>120027</v>
          </cell>
          <cell r="D29043" t="str">
            <v>NAVAL 1</v>
          </cell>
        </row>
        <row r="29044">
          <cell r="C29044">
            <v>120047</v>
          </cell>
          <cell r="D29044" t="str">
            <v>ST BERNARD 2</v>
          </cell>
        </row>
        <row r="29045">
          <cell r="C29045">
            <v>120032</v>
          </cell>
          <cell r="D29045" t="str">
            <v>UWAK</v>
          </cell>
        </row>
        <row r="29046">
          <cell r="C29046">
            <v>120032</v>
          </cell>
          <cell r="D29046" t="str">
            <v>UWAK</v>
          </cell>
        </row>
        <row r="29047">
          <cell r="C29047">
            <v>120033</v>
          </cell>
          <cell r="D29047" t="str">
            <v>MARVEL ISABEL</v>
          </cell>
        </row>
        <row r="29048">
          <cell r="C29048">
            <v>120033</v>
          </cell>
          <cell r="D29048" t="str">
            <v>MARVEL ISABEL</v>
          </cell>
        </row>
        <row r="29049">
          <cell r="C29049">
            <v>120034</v>
          </cell>
          <cell r="D29049" t="str">
            <v>MALITBOG 2</v>
          </cell>
        </row>
        <row r="29050">
          <cell r="C29050">
            <v>120051</v>
          </cell>
          <cell r="D29050" t="str">
            <v>SAN ROQUE ST MATALOM</v>
          </cell>
        </row>
        <row r="29051">
          <cell r="C29051">
            <v>120036</v>
          </cell>
          <cell r="D29051" t="str">
            <v>BAYBAY FISHPORT</v>
          </cell>
        </row>
        <row r="29052">
          <cell r="C29052">
            <v>120037</v>
          </cell>
          <cell r="D29052" t="str">
            <v>VALENCIA ORMOC</v>
          </cell>
        </row>
        <row r="29053">
          <cell r="C29053">
            <v>120038</v>
          </cell>
          <cell r="D29053" t="str">
            <v>CANEJA EXT NAVAL</v>
          </cell>
        </row>
        <row r="29054">
          <cell r="C29054">
            <v>120041</v>
          </cell>
          <cell r="D29054" t="str">
            <v>LINAO ORMOC</v>
          </cell>
        </row>
        <row r="29055">
          <cell r="C29055">
            <v>120042</v>
          </cell>
          <cell r="D29055" t="str">
            <v>RIZAL ST TABANGO</v>
          </cell>
        </row>
        <row r="29056">
          <cell r="C29056">
            <v>120043</v>
          </cell>
          <cell r="D29056" t="str">
            <v>POBLACION DEL SUR VILLABA</v>
          </cell>
        </row>
        <row r="29057">
          <cell r="C29057" t="str">
            <v>SLS111</v>
          </cell>
          <cell r="D29057" t="str">
            <v>ORMOC CTG - SALES</v>
          </cell>
        </row>
        <row r="29058">
          <cell r="C29058" t="str">
            <v>SLS111</v>
          </cell>
          <cell r="D29058" t="str">
            <v>ORMOC CTG - SALES</v>
          </cell>
        </row>
        <row r="29059">
          <cell r="C29059" t="str">
            <v>SLS111</v>
          </cell>
          <cell r="D29059" t="str">
            <v>ORMOC CTG - SALES</v>
          </cell>
        </row>
        <row r="29060">
          <cell r="C29060">
            <v>620016</v>
          </cell>
          <cell r="D29060" t="str">
            <v>UR CANEJA EXTENSION NAVAL 2</v>
          </cell>
        </row>
        <row r="29061">
          <cell r="C29061">
            <v>620010</v>
          </cell>
          <cell r="D29061" t="str">
            <v>UR REAL ST KANANGA</v>
          </cell>
        </row>
        <row r="29062">
          <cell r="C29062">
            <v>620016</v>
          </cell>
          <cell r="D29062" t="str">
            <v>UR CANEJA EXTENSION NAVAL 2</v>
          </cell>
        </row>
        <row r="29063">
          <cell r="C29063">
            <v>120024</v>
          </cell>
          <cell r="D29063" t="str">
            <v>LEYTE - LEYTE</v>
          </cell>
        </row>
        <row r="29064">
          <cell r="C29064">
            <v>120032</v>
          </cell>
          <cell r="D29064" t="str">
            <v>UWAK</v>
          </cell>
        </row>
        <row r="29065">
          <cell r="C29065">
            <v>120034</v>
          </cell>
          <cell r="D29065" t="str">
            <v>MALITBOG 2</v>
          </cell>
        </row>
        <row r="29066">
          <cell r="C29066">
            <v>120051</v>
          </cell>
          <cell r="D29066" t="str">
            <v>SAN ROQUE ST MATALOM</v>
          </cell>
        </row>
        <row r="29067">
          <cell r="C29067">
            <v>120036</v>
          </cell>
          <cell r="D29067" t="str">
            <v>BAYBAY FISHPORT</v>
          </cell>
        </row>
        <row r="29068">
          <cell r="C29068" t="str">
            <v>SLS211</v>
          </cell>
          <cell r="D29068" t="str">
            <v>ORMOC UR - SALES</v>
          </cell>
        </row>
        <row r="29069">
          <cell r="C29069" t="str">
            <v>SLS211</v>
          </cell>
          <cell r="D29069" t="str">
            <v>ORMOC UR - SALES</v>
          </cell>
        </row>
        <row r="29070">
          <cell r="C29070">
            <v>620011</v>
          </cell>
          <cell r="D29070" t="str">
            <v>UR UWAK ORMOC</v>
          </cell>
        </row>
        <row r="29071">
          <cell r="C29071">
            <v>620010</v>
          </cell>
          <cell r="D29071" t="str">
            <v>UR REAL ST KANANGA</v>
          </cell>
        </row>
        <row r="29072">
          <cell r="C29072">
            <v>620002</v>
          </cell>
          <cell r="D29072" t="str">
            <v>UR CANEJA EXTENSION NAVAL</v>
          </cell>
        </row>
        <row r="29073">
          <cell r="C29073">
            <v>120048</v>
          </cell>
          <cell r="D29073" t="str">
            <v>PADRE BURGOS 2</v>
          </cell>
        </row>
        <row r="29074">
          <cell r="C29074">
            <v>620011</v>
          </cell>
          <cell r="D29074" t="str">
            <v>UR UWAK ORMOC</v>
          </cell>
        </row>
        <row r="29075">
          <cell r="C29075">
            <v>120057</v>
          </cell>
          <cell r="D29075" t="str">
            <v>EASTERN POBLACION HILONGOS</v>
          </cell>
        </row>
        <row r="29076">
          <cell r="C29076">
            <v>620017</v>
          </cell>
          <cell r="D29076" t="str">
            <v>UR INIGUIHAN BATO</v>
          </cell>
        </row>
        <row r="29077">
          <cell r="C29077" t="str">
            <v>SLS111</v>
          </cell>
          <cell r="D29077" t="str">
            <v>ORMOC CTG - SALES</v>
          </cell>
        </row>
        <row r="29078">
          <cell r="C29078" t="str">
            <v>SLS111</v>
          </cell>
          <cell r="D29078" t="str">
            <v>ORMOC CTG - SALES</v>
          </cell>
        </row>
        <row r="29079">
          <cell r="C29079" t="str">
            <v>SLS111</v>
          </cell>
          <cell r="D29079" t="str">
            <v>ORMOC CTG - SALES</v>
          </cell>
        </row>
        <row r="29080">
          <cell r="C29080" t="str">
            <v>SLS111</v>
          </cell>
          <cell r="D29080" t="str">
            <v>ORMOC CTG - SALES</v>
          </cell>
        </row>
        <row r="29081">
          <cell r="C29081">
            <v>120042</v>
          </cell>
          <cell r="D29081" t="str">
            <v>RIZAL ST TABANGO</v>
          </cell>
        </row>
        <row r="29082">
          <cell r="C29082">
            <v>120043</v>
          </cell>
          <cell r="D29082" t="str">
            <v>POBLACION DEL SUR VILLABA</v>
          </cell>
        </row>
        <row r="29083">
          <cell r="C29083">
            <v>120041</v>
          </cell>
          <cell r="D29083" t="str">
            <v>LINAO ORMOC</v>
          </cell>
        </row>
        <row r="29084">
          <cell r="C29084" t="str">
            <v>SLS111</v>
          </cell>
          <cell r="D29084" t="str">
            <v>ORMOC CTG - SALES</v>
          </cell>
        </row>
        <row r="29085">
          <cell r="C29085">
            <v>120042</v>
          </cell>
          <cell r="D29085" t="str">
            <v>RIZAL ST TABANGO</v>
          </cell>
        </row>
        <row r="29086">
          <cell r="C29086" t="str">
            <v>SLS111</v>
          </cell>
          <cell r="D29086" t="str">
            <v>ORMOC CTG - SALES</v>
          </cell>
        </row>
        <row r="29087">
          <cell r="C29087">
            <v>120037</v>
          </cell>
          <cell r="D29087" t="str">
            <v>VALENCIA ORMOC</v>
          </cell>
        </row>
        <row r="29088">
          <cell r="C29088">
            <v>120038</v>
          </cell>
          <cell r="D29088" t="str">
            <v>CANEJA EXT NAVAL</v>
          </cell>
        </row>
        <row r="29089">
          <cell r="C29089">
            <v>120041</v>
          </cell>
          <cell r="D29089" t="str">
            <v>LINAO ORMOC</v>
          </cell>
        </row>
        <row r="29090">
          <cell r="C29090">
            <v>120042</v>
          </cell>
          <cell r="D29090" t="str">
            <v>RIZAL ST TABANGO</v>
          </cell>
        </row>
        <row r="29091">
          <cell r="C29091">
            <v>120043</v>
          </cell>
          <cell r="D29091" t="str">
            <v>POBLACION DEL SUR VILLABA</v>
          </cell>
        </row>
        <row r="29092">
          <cell r="C29092" t="str">
            <v>SLS110</v>
          </cell>
          <cell r="D29092" t="str">
            <v>CEBU CTG - SALES</v>
          </cell>
        </row>
        <row r="29093">
          <cell r="C29093" t="str">
            <v>WHE111</v>
          </cell>
          <cell r="D29093" t="str">
            <v>ORMOC - LOGISTICS WAREHOUSE</v>
          </cell>
        </row>
        <row r="29094">
          <cell r="C29094">
            <v>120005</v>
          </cell>
          <cell r="D29094" t="str">
            <v>HILONGOS</v>
          </cell>
        </row>
        <row r="29095">
          <cell r="C29095">
            <v>120005</v>
          </cell>
          <cell r="D29095" t="str">
            <v>HILONGOS</v>
          </cell>
        </row>
        <row r="29096">
          <cell r="C29096">
            <v>120007</v>
          </cell>
          <cell r="D29096" t="str">
            <v>BATO</v>
          </cell>
        </row>
        <row r="29097">
          <cell r="C29097">
            <v>120010</v>
          </cell>
          <cell r="D29097" t="str">
            <v>HINUNANGAN</v>
          </cell>
        </row>
        <row r="29098">
          <cell r="C29098">
            <v>120012</v>
          </cell>
          <cell r="D29098" t="str">
            <v>SOGOD OSMENA STREET</v>
          </cell>
        </row>
        <row r="29099">
          <cell r="C29099">
            <v>120037</v>
          </cell>
          <cell r="D29099" t="str">
            <v>VALENCIA ORMOC</v>
          </cell>
        </row>
        <row r="29100">
          <cell r="C29100">
            <v>120022</v>
          </cell>
          <cell r="D29100" t="str">
            <v>COGON</v>
          </cell>
        </row>
        <row r="29101">
          <cell r="C29101" t="str">
            <v>SLS111</v>
          </cell>
          <cell r="D29101" t="str">
            <v>ORMOC CTG - SALES</v>
          </cell>
        </row>
        <row r="29102">
          <cell r="C29102">
            <v>120014</v>
          </cell>
          <cell r="D29102" t="str">
            <v>KANANGA</v>
          </cell>
        </row>
        <row r="29103">
          <cell r="C29103">
            <v>120019</v>
          </cell>
          <cell r="D29103" t="str">
            <v>BURGOS ST</v>
          </cell>
        </row>
        <row r="29104">
          <cell r="C29104">
            <v>120021</v>
          </cell>
          <cell r="D29104" t="str">
            <v>ALBUERA</v>
          </cell>
        </row>
        <row r="29105">
          <cell r="C29105">
            <v>120027</v>
          </cell>
          <cell r="D29105" t="str">
            <v>NAVAL 1</v>
          </cell>
        </row>
        <row r="29106">
          <cell r="C29106">
            <v>620003</v>
          </cell>
          <cell r="D29106" t="str">
            <v>UR KANGLEON MAASIN</v>
          </cell>
        </row>
        <row r="29107">
          <cell r="C29107">
            <v>620002</v>
          </cell>
          <cell r="D29107" t="str">
            <v>UR CANEJA EXTENSION NAVAL</v>
          </cell>
        </row>
        <row r="29108">
          <cell r="C29108">
            <v>620005</v>
          </cell>
          <cell r="D29108" t="str">
            <v>UR RIZAL ST EXT SOGOD</v>
          </cell>
        </row>
        <row r="29109">
          <cell r="C29109">
            <v>120032</v>
          </cell>
          <cell r="D29109" t="str">
            <v>UWAK</v>
          </cell>
        </row>
        <row r="29110">
          <cell r="C29110">
            <v>120048</v>
          </cell>
          <cell r="D29110" t="str">
            <v>PADRE BURGOS 2</v>
          </cell>
        </row>
        <row r="29111">
          <cell r="C29111">
            <v>120036</v>
          </cell>
          <cell r="D29111" t="str">
            <v>BAYBAY FISHPORT</v>
          </cell>
        </row>
        <row r="29112">
          <cell r="C29112">
            <v>120058</v>
          </cell>
          <cell r="D29112" t="str">
            <v>SAN RAMON BONTOC 2</v>
          </cell>
        </row>
        <row r="29113">
          <cell r="C29113">
            <v>120058</v>
          </cell>
          <cell r="D29113" t="str">
            <v>SAN RAMON BONTOC 2</v>
          </cell>
        </row>
        <row r="29114">
          <cell r="C29114">
            <v>120056</v>
          </cell>
          <cell r="D29114" t="str">
            <v>POBLACION MERIDA</v>
          </cell>
        </row>
        <row r="29115">
          <cell r="C29115">
            <v>120056</v>
          </cell>
          <cell r="D29115" t="str">
            <v>POBLACION MERIDA</v>
          </cell>
        </row>
        <row r="29116">
          <cell r="C29116">
            <v>120056</v>
          </cell>
          <cell r="D29116" t="str">
            <v>POBLACION MERIDA</v>
          </cell>
        </row>
        <row r="29117">
          <cell r="C29117">
            <v>120014</v>
          </cell>
          <cell r="D29117" t="str">
            <v>KANANGA</v>
          </cell>
        </row>
        <row r="29118">
          <cell r="C29118">
            <v>120057</v>
          </cell>
          <cell r="D29118" t="str">
            <v>EASTERN POBLACION HILONGOS</v>
          </cell>
        </row>
        <row r="29119">
          <cell r="C29119">
            <v>120057</v>
          </cell>
          <cell r="D29119" t="str">
            <v>EASTERN POBLACION HILONGOS</v>
          </cell>
        </row>
        <row r="29120">
          <cell r="C29120" t="str">
            <v>SLS111</v>
          </cell>
          <cell r="D29120" t="str">
            <v>ORMOC CTG - SALES</v>
          </cell>
        </row>
        <row r="29121">
          <cell r="C29121" t="str">
            <v>SLS111</v>
          </cell>
          <cell r="D29121" t="str">
            <v>ORMOC CTG - SALES</v>
          </cell>
        </row>
        <row r="29122">
          <cell r="C29122">
            <v>120043</v>
          </cell>
          <cell r="D29122" t="str">
            <v>POBLACION DEL SUR VILLABA</v>
          </cell>
        </row>
        <row r="29123">
          <cell r="C29123">
            <v>120043</v>
          </cell>
          <cell r="D29123" t="str">
            <v>POBLACION DEL SUR VILLABA</v>
          </cell>
        </row>
        <row r="29124">
          <cell r="C29124" t="str">
            <v>SLS111</v>
          </cell>
          <cell r="D29124" t="str">
            <v>ORMOC CTG - SALES</v>
          </cell>
        </row>
        <row r="29125">
          <cell r="C29125" t="str">
            <v>SLS111</v>
          </cell>
          <cell r="D29125" t="str">
            <v>ORMOC CTG - SALES</v>
          </cell>
        </row>
        <row r="29126">
          <cell r="C29126">
            <v>106085</v>
          </cell>
          <cell r="D29126" t="str">
            <v>POBLACION PATNONGON</v>
          </cell>
        </row>
        <row r="29127">
          <cell r="C29127" t="str">
            <v>WHE111</v>
          </cell>
          <cell r="D29127" t="str">
            <v>ORMOC - LOGISTICS WAREHOUSE</v>
          </cell>
        </row>
        <row r="29128">
          <cell r="C29128">
            <v>120005</v>
          </cell>
          <cell r="D29128" t="str">
            <v>HILONGOS</v>
          </cell>
        </row>
        <row r="29129">
          <cell r="C29129" t="str">
            <v>SLS111</v>
          </cell>
          <cell r="D29129" t="str">
            <v>ORMOC CTG - SALES</v>
          </cell>
        </row>
        <row r="29130">
          <cell r="C29130">
            <v>120010</v>
          </cell>
          <cell r="D29130" t="str">
            <v>HINUNANGAN</v>
          </cell>
        </row>
        <row r="29131">
          <cell r="C29131">
            <v>120012</v>
          </cell>
          <cell r="D29131" t="str">
            <v>SOGOD OSMENA STREET</v>
          </cell>
        </row>
        <row r="29132">
          <cell r="C29132">
            <v>120016</v>
          </cell>
          <cell r="D29132" t="str">
            <v>LILOAN</v>
          </cell>
        </row>
        <row r="29133">
          <cell r="C29133" t="str">
            <v>SLS111</v>
          </cell>
          <cell r="D29133" t="str">
            <v>ORMOC CTG - SALES</v>
          </cell>
        </row>
        <row r="29134">
          <cell r="C29134">
            <v>120022</v>
          </cell>
          <cell r="D29134" t="str">
            <v>COGON</v>
          </cell>
        </row>
        <row r="29135">
          <cell r="C29135">
            <v>120024</v>
          </cell>
          <cell r="D29135" t="str">
            <v>LEYTE - LEYTE</v>
          </cell>
        </row>
        <row r="29136">
          <cell r="C29136">
            <v>120027</v>
          </cell>
          <cell r="D29136" t="str">
            <v>NAVAL 1</v>
          </cell>
        </row>
        <row r="29137">
          <cell r="C29137" t="str">
            <v>SLS111</v>
          </cell>
          <cell r="D29137" t="str">
            <v>ORMOC CTG - SALES</v>
          </cell>
        </row>
        <row r="29138">
          <cell r="C29138" t="str">
            <v>SLS111</v>
          </cell>
          <cell r="D29138" t="str">
            <v>ORMOC CTG - SALES</v>
          </cell>
        </row>
        <row r="29139">
          <cell r="C29139">
            <v>120032</v>
          </cell>
          <cell r="D29139" t="str">
            <v>UWAK</v>
          </cell>
        </row>
        <row r="29140">
          <cell r="C29140" t="str">
            <v>SLS111</v>
          </cell>
          <cell r="D29140" t="str">
            <v>ORMOC CTG - SALES</v>
          </cell>
        </row>
        <row r="29141">
          <cell r="C29141">
            <v>620003</v>
          </cell>
          <cell r="D29141" t="str">
            <v>UR KANGLEON MAASIN</v>
          </cell>
        </row>
        <row r="29142">
          <cell r="C29142">
            <v>120033</v>
          </cell>
          <cell r="D29142" t="str">
            <v>MARVEL ISABEL</v>
          </cell>
        </row>
        <row r="29143">
          <cell r="C29143">
            <v>120046</v>
          </cell>
          <cell r="D29143" t="str">
            <v>OSMENA ST ZONE 2 SOGOD</v>
          </cell>
        </row>
        <row r="29144">
          <cell r="C29144">
            <v>120048</v>
          </cell>
          <cell r="D29144" t="str">
            <v>PADRE BURGOS 2</v>
          </cell>
        </row>
        <row r="29145">
          <cell r="C29145">
            <v>620005</v>
          </cell>
          <cell r="D29145" t="str">
            <v>UR RIZAL ST EXT SOGOD</v>
          </cell>
        </row>
        <row r="29146">
          <cell r="C29146">
            <v>120034</v>
          </cell>
          <cell r="D29146" t="str">
            <v>MALITBOG 2</v>
          </cell>
        </row>
        <row r="29147">
          <cell r="C29147">
            <v>120051</v>
          </cell>
          <cell r="D29147" t="str">
            <v>SAN ROQUE ST MATALOM</v>
          </cell>
        </row>
        <row r="29148">
          <cell r="C29148">
            <v>120041</v>
          </cell>
          <cell r="D29148" t="str">
            <v>LINAO ORMOC</v>
          </cell>
        </row>
        <row r="29149">
          <cell r="C29149">
            <v>120036</v>
          </cell>
          <cell r="D29149" t="str">
            <v>BAYBAY FISHPORT</v>
          </cell>
        </row>
        <row r="29150">
          <cell r="C29150">
            <v>120037</v>
          </cell>
          <cell r="D29150" t="str">
            <v>VALENCIA ORMOC</v>
          </cell>
        </row>
        <row r="29151">
          <cell r="C29151">
            <v>120048</v>
          </cell>
          <cell r="D29151" t="str">
            <v>PADRE BURGOS 2</v>
          </cell>
        </row>
        <row r="29152">
          <cell r="C29152" t="str">
            <v>SLS111</v>
          </cell>
          <cell r="D29152" t="str">
            <v>ORMOC CTG - SALES</v>
          </cell>
        </row>
        <row r="29153">
          <cell r="C29153">
            <v>120042</v>
          </cell>
          <cell r="D29153" t="str">
            <v>RIZAL ST TABANGO</v>
          </cell>
        </row>
        <row r="29154">
          <cell r="C29154" t="str">
            <v>SLS411</v>
          </cell>
          <cell r="D29154" t="str">
            <v>ORMOC REYAL - SALES</v>
          </cell>
        </row>
        <row r="29155">
          <cell r="C29155" t="str">
            <v>SLS411</v>
          </cell>
          <cell r="D29155" t="str">
            <v>ORMOC REYAL - SALES</v>
          </cell>
        </row>
        <row r="29156">
          <cell r="C29156">
            <v>120043</v>
          </cell>
          <cell r="D29156" t="str">
            <v>POBLACION DEL SUR VILLABA</v>
          </cell>
        </row>
        <row r="29157">
          <cell r="C29157" t="str">
            <v>SLS111</v>
          </cell>
          <cell r="D29157" t="str">
            <v>ORMOC CTG - SALES</v>
          </cell>
        </row>
        <row r="29158">
          <cell r="C29158">
            <v>620010</v>
          </cell>
          <cell r="D29158" t="str">
            <v>UR REAL ST KANANGA</v>
          </cell>
        </row>
        <row r="29159">
          <cell r="C29159">
            <v>620011</v>
          </cell>
          <cell r="D29159" t="str">
            <v>UR UWAK ORMOC</v>
          </cell>
        </row>
        <row r="29160">
          <cell r="C29160" t="str">
            <v>SLS411</v>
          </cell>
          <cell r="D29160" t="str">
            <v>ORMOC REYAL - SALES</v>
          </cell>
        </row>
        <row r="29161">
          <cell r="C29161">
            <v>120039</v>
          </cell>
          <cell r="D29161" t="str">
            <v>RIZAL ST PALOMPON</v>
          </cell>
        </row>
        <row r="29162">
          <cell r="C29162" t="str">
            <v>SLS111</v>
          </cell>
          <cell r="D29162" t="str">
            <v>ORMOC CTG - SALES</v>
          </cell>
        </row>
        <row r="29163">
          <cell r="C29163" t="str">
            <v>SLS111</v>
          </cell>
          <cell r="D29163" t="str">
            <v>ORMOC CTG - SALES</v>
          </cell>
        </row>
        <row r="29164">
          <cell r="C29164" t="str">
            <v>SLS111</v>
          </cell>
          <cell r="D29164" t="str">
            <v>ORMOC CTG - SALES</v>
          </cell>
        </row>
        <row r="29165">
          <cell r="C29165">
            <v>106086</v>
          </cell>
          <cell r="D29165" t="str">
            <v>JANIUAY 3</v>
          </cell>
        </row>
        <row r="29166">
          <cell r="C29166" t="str">
            <v>SLS111</v>
          </cell>
          <cell r="D29166" t="str">
            <v>ORMOC CTG - SALES</v>
          </cell>
        </row>
        <row r="29167">
          <cell r="C29167" t="str">
            <v>SLS111</v>
          </cell>
          <cell r="D29167" t="str">
            <v>ORMOC CTG - SALES</v>
          </cell>
        </row>
        <row r="29168">
          <cell r="C29168">
            <v>120022</v>
          </cell>
          <cell r="D29168" t="str">
            <v>COGON</v>
          </cell>
        </row>
        <row r="29169">
          <cell r="C29169">
            <v>120021</v>
          </cell>
          <cell r="D29169" t="str">
            <v>ALBUERA</v>
          </cell>
        </row>
        <row r="29170">
          <cell r="C29170">
            <v>120021</v>
          </cell>
          <cell r="D29170" t="str">
            <v>ALBUERA</v>
          </cell>
        </row>
        <row r="29171">
          <cell r="C29171">
            <v>120022</v>
          </cell>
          <cell r="D29171" t="str">
            <v>COGON</v>
          </cell>
        </row>
        <row r="29172">
          <cell r="C29172">
            <v>120022</v>
          </cell>
          <cell r="D29172" t="str">
            <v>COGON</v>
          </cell>
        </row>
        <row r="29173">
          <cell r="C29173">
            <v>120022</v>
          </cell>
          <cell r="D29173" t="str">
            <v>COGON</v>
          </cell>
        </row>
        <row r="29174">
          <cell r="C29174">
            <v>120012</v>
          </cell>
          <cell r="D29174" t="str">
            <v>SOGOD OSMENA STREET</v>
          </cell>
        </row>
        <row r="29175">
          <cell r="C29175">
            <v>120012</v>
          </cell>
          <cell r="D29175" t="str">
            <v>SOGOD OSMENA STREET</v>
          </cell>
        </row>
        <row r="29176">
          <cell r="C29176">
            <v>120012</v>
          </cell>
          <cell r="D29176" t="str">
            <v>SOGOD OSMENA STREET</v>
          </cell>
        </row>
        <row r="29177">
          <cell r="C29177">
            <v>120012</v>
          </cell>
          <cell r="D29177" t="str">
            <v>SOGOD OSMENA STREET</v>
          </cell>
        </row>
        <row r="29178">
          <cell r="C29178">
            <v>120016</v>
          </cell>
          <cell r="D29178" t="str">
            <v>LILOAN</v>
          </cell>
        </row>
        <row r="29179">
          <cell r="C29179">
            <v>120016</v>
          </cell>
          <cell r="D29179" t="str">
            <v>LILOAN</v>
          </cell>
        </row>
        <row r="29180">
          <cell r="C29180">
            <v>120010</v>
          </cell>
          <cell r="D29180" t="str">
            <v>HINUNANGAN</v>
          </cell>
        </row>
        <row r="29181">
          <cell r="C29181">
            <v>120010</v>
          </cell>
          <cell r="D29181" t="str">
            <v>HINUNANGAN</v>
          </cell>
        </row>
        <row r="29182">
          <cell r="C29182">
            <v>120010</v>
          </cell>
          <cell r="D29182" t="str">
            <v>HINUNANGAN</v>
          </cell>
        </row>
        <row r="29183">
          <cell r="C29183">
            <v>120007</v>
          </cell>
          <cell r="D29183" t="str">
            <v>BATO</v>
          </cell>
        </row>
        <row r="29184">
          <cell r="C29184">
            <v>120005</v>
          </cell>
          <cell r="D29184" t="str">
            <v>HILONGOS</v>
          </cell>
        </row>
        <row r="29185">
          <cell r="C29185">
            <v>120005</v>
          </cell>
          <cell r="D29185" t="str">
            <v>HILONGOS</v>
          </cell>
        </row>
        <row r="29186">
          <cell r="C29186" t="str">
            <v>WHE111</v>
          </cell>
          <cell r="D29186" t="str">
            <v>ORMOC - LOGISTICS WAREHOUSE</v>
          </cell>
        </row>
        <row r="29187">
          <cell r="C29187" t="str">
            <v>WHE111</v>
          </cell>
          <cell r="D29187" t="str">
            <v>ORMOC - LOGISTICS WAREHOUSE</v>
          </cell>
        </row>
        <row r="29188">
          <cell r="C29188" t="str">
            <v>WHE111</v>
          </cell>
          <cell r="D29188" t="str">
            <v>ORMOC - LOGISTICS WAREHOUSE</v>
          </cell>
        </row>
        <row r="29189">
          <cell r="C29189" t="str">
            <v>WHE111</v>
          </cell>
          <cell r="D29189" t="str">
            <v>ORMOC - LOGISTICS WAREHOUSE</v>
          </cell>
        </row>
        <row r="29190">
          <cell r="C29190">
            <v>120024</v>
          </cell>
          <cell r="D29190" t="str">
            <v>LEYTE - LEYTE</v>
          </cell>
        </row>
        <row r="29191">
          <cell r="C29191">
            <v>120024</v>
          </cell>
          <cell r="D29191" t="str">
            <v>LEYTE - LEYTE</v>
          </cell>
        </row>
        <row r="29192">
          <cell r="C29192">
            <v>120052</v>
          </cell>
          <cell r="D29192" t="str">
            <v>COMBADO MAASIN</v>
          </cell>
        </row>
        <row r="29193">
          <cell r="C29193">
            <v>120051</v>
          </cell>
          <cell r="D29193" t="str">
            <v>SAN ROQUE ST MATALOM</v>
          </cell>
        </row>
        <row r="29194">
          <cell r="C29194">
            <v>120024</v>
          </cell>
          <cell r="D29194" t="str">
            <v>LEYTE - LEYTE</v>
          </cell>
        </row>
        <row r="29195">
          <cell r="C29195" t="str">
            <v>WHE111</v>
          </cell>
          <cell r="D29195" t="str">
            <v>ORMOC - LOGISTICS WAREHOUSE</v>
          </cell>
        </row>
        <row r="29196">
          <cell r="C29196" t="str">
            <v>WHE111</v>
          </cell>
          <cell r="D29196" t="str">
            <v>ORMOC - LOGISTICS WAREHOUSE</v>
          </cell>
        </row>
        <row r="29197">
          <cell r="C29197">
            <v>620017</v>
          </cell>
          <cell r="D29197" t="str">
            <v>UR INIGUIHAN BATO</v>
          </cell>
        </row>
        <row r="29198">
          <cell r="C29198">
            <v>620017</v>
          </cell>
          <cell r="D29198" t="str">
            <v>UR INIGUIHAN BATO</v>
          </cell>
        </row>
        <row r="29199">
          <cell r="C29199">
            <v>620005</v>
          </cell>
          <cell r="D29199" t="str">
            <v>UR RIZAL ST EXT SOGOD</v>
          </cell>
        </row>
        <row r="29200">
          <cell r="C29200">
            <v>620005</v>
          </cell>
          <cell r="D29200" t="str">
            <v>UR RIZAL ST EXT SOGOD</v>
          </cell>
        </row>
        <row r="29201">
          <cell r="C29201">
            <v>120032</v>
          </cell>
          <cell r="D29201" t="str">
            <v>UWAK</v>
          </cell>
        </row>
        <row r="29202">
          <cell r="C29202">
            <v>120022</v>
          </cell>
          <cell r="D29202" t="str">
            <v>COGON</v>
          </cell>
        </row>
        <row r="29203">
          <cell r="C29203">
            <v>120024</v>
          </cell>
          <cell r="D29203" t="str">
            <v>LEYTE - LEYTE</v>
          </cell>
        </row>
        <row r="29204">
          <cell r="C29204">
            <v>120033</v>
          </cell>
          <cell r="D29204" t="str">
            <v>MARVEL ISABEL</v>
          </cell>
        </row>
        <row r="29205">
          <cell r="C29205">
            <v>120034</v>
          </cell>
          <cell r="D29205" t="str">
            <v>MALITBOG 2</v>
          </cell>
        </row>
        <row r="29206">
          <cell r="C29206">
            <v>120037</v>
          </cell>
          <cell r="D29206" t="str">
            <v>VALENCIA ORMOC</v>
          </cell>
        </row>
        <row r="29207">
          <cell r="C29207">
            <v>120038</v>
          </cell>
          <cell r="D29207" t="str">
            <v>CANEJA EXT NAVAL</v>
          </cell>
        </row>
        <row r="29208">
          <cell r="C29208">
            <v>120039</v>
          </cell>
          <cell r="D29208" t="str">
            <v>RIZAL ST PALOMPON</v>
          </cell>
        </row>
        <row r="29209">
          <cell r="C29209">
            <v>120041</v>
          </cell>
          <cell r="D29209" t="str">
            <v>LINAO ORMOC</v>
          </cell>
        </row>
        <row r="29210">
          <cell r="C29210">
            <v>120042</v>
          </cell>
          <cell r="D29210" t="str">
            <v>RIZAL ST TABANGO</v>
          </cell>
        </row>
        <row r="29211">
          <cell r="C29211">
            <v>120043</v>
          </cell>
          <cell r="D29211" t="str">
            <v>POBLACION DEL SUR VILLABA</v>
          </cell>
        </row>
        <row r="29212">
          <cell r="C29212">
            <v>120046</v>
          </cell>
          <cell r="D29212" t="str">
            <v>OSMENA ST ZONE 2 SOGOD</v>
          </cell>
        </row>
        <row r="29213">
          <cell r="C29213">
            <v>120047</v>
          </cell>
          <cell r="D29213" t="str">
            <v>ST BERNARD 2</v>
          </cell>
        </row>
        <row r="29214">
          <cell r="C29214">
            <v>120048</v>
          </cell>
          <cell r="D29214" t="str">
            <v>PADRE BURGOS 2</v>
          </cell>
        </row>
        <row r="29215">
          <cell r="C29215">
            <v>120049</v>
          </cell>
          <cell r="D29215" t="str">
            <v>BRGY LEMON CAPOOCAN</v>
          </cell>
        </row>
        <row r="29216">
          <cell r="C29216">
            <v>120051</v>
          </cell>
          <cell r="D29216" t="str">
            <v>SAN ROQUE ST MATALOM</v>
          </cell>
        </row>
        <row r="29217">
          <cell r="C29217">
            <v>120052</v>
          </cell>
          <cell r="D29217" t="str">
            <v>COMBADO MAASIN</v>
          </cell>
        </row>
        <row r="29218">
          <cell r="C29218">
            <v>620016</v>
          </cell>
          <cell r="D29218" t="str">
            <v>UR CANEJA EXTENSION NAVAL 2</v>
          </cell>
        </row>
        <row r="29219">
          <cell r="C29219">
            <v>620016</v>
          </cell>
          <cell r="D29219" t="str">
            <v>UR CANEJA EXTENSION NAVAL 2</v>
          </cell>
        </row>
        <row r="29220">
          <cell r="C29220">
            <v>120058</v>
          </cell>
          <cell r="D29220" t="str">
            <v>SAN RAMON BONTOC 2</v>
          </cell>
        </row>
        <row r="29221">
          <cell r="C29221">
            <v>120056</v>
          </cell>
          <cell r="D29221" t="str">
            <v>POBLACION MERIDA</v>
          </cell>
        </row>
        <row r="29222">
          <cell r="C29222">
            <v>120049</v>
          </cell>
          <cell r="D29222" t="str">
            <v>BRGY LEMON CAPOOCAN</v>
          </cell>
        </row>
        <row r="29223">
          <cell r="C29223" t="str">
            <v>WHE111</v>
          </cell>
          <cell r="D29223" t="str">
            <v>ORMOC - LOGISTICS WAREHOUSE</v>
          </cell>
        </row>
        <row r="29224">
          <cell r="C29224">
            <v>120052</v>
          </cell>
          <cell r="D29224" t="str">
            <v>COMBADO MAASIN</v>
          </cell>
        </row>
        <row r="29225">
          <cell r="C29225">
            <v>120051</v>
          </cell>
          <cell r="D29225" t="str">
            <v>SAN ROQUE ST MATALOM</v>
          </cell>
        </row>
        <row r="29226">
          <cell r="C29226">
            <v>120047</v>
          </cell>
          <cell r="D29226" t="str">
            <v>ST BERNARD 2</v>
          </cell>
        </row>
        <row r="29227">
          <cell r="C29227">
            <v>120046</v>
          </cell>
          <cell r="D29227" t="str">
            <v>OSMENA ST ZONE 2 SOGOD</v>
          </cell>
        </row>
        <row r="29228">
          <cell r="C29228">
            <v>120049</v>
          </cell>
          <cell r="D29228" t="str">
            <v>BRGY LEMON CAPOOCAN</v>
          </cell>
        </row>
        <row r="29229">
          <cell r="C29229">
            <v>120050</v>
          </cell>
          <cell r="D29229" t="str">
            <v>JUAN LUNA ST ORMOC</v>
          </cell>
        </row>
        <row r="29230">
          <cell r="C29230">
            <v>120052</v>
          </cell>
          <cell r="D29230" t="str">
            <v>COMBADO MAASIN</v>
          </cell>
        </row>
        <row r="29231">
          <cell r="C29231">
            <v>120047</v>
          </cell>
          <cell r="D29231" t="str">
            <v>ST BERNARD 2</v>
          </cell>
        </row>
        <row r="29232">
          <cell r="C29232">
            <v>120047</v>
          </cell>
          <cell r="D29232" t="str">
            <v>ST BERNARD 2</v>
          </cell>
        </row>
        <row r="29233">
          <cell r="C29233">
            <v>120046</v>
          </cell>
          <cell r="D29233" t="str">
            <v>OSMENA ST ZONE 2 SOGOD</v>
          </cell>
        </row>
        <row r="29234">
          <cell r="C29234">
            <v>120046</v>
          </cell>
          <cell r="D29234" t="str">
            <v>OSMENA ST ZONE 2 SOGOD</v>
          </cell>
        </row>
        <row r="29235">
          <cell r="C29235">
            <v>120046</v>
          </cell>
          <cell r="D29235" t="str">
            <v>OSMENA ST ZONE 2 SOGOD</v>
          </cell>
        </row>
        <row r="29236">
          <cell r="C29236">
            <v>120049</v>
          </cell>
          <cell r="D29236" t="str">
            <v>BRGY LEMON CAPOOCAN</v>
          </cell>
        </row>
        <row r="29237">
          <cell r="C29237">
            <v>120049</v>
          </cell>
          <cell r="D29237" t="str">
            <v>BRGY LEMON CAPOOCAN</v>
          </cell>
        </row>
        <row r="29238">
          <cell r="C29238">
            <v>120049</v>
          </cell>
          <cell r="D29238" t="str">
            <v>BRGY LEMON CAPOOCAN</v>
          </cell>
        </row>
        <row r="29239">
          <cell r="C29239">
            <v>120049</v>
          </cell>
          <cell r="D29239" t="str">
            <v>BRGY LEMON CAPOOCAN</v>
          </cell>
        </row>
        <row r="29240">
          <cell r="C29240">
            <v>120050</v>
          </cell>
          <cell r="D29240" t="str">
            <v>JUAN LUNA ST ORMOC</v>
          </cell>
        </row>
        <row r="29241">
          <cell r="C29241">
            <v>120050</v>
          </cell>
          <cell r="D29241" t="str">
            <v>JUAN LUNA ST ORMOC</v>
          </cell>
        </row>
        <row r="29242">
          <cell r="C29242">
            <v>120050</v>
          </cell>
          <cell r="D29242" t="str">
            <v>JUAN LUNA ST ORMOC</v>
          </cell>
        </row>
        <row r="29243">
          <cell r="C29243">
            <v>120050</v>
          </cell>
          <cell r="D29243" t="str">
            <v>JUAN LUNA ST ORMOC</v>
          </cell>
        </row>
        <row r="29244">
          <cell r="C29244">
            <v>120038</v>
          </cell>
          <cell r="D29244" t="str">
            <v>CANEJA EXT NAVAL</v>
          </cell>
        </row>
        <row r="29245">
          <cell r="C29245">
            <v>120012</v>
          </cell>
          <cell r="D29245" t="str">
            <v>SOGOD OSMENA STREET</v>
          </cell>
        </row>
        <row r="29246">
          <cell r="C29246">
            <v>120033</v>
          </cell>
          <cell r="D29246" t="str">
            <v>MARVEL ISABEL</v>
          </cell>
        </row>
        <row r="29247">
          <cell r="C29247">
            <v>120051</v>
          </cell>
          <cell r="D29247" t="str">
            <v>SAN ROQUE ST MATALOM</v>
          </cell>
        </row>
        <row r="29248">
          <cell r="C29248">
            <v>120024</v>
          </cell>
          <cell r="D29248" t="str">
            <v>LEYTE - LEYTE</v>
          </cell>
        </row>
        <row r="29249">
          <cell r="C29249" t="str">
            <v>WHE111</v>
          </cell>
          <cell r="D29249" t="str">
            <v>ORMOC - LOGISTICS WAREHOUSE</v>
          </cell>
        </row>
        <row r="29250">
          <cell r="C29250" t="str">
            <v>WHE111</v>
          </cell>
          <cell r="D29250" t="str">
            <v>ORMOC - LOGISTICS WAREHOUSE</v>
          </cell>
        </row>
        <row r="29251">
          <cell r="C29251" t="str">
            <v>WHE111</v>
          </cell>
          <cell r="D29251" t="str">
            <v>ORMOC - LOGISTICS WAREHOUSE</v>
          </cell>
        </row>
        <row r="29252">
          <cell r="C29252" t="str">
            <v>WHE111</v>
          </cell>
          <cell r="D29252" t="str">
            <v>ORMOC - LOGISTICS WAREHOUSE</v>
          </cell>
        </row>
        <row r="29253">
          <cell r="C29253" t="str">
            <v>WHE111</v>
          </cell>
          <cell r="D29253" t="str">
            <v>ORMOC - LOGISTICS WAREHOUSE</v>
          </cell>
        </row>
        <row r="29254">
          <cell r="C29254" t="str">
            <v>WHE111</v>
          </cell>
          <cell r="D29254" t="str">
            <v>ORMOC - LOGISTICS WAREHOUSE</v>
          </cell>
        </row>
        <row r="29255">
          <cell r="C29255">
            <v>120038</v>
          </cell>
          <cell r="D29255" t="str">
            <v>CANEJA EXT NAVAL</v>
          </cell>
        </row>
        <row r="29256">
          <cell r="C29256">
            <v>120012</v>
          </cell>
          <cell r="D29256" t="str">
            <v>SOGOD OSMENA STREET</v>
          </cell>
        </row>
        <row r="29257">
          <cell r="C29257">
            <v>120033</v>
          </cell>
          <cell r="D29257" t="str">
            <v>MARVEL ISABEL</v>
          </cell>
        </row>
        <row r="29258">
          <cell r="C29258">
            <v>120051</v>
          </cell>
          <cell r="D29258" t="str">
            <v>SAN ROQUE ST MATALOM</v>
          </cell>
        </row>
        <row r="29259">
          <cell r="C29259">
            <v>120051</v>
          </cell>
          <cell r="D29259" t="str">
            <v>SAN ROQUE ST MATALOM</v>
          </cell>
        </row>
        <row r="29260">
          <cell r="C29260">
            <v>120022</v>
          </cell>
          <cell r="D29260" t="str">
            <v>COGON</v>
          </cell>
        </row>
        <row r="29261">
          <cell r="C29261">
            <v>120022</v>
          </cell>
          <cell r="D29261" t="str">
            <v>COGON</v>
          </cell>
        </row>
        <row r="29262">
          <cell r="C29262">
            <v>120051</v>
          </cell>
          <cell r="D29262" t="str">
            <v>SAN ROQUE ST MATALOM</v>
          </cell>
        </row>
        <row r="29263">
          <cell r="C29263">
            <v>120051</v>
          </cell>
          <cell r="D29263" t="str">
            <v>SAN ROQUE ST MATALOM</v>
          </cell>
        </row>
        <row r="29264">
          <cell r="C29264">
            <v>120051</v>
          </cell>
          <cell r="D29264" t="str">
            <v>SAN ROQUE ST MATALOM</v>
          </cell>
        </row>
        <row r="29265">
          <cell r="C29265">
            <v>120051</v>
          </cell>
          <cell r="D29265" t="str">
            <v>SAN ROQUE ST MATALOM</v>
          </cell>
        </row>
        <row r="29266">
          <cell r="C29266" t="str">
            <v>SLS111</v>
          </cell>
          <cell r="D29266" t="str">
            <v>ORMOC CTG - SALES</v>
          </cell>
        </row>
        <row r="29267">
          <cell r="C29267" t="str">
            <v>SLS111</v>
          </cell>
          <cell r="D29267" t="str">
            <v>ORMOC CTG - SALES</v>
          </cell>
        </row>
        <row r="29268">
          <cell r="C29268" t="str">
            <v>SLS111</v>
          </cell>
          <cell r="D29268" t="str">
            <v>ORMOC CTG - SALES</v>
          </cell>
        </row>
        <row r="29269">
          <cell r="C29269" t="str">
            <v>SLS111</v>
          </cell>
          <cell r="D29269" t="str">
            <v>ORMOC CTG - SALES</v>
          </cell>
        </row>
        <row r="29270">
          <cell r="C29270" t="str">
            <v>SLS111</v>
          </cell>
          <cell r="D29270" t="str">
            <v>ORMOC CTG - SALES</v>
          </cell>
        </row>
        <row r="29271">
          <cell r="C29271" t="str">
            <v>SLS111</v>
          </cell>
          <cell r="D29271" t="str">
            <v>ORMOC CTG - SALES</v>
          </cell>
        </row>
        <row r="29272">
          <cell r="C29272" t="str">
            <v>SLS111</v>
          </cell>
          <cell r="D29272" t="str">
            <v>ORMOC CTG - SALES</v>
          </cell>
        </row>
        <row r="29273">
          <cell r="C29273" t="str">
            <v>SLS111</v>
          </cell>
          <cell r="D29273" t="str">
            <v>ORMOC CTG - SALES</v>
          </cell>
        </row>
        <row r="29274">
          <cell r="C29274" t="str">
            <v>SLS111</v>
          </cell>
          <cell r="D29274" t="str">
            <v>ORMOC CTG - SALES</v>
          </cell>
        </row>
        <row r="29275">
          <cell r="C29275" t="str">
            <v>SLS111</v>
          </cell>
          <cell r="D29275" t="str">
            <v>ORMOC CTG - SALES</v>
          </cell>
        </row>
        <row r="29276">
          <cell r="C29276" t="str">
            <v>SLS111</v>
          </cell>
          <cell r="D29276" t="str">
            <v>ORMOC CTG - SALES</v>
          </cell>
        </row>
        <row r="29277">
          <cell r="C29277" t="str">
            <v>SLS111</v>
          </cell>
          <cell r="D29277" t="str">
            <v>ORMOC CTG - SALES</v>
          </cell>
        </row>
        <row r="29278">
          <cell r="C29278" t="str">
            <v>SLS111</v>
          </cell>
          <cell r="D29278" t="str">
            <v>ORMOC CTG - SALES</v>
          </cell>
        </row>
        <row r="29279">
          <cell r="C29279" t="str">
            <v>SLS111</v>
          </cell>
          <cell r="D29279" t="str">
            <v>ORMOC CTG - SALES</v>
          </cell>
        </row>
        <row r="29280">
          <cell r="C29280" t="str">
            <v>SLS111</v>
          </cell>
          <cell r="D29280" t="str">
            <v>ORMOC CTG - SALES</v>
          </cell>
        </row>
        <row r="29281">
          <cell r="C29281" t="str">
            <v>SLS111</v>
          </cell>
          <cell r="D29281" t="str">
            <v>ORMOC CTG - SALES</v>
          </cell>
        </row>
        <row r="29282">
          <cell r="C29282" t="str">
            <v>SLS111</v>
          </cell>
          <cell r="D29282" t="str">
            <v>ORMOC CTG - SALES</v>
          </cell>
        </row>
        <row r="29283">
          <cell r="C29283" t="str">
            <v>SLS111</v>
          </cell>
          <cell r="D29283" t="str">
            <v>ORMOC CTG - SALES</v>
          </cell>
        </row>
        <row r="29284">
          <cell r="C29284">
            <v>120052</v>
          </cell>
          <cell r="D29284" t="str">
            <v>COMBADO MAASIN</v>
          </cell>
        </row>
        <row r="29285">
          <cell r="C29285">
            <v>120052</v>
          </cell>
          <cell r="D29285" t="str">
            <v>COMBADO MAASIN</v>
          </cell>
        </row>
        <row r="29286">
          <cell r="C29286">
            <v>120052</v>
          </cell>
          <cell r="D29286" t="str">
            <v>COMBADO MAASIN</v>
          </cell>
        </row>
        <row r="29287">
          <cell r="C29287">
            <v>120052</v>
          </cell>
          <cell r="D29287" t="str">
            <v>COMBADO MAASIN</v>
          </cell>
        </row>
        <row r="29288">
          <cell r="C29288">
            <v>120051</v>
          </cell>
          <cell r="D29288" t="str">
            <v>SAN ROQUE ST MATALOM</v>
          </cell>
        </row>
        <row r="29289">
          <cell r="C29289">
            <v>120048</v>
          </cell>
          <cell r="D29289" t="str">
            <v>PADRE BURGOS 2</v>
          </cell>
        </row>
        <row r="29290">
          <cell r="C29290">
            <v>120052</v>
          </cell>
          <cell r="D29290" t="str">
            <v>COMBADO MAASIN</v>
          </cell>
        </row>
        <row r="29291">
          <cell r="C29291">
            <v>120054</v>
          </cell>
          <cell r="D29291" t="str">
            <v>MABINI ST ORMOC</v>
          </cell>
        </row>
        <row r="29292">
          <cell r="C29292">
            <v>120052</v>
          </cell>
          <cell r="D29292" t="str">
            <v>COMBADO MAASIN</v>
          </cell>
        </row>
        <row r="29293">
          <cell r="C29293">
            <v>120051</v>
          </cell>
          <cell r="D29293" t="str">
            <v>SAN ROQUE ST MATALOM</v>
          </cell>
        </row>
        <row r="29294">
          <cell r="C29294" t="str">
            <v>WHE111</v>
          </cell>
          <cell r="D29294" t="str">
            <v>ORMOC - LOGISTICS WAREHOUSE</v>
          </cell>
        </row>
        <row r="29295">
          <cell r="C29295">
            <v>120010</v>
          </cell>
          <cell r="D29295" t="str">
            <v>HINUNANGAN</v>
          </cell>
        </row>
        <row r="29296">
          <cell r="C29296">
            <v>120012</v>
          </cell>
          <cell r="D29296" t="str">
            <v>SOGOD OSMENA STREET</v>
          </cell>
        </row>
        <row r="29297">
          <cell r="C29297">
            <v>120016</v>
          </cell>
          <cell r="D29297" t="str">
            <v>LILOAN</v>
          </cell>
        </row>
        <row r="29298">
          <cell r="C29298">
            <v>120032</v>
          </cell>
          <cell r="D29298" t="str">
            <v>UWAK</v>
          </cell>
        </row>
        <row r="29299">
          <cell r="C29299" t="str">
            <v>SLS111</v>
          </cell>
          <cell r="D29299" t="str">
            <v>ORMOC CTG - SALES</v>
          </cell>
        </row>
        <row r="29300">
          <cell r="C29300" t="str">
            <v>SLS111</v>
          </cell>
          <cell r="D29300" t="str">
            <v>ORMOC CTG - SALES</v>
          </cell>
        </row>
        <row r="29301">
          <cell r="C29301">
            <v>120053</v>
          </cell>
          <cell r="D29301" t="str">
            <v>BURGOS ST ORMOC 2</v>
          </cell>
        </row>
        <row r="29302">
          <cell r="C29302">
            <v>120053</v>
          </cell>
          <cell r="D29302" t="str">
            <v>BURGOS ST ORMOC 2</v>
          </cell>
        </row>
        <row r="29303">
          <cell r="C29303">
            <v>120054</v>
          </cell>
          <cell r="D29303" t="str">
            <v>MABINI ST ORMOC</v>
          </cell>
        </row>
        <row r="29304">
          <cell r="C29304">
            <v>120004</v>
          </cell>
          <cell r="D29304" t="str">
            <v>ABGAO MAASIN CITY</v>
          </cell>
        </row>
        <row r="29305">
          <cell r="C29305">
            <v>120014</v>
          </cell>
          <cell r="D29305" t="str">
            <v>KANANGA</v>
          </cell>
        </row>
        <row r="29306">
          <cell r="C29306">
            <v>120053</v>
          </cell>
          <cell r="D29306" t="str">
            <v>BURGOS ST ORMOC 2</v>
          </cell>
        </row>
        <row r="29307">
          <cell r="C29307">
            <v>120053</v>
          </cell>
          <cell r="D29307" t="str">
            <v>BURGOS ST ORMOC 2</v>
          </cell>
        </row>
        <row r="29308">
          <cell r="C29308">
            <v>120053</v>
          </cell>
          <cell r="D29308" t="str">
            <v>BURGOS ST ORMOC 2</v>
          </cell>
        </row>
        <row r="29309">
          <cell r="C29309">
            <v>120054</v>
          </cell>
          <cell r="D29309" t="str">
            <v>MABINI ST ORMOC</v>
          </cell>
        </row>
        <row r="29310">
          <cell r="C29310">
            <v>620012</v>
          </cell>
          <cell r="D29310" t="str">
            <v>UR LA VIGIA BEACH RESORT</v>
          </cell>
        </row>
        <row r="29311">
          <cell r="C29311">
            <v>620012</v>
          </cell>
          <cell r="D29311" t="str">
            <v>UR LA VIGIA BEACH RESORT</v>
          </cell>
        </row>
        <row r="29312">
          <cell r="C29312">
            <v>120054</v>
          </cell>
          <cell r="D29312" t="str">
            <v>MABINI ST ORMOC</v>
          </cell>
        </row>
        <row r="29313">
          <cell r="C29313">
            <v>120022</v>
          </cell>
          <cell r="D29313" t="str">
            <v>COGON</v>
          </cell>
        </row>
        <row r="29314">
          <cell r="C29314">
            <v>120016</v>
          </cell>
          <cell r="D29314" t="str">
            <v>LILOAN</v>
          </cell>
        </row>
        <row r="29315">
          <cell r="C29315">
            <v>120053</v>
          </cell>
          <cell r="D29315" t="str">
            <v>BURGOS ST ORMOC 2</v>
          </cell>
        </row>
        <row r="29316">
          <cell r="C29316">
            <v>120053</v>
          </cell>
          <cell r="D29316" t="str">
            <v>BURGOS ST ORMOC 2</v>
          </cell>
        </row>
        <row r="29317">
          <cell r="C29317">
            <v>120053</v>
          </cell>
          <cell r="D29317" t="str">
            <v>BURGOS ST ORMOC 2</v>
          </cell>
        </row>
        <row r="29318">
          <cell r="C29318">
            <v>120053</v>
          </cell>
          <cell r="D29318" t="str">
            <v>BURGOS ST ORMOC 2</v>
          </cell>
        </row>
        <row r="29319">
          <cell r="C29319">
            <v>120054</v>
          </cell>
          <cell r="D29319" t="str">
            <v>MABINI ST ORMOC</v>
          </cell>
        </row>
        <row r="29320">
          <cell r="C29320">
            <v>120054</v>
          </cell>
          <cell r="D29320" t="str">
            <v>MABINI ST ORMOC</v>
          </cell>
        </row>
        <row r="29321">
          <cell r="C29321">
            <v>620012</v>
          </cell>
          <cell r="D29321" t="str">
            <v>UR LA VIGIA BEACH RESORT</v>
          </cell>
        </row>
        <row r="29322">
          <cell r="C29322">
            <v>620012</v>
          </cell>
          <cell r="D29322" t="str">
            <v>UR LA VIGIA BEACH RESORT</v>
          </cell>
        </row>
        <row r="29323">
          <cell r="C29323" t="str">
            <v>SLS111</v>
          </cell>
          <cell r="D29323" t="str">
            <v>ORMOC CTG - SALES</v>
          </cell>
        </row>
        <row r="29324">
          <cell r="C29324" t="str">
            <v>SLS111</v>
          </cell>
          <cell r="D29324" t="str">
            <v>ORMOC CTG - SALES</v>
          </cell>
        </row>
        <row r="29325">
          <cell r="C29325" t="str">
            <v>SLS111</v>
          </cell>
          <cell r="D29325" t="str">
            <v>ORMOC CTG - SALES</v>
          </cell>
        </row>
        <row r="29326">
          <cell r="C29326">
            <v>120054</v>
          </cell>
          <cell r="D29326" t="str">
            <v>MABINI ST ORMOC</v>
          </cell>
        </row>
        <row r="29327">
          <cell r="C29327">
            <v>120052</v>
          </cell>
          <cell r="D29327" t="str">
            <v>COMBADO MAASIN</v>
          </cell>
        </row>
        <row r="29328">
          <cell r="C29328">
            <v>120004</v>
          </cell>
          <cell r="D29328" t="str">
            <v>ABGAO MAASIN CITY</v>
          </cell>
        </row>
        <row r="29329">
          <cell r="C29329">
            <v>620013</v>
          </cell>
          <cell r="D29329" t="str">
            <v>UR BURGOS ST ORMOC</v>
          </cell>
        </row>
        <row r="29330">
          <cell r="C29330">
            <v>120052</v>
          </cell>
          <cell r="D29330" t="str">
            <v>COMBADO MAASIN</v>
          </cell>
        </row>
        <row r="29331">
          <cell r="C29331">
            <v>120024</v>
          </cell>
          <cell r="D29331" t="str">
            <v>LEYTE - LEYTE</v>
          </cell>
        </row>
        <row r="29332">
          <cell r="C29332">
            <v>120048</v>
          </cell>
          <cell r="D29332" t="str">
            <v>PADRE BURGOS 2</v>
          </cell>
        </row>
        <row r="29333">
          <cell r="C29333">
            <v>120039</v>
          </cell>
          <cell r="D29333" t="str">
            <v>RIZAL ST PALOMPON</v>
          </cell>
        </row>
        <row r="29334">
          <cell r="C29334">
            <v>120042</v>
          </cell>
          <cell r="D29334" t="str">
            <v>RIZAL ST TABANGO</v>
          </cell>
        </row>
        <row r="29335">
          <cell r="C29335">
            <v>120012</v>
          </cell>
          <cell r="D29335" t="str">
            <v>SOGOD OSMENA STREET</v>
          </cell>
        </row>
        <row r="29336">
          <cell r="C29336">
            <v>120047</v>
          </cell>
          <cell r="D29336" t="str">
            <v>ST BERNARD 2</v>
          </cell>
        </row>
        <row r="29337">
          <cell r="C29337">
            <v>620010</v>
          </cell>
          <cell r="D29337" t="str">
            <v>UR REAL ST KANANGA</v>
          </cell>
        </row>
        <row r="29338">
          <cell r="C29338">
            <v>620005</v>
          </cell>
          <cell r="D29338" t="str">
            <v>UR RIZAL ST EXT SOGOD</v>
          </cell>
        </row>
        <row r="29339">
          <cell r="C29339">
            <v>120032</v>
          </cell>
          <cell r="D29339" t="str">
            <v>UWAK</v>
          </cell>
        </row>
        <row r="29340">
          <cell r="C29340" t="str">
            <v>SLS111</v>
          </cell>
          <cell r="D29340" t="str">
            <v>ORMOC CTG - SALES</v>
          </cell>
        </row>
        <row r="29341">
          <cell r="C29341" t="str">
            <v>SLS111</v>
          </cell>
          <cell r="D29341" t="str">
            <v>ORMOC CTG - SALES</v>
          </cell>
        </row>
        <row r="29342">
          <cell r="C29342" t="str">
            <v>SLS111</v>
          </cell>
          <cell r="D29342" t="str">
            <v>ORMOC CTG - SALES</v>
          </cell>
        </row>
        <row r="29343">
          <cell r="C29343" t="str">
            <v>SLS111</v>
          </cell>
          <cell r="D29343" t="str">
            <v>ORMOC CTG - SALES</v>
          </cell>
        </row>
        <row r="29344">
          <cell r="C29344" t="str">
            <v>SLS111</v>
          </cell>
          <cell r="D29344" t="str">
            <v>ORMOC CTG - SALES</v>
          </cell>
        </row>
        <row r="29345">
          <cell r="C29345" t="str">
            <v>SLS111</v>
          </cell>
          <cell r="D29345" t="str">
            <v>ORMOC CTG - SALES</v>
          </cell>
        </row>
        <row r="29346">
          <cell r="C29346" t="str">
            <v>SLS111</v>
          </cell>
          <cell r="D29346" t="str">
            <v>ORMOC CTG - SALES</v>
          </cell>
        </row>
        <row r="29347">
          <cell r="C29347" t="str">
            <v>SLS111</v>
          </cell>
          <cell r="D29347" t="str">
            <v>ORMOC CTG - SALES</v>
          </cell>
        </row>
        <row r="29348">
          <cell r="C29348">
            <v>120057</v>
          </cell>
          <cell r="D29348" t="str">
            <v>EASTERN POBLACION HILONGOS</v>
          </cell>
        </row>
        <row r="29349">
          <cell r="C29349">
            <v>120058</v>
          </cell>
          <cell r="D29349" t="str">
            <v>SAN RAMON BONTOC 2</v>
          </cell>
        </row>
        <row r="29350">
          <cell r="C29350">
            <v>120057</v>
          </cell>
          <cell r="D29350" t="str">
            <v>EASTERN POBLACION HILONGOS</v>
          </cell>
        </row>
        <row r="29351">
          <cell r="C29351">
            <v>120058</v>
          </cell>
          <cell r="D29351" t="str">
            <v>SAN RAMON BONTOC 2</v>
          </cell>
        </row>
        <row r="29352">
          <cell r="C29352">
            <v>620017</v>
          </cell>
          <cell r="D29352" t="str">
            <v>UR INIGUIHAN BATO</v>
          </cell>
        </row>
        <row r="29353">
          <cell r="C29353">
            <v>620017</v>
          </cell>
          <cell r="D29353" t="str">
            <v>UR INIGUIHAN BATO</v>
          </cell>
        </row>
        <row r="29354">
          <cell r="C29354" t="str">
            <v>ENG111</v>
          </cell>
          <cell r="D29354" t="str">
            <v>ORMOC CTG - ENGINEERING SERVICES</v>
          </cell>
        </row>
        <row r="29355">
          <cell r="C29355" t="str">
            <v>ENG111</v>
          </cell>
          <cell r="D29355" t="str">
            <v>ORMOC CTG - ENGINEERING SERVICES</v>
          </cell>
        </row>
        <row r="29356">
          <cell r="C29356" t="str">
            <v>SLS111</v>
          </cell>
          <cell r="D29356" t="str">
            <v>ORMOC CTG - SALES</v>
          </cell>
        </row>
        <row r="29357">
          <cell r="C29357" t="str">
            <v>SLS111</v>
          </cell>
          <cell r="D29357" t="str">
            <v>ORMOC CTG - SALES</v>
          </cell>
        </row>
        <row r="29358">
          <cell r="C29358" t="str">
            <v>SLS111</v>
          </cell>
          <cell r="D29358" t="str">
            <v>ORMOC CTG - SALES</v>
          </cell>
        </row>
        <row r="29359">
          <cell r="C29359" t="str">
            <v>LAD311</v>
          </cell>
          <cell r="D29359" t="str">
            <v>ORMOC COM - LEGAL/ADMIN</v>
          </cell>
        </row>
        <row r="29360">
          <cell r="C29360" t="str">
            <v>CGD311</v>
          </cell>
          <cell r="D29360" t="str">
            <v>ORMOC COM - CONTRACT GROWING</v>
          </cell>
        </row>
        <row r="29361">
          <cell r="C29361" t="str">
            <v>LAD311</v>
          </cell>
          <cell r="D29361" t="str">
            <v>ORMOC COM - LEGAL/ADMIN</v>
          </cell>
        </row>
        <row r="29362">
          <cell r="C29362" t="str">
            <v>SLS011</v>
          </cell>
          <cell r="D29362" t="str">
            <v>ORMOC COMMODITY SALES</v>
          </cell>
        </row>
        <row r="29363">
          <cell r="C29363" t="str">
            <v>SLS111</v>
          </cell>
          <cell r="D29363" t="str">
            <v>ORMOC CTG - SALES</v>
          </cell>
        </row>
        <row r="29364">
          <cell r="C29364" t="str">
            <v>POP011</v>
          </cell>
          <cell r="D29364" t="str">
            <v>ORMOC COM - PROCESSING OPERATIONS</v>
          </cell>
        </row>
        <row r="29365">
          <cell r="C29365" t="str">
            <v>POP011</v>
          </cell>
          <cell r="D29365" t="str">
            <v>ORMOC COM - PROCESSING OPERATIONS</v>
          </cell>
        </row>
        <row r="29366">
          <cell r="C29366" t="str">
            <v>POP011</v>
          </cell>
          <cell r="D29366" t="str">
            <v>ORMOC COM - PROCESSING OPERATIONS</v>
          </cell>
        </row>
        <row r="29367">
          <cell r="C29367" t="str">
            <v>POP011</v>
          </cell>
          <cell r="D29367" t="str">
            <v>ORMOC COM - PROCESSING OPERATIONS</v>
          </cell>
        </row>
        <row r="29368">
          <cell r="C29368" t="str">
            <v>POP011</v>
          </cell>
          <cell r="D29368" t="str">
            <v>ORMOC COM - PROCESSING OPERATIONS</v>
          </cell>
        </row>
        <row r="29369">
          <cell r="C29369" t="str">
            <v>POP011</v>
          </cell>
          <cell r="D29369" t="str">
            <v>ORMOC COM - PROCESSING OPERATIONS</v>
          </cell>
        </row>
        <row r="29370">
          <cell r="C29370" t="str">
            <v>WHE116</v>
          </cell>
          <cell r="D29370" t="str">
            <v>ROXAS - LOGISTICS WAREHOUSE</v>
          </cell>
        </row>
        <row r="29371">
          <cell r="C29371" t="str">
            <v>POP016</v>
          </cell>
          <cell r="D29371" t="str">
            <v>ROXAS COM - PROCESSING OPERATIONS</v>
          </cell>
        </row>
        <row r="29372">
          <cell r="C29372" t="str">
            <v>POP016</v>
          </cell>
          <cell r="D29372" t="str">
            <v>ROXAS COM - PROCESSING OPERATIONS</v>
          </cell>
        </row>
        <row r="29373">
          <cell r="C29373" t="str">
            <v>POP016</v>
          </cell>
          <cell r="D29373" t="str">
            <v>ROXAS COM - PROCESSING OPERATIONS</v>
          </cell>
        </row>
        <row r="29374">
          <cell r="C29374" t="str">
            <v>CGD316</v>
          </cell>
          <cell r="D29374" t="str">
            <v>ROXAS COM - CONTRACT GROWING</v>
          </cell>
        </row>
        <row r="29375">
          <cell r="C29375" t="str">
            <v>WHE116</v>
          </cell>
          <cell r="D29375" t="str">
            <v>ROXAS - LOGISTICS WAREHOUSE</v>
          </cell>
        </row>
        <row r="29376">
          <cell r="C29376" t="str">
            <v>WHE116</v>
          </cell>
          <cell r="D29376" t="str">
            <v>ROXAS - LOGISTICS WAREHOUSE</v>
          </cell>
        </row>
        <row r="29377">
          <cell r="C29377" t="str">
            <v>LAD316</v>
          </cell>
          <cell r="D29377" t="str">
            <v>ROXAS COM-LEGAL/ADMN</v>
          </cell>
        </row>
        <row r="29378">
          <cell r="C29378" t="str">
            <v>POP016</v>
          </cell>
          <cell r="D29378" t="str">
            <v>ROXAS COM - PROCESSING OPERATIONS</v>
          </cell>
        </row>
        <row r="29379">
          <cell r="C29379" t="str">
            <v>LAD316</v>
          </cell>
          <cell r="D29379" t="str">
            <v>ROXAS COM-LEGAL/ADMN</v>
          </cell>
        </row>
        <row r="29380">
          <cell r="C29380" t="str">
            <v>WHE116</v>
          </cell>
          <cell r="D29380" t="str">
            <v>ROXAS - LOGISTICS WAREHOUSE</v>
          </cell>
        </row>
        <row r="29381">
          <cell r="C29381" t="str">
            <v>LAD316</v>
          </cell>
          <cell r="D29381" t="str">
            <v>ROXAS COM-LEGAL/ADMN</v>
          </cell>
        </row>
        <row r="29382">
          <cell r="C29382" t="str">
            <v>POP016</v>
          </cell>
          <cell r="D29382" t="str">
            <v>ROXAS COM - PROCESSING OPERATIONS</v>
          </cell>
        </row>
        <row r="29383">
          <cell r="C29383" t="str">
            <v>LAD316</v>
          </cell>
          <cell r="D29383" t="str">
            <v>ROXAS COM-LEGAL/ADMN</v>
          </cell>
        </row>
        <row r="29384">
          <cell r="C29384" t="str">
            <v>POP016</v>
          </cell>
          <cell r="D29384" t="str">
            <v>ROXAS COM - PROCESSING OPERATIONS</v>
          </cell>
        </row>
        <row r="29385">
          <cell r="C29385" t="str">
            <v>LAD316</v>
          </cell>
          <cell r="D29385" t="str">
            <v>ROXAS COM-LEGAL/ADMN</v>
          </cell>
        </row>
        <row r="29386">
          <cell r="C29386" t="str">
            <v>POP016</v>
          </cell>
          <cell r="D29386" t="str">
            <v>ROXAS COM - PROCESSING OPERATIONS</v>
          </cell>
        </row>
        <row r="29387">
          <cell r="C29387" t="str">
            <v>POP016</v>
          </cell>
          <cell r="D29387" t="str">
            <v>ROXAS COM - PROCESSING OPERATIONS</v>
          </cell>
        </row>
        <row r="29388">
          <cell r="C29388" t="str">
            <v>POP016</v>
          </cell>
          <cell r="D29388" t="str">
            <v>ROXAS COM - PROCESSING OPERATIONS</v>
          </cell>
        </row>
        <row r="29389">
          <cell r="C29389" t="str">
            <v>RSL116</v>
          </cell>
          <cell r="D29389" t="str">
            <v>ROXAS RESELLER GROUP</v>
          </cell>
        </row>
        <row r="29390">
          <cell r="C29390" t="str">
            <v>LAD316</v>
          </cell>
          <cell r="D29390" t="str">
            <v>ROXAS COM-LEGAL/ADMN</v>
          </cell>
        </row>
        <row r="29391">
          <cell r="C29391" t="str">
            <v>LAD116</v>
          </cell>
          <cell r="D29391" t="str">
            <v>ROXAS CTG - LEGAL/ADMIN</v>
          </cell>
        </row>
        <row r="29392">
          <cell r="C29392" t="str">
            <v>FIN316</v>
          </cell>
          <cell r="D29392" t="str">
            <v>ROXAS COM - FINANCE</v>
          </cell>
        </row>
        <row r="29393">
          <cell r="C29393" t="str">
            <v>LAD316</v>
          </cell>
          <cell r="D29393" t="str">
            <v>ROXAS COM-LEGAL/ADMN</v>
          </cell>
        </row>
        <row r="29394">
          <cell r="C29394" t="str">
            <v>CGD316</v>
          </cell>
          <cell r="D29394" t="str">
            <v>ROXAS COM - CONTRACT GROWING</v>
          </cell>
        </row>
        <row r="29395">
          <cell r="C29395" t="str">
            <v>CGD316</v>
          </cell>
          <cell r="D29395" t="str">
            <v>ROXAS COM - CONTRACT GROWING</v>
          </cell>
        </row>
        <row r="29396">
          <cell r="C29396">
            <v>118040</v>
          </cell>
          <cell r="D29396" t="str">
            <v>POBLACION BALETE</v>
          </cell>
        </row>
        <row r="29397">
          <cell r="C29397">
            <v>118041</v>
          </cell>
          <cell r="D29397" t="str">
            <v>POBLACION SAPI-AN</v>
          </cell>
        </row>
        <row r="29398">
          <cell r="C29398">
            <v>118026</v>
          </cell>
          <cell r="D29398" t="str">
            <v>MAKATO</v>
          </cell>
        </row>
        <row r="29399">
          <cell r="C29399">
            <v>118041</v>
          </cell>
          <cell r="D29399" t="str">
            <v>POBLACION SAPI-AN</v>
          </cell>
        </row>
        <row r="29400">
          <cell r="C29400">
            <v>118006</v>
          </cell>
          <cell r="D29400" t="str">
            <v>BORACAY STATION 3</v>
          </cell>
        </row>
        <row r="29401">
          <cell r="C29401">
            <v>118001</v>
          </cell>
          <cell r="D29401" t="str">
            <v>ROXAS BOULEVARD</v>
          </cell>
        </row>
        <row r="29402">
          <cell r="C29402">
            <v>118002</v>
          </cell>
          <cell r="D29402" t="str">
            <v>GAISANO MARKETPLACE</v>
          </cell>
        </row>
        <row r="29403">
          <cell r="C29403" t="str">
            <v>SLS116</v>
          </cell>
          <cell r="D29403" t="str">
            <v>ROXAS CTG - SALES</v>
          </cell>
        </row>
        <row r="29404">
          <cell r="C29404">
            <v>118006</v>
          </cell>
          <cell r="D29404" t="str">
            <v>BORACAY STATION 3</v>
          </cell>
        </row>
        <row r="29405">
          <cell r="C29405">
            <v>118007</v>
          </cell>
          <cell r="D29405" t="str">
            <v>CATICLAN PORT</v>
          </cell>
        </row>
        <row r="29406">
          <cell r="C29406">
            <v>118008</v>
          </cell>
          <cell r="D29406" t="str">
            <v>NUMANCIA</v>
          </cell>
        </row>
        <row r="29407">
          <cell r="C29407">
            <v>118009</v>
          </cell>
          <cell r="D29407" t="str">
            <v>TOTING REYES</v>
          </cell>
        </row>
        <row r="29408">
          <cell r="C29408">
            <v>118010</v>
          </cell>
          <cell r="D29408" t="str">
            <v>BANGA</v>
          </cell>
        </row>
        <row r="29409">
          <cell r="C29409">
            <v>118012</v>
          </cell>
          <cell r="D29409" t="str">
            <v>ESTANCIA</v>
          </cell>
        </row>
        <row r="29410">
          <cell r="C29410">
            <v>118013</v>
          </cell>
          <cell r="D29410" t="str">
            <v>LEGASPI</v>
          </cell>
        </row>
        <row r="29411">
          <cell r="C29411">
            <v>118015</v>
          </cell>
          <cell r="D29411" t="str">
            <v>MAMBUSAO</v>
          </cell>
        </row>
        <row r="29412">
          <cell r="C29412">
            <v>118019</v>
          </cell>
          <cell r="D29412" t="str">
            <v>NEW WASHINGTON</v>
          </cell>
        </row>
        <row r="29413">
          <cell r="C29413">
            <v>118022</v>
          </cell>
          <cell r="D29413" t="str">
            <v>TAPAZ</v>
          </cell>
        </row>
        <row r="29414">
          <cell r="C29414">
            <v>118026</v>
          </cell>
          <cell r="D29414" t="str">
            <v>MAKATO</v>
          </cell>
        </row>
        <row r="29415">
          <cell r="C29415">
            <v>118027</v>
          </cell>
          <cell r="D29415" t="str">
            <v>CUARTERO</v>
          </cell>
        </row>
        <row r="29416">
          <cell r="C29416">
            <v>118028</v>
          </cell>
          <cell r="D29416" t="str">
            <v>DUMALAG</v>
          </cell>
        </row>
        <row r="29417">
          <cell r="C29417">
            <v>118029</v>
          </cell>
          <cell r="D29417" t="str">
            <v>ESTANCIA KALIBO</v>
          </cell>
        </row>
        <row r="29418">
          <cell r="C29418">
            <v>118030</v>
          </cell>
          <cell r="D29418" t="str">
            <v>BALASAN</v>
          </cell>
        </row>
        <row r="29419">
          <cell r="C29419" t="str">
            <v>SLS116</v>
          </cell>
          <cell r="D29419" t="str">
            <v>ROXAS CTG - SALES</v>
          </cell>
        </row>
        <row r="29420">
          <cell r="C29420">
            <v>118032</v>
          </cell>
          <cell r="D29420" t="str">
            <v>ALBAR ROXAS CITY</v>
          </cell>
        </row>
        <row r="29421">
          <cell r="C29421">
            <v>118033</v>
          </cell>
          <cell r="D29421" t="str">
            <v>ROXAS AVENUE 2 KALIBO</v>
          </cell>
        </row>
        <row r="29422">
          <cell r="C29422">
            <v>118034</v>
          </cell>
          <cell r="D29422" t="str">
            <v>POBLACION JAMINDAN</v>
          </cell>
        </row>
        <row r="29423">
          <cell r="C29423">
            <v>118035</v>
          </cell>
          <cell r="D29423" t="str">
            <v>POBLACION CARLES</v>
          </cell>
        </row>
        <row r="29424">
          <cell r="C29424">
            <v>118036</v>
          </cell>
          <cell r="D29424" t="str">
            <v>POBLACION TANGALAN</v>
          </cell>
        </row>
        <row r="29425">
          <cell r="C29425">
            <v>118037</v>
          </cell>
          <cell r="D29425" t="str">
            <v>POBLACION NABAS</v>
          </cell>
        </row>
        <row r="29426">
          <cell r="C29426" t="str">
            <v>SLS116</v>
          </cell>
          <cell r="D29426" t="str">
            <v>ROXAS CTG - SALES</v>
          </cell>
        </row>
        <row r="29427">
          <cell r="C29427">
            <v>118038</v>
          </cell>
          <cell r="D29427" t="str">
            <v>POBLACION ILAYA DUMARAO</v>
          </cell>
        </row>
        <row r="29428">
          <cell r="C29428">
            <v>118006</v>
          </cell>
          <cell r="D29428" t="str">
            <v>BORACAY STATION 3</v>
          </cell>
        </row>
        <row r="29429">
          <cell r="C29429">
            <v>118012</v>
          </cell>
          <cell r="D29429" t="str">
            <v>ESTANCIA</v>
          </cell>
        </row>
        <row r="29430">
          <cell r="C29430">
            <v>118030</v>
          </cell>
          <cell r="D29430" t="str">
            <v>BALASAN</v>
          </cell>
        </row>
        <row r="29431">
          <cell r="C29431">
            <v>118042</v>
          </cell>
          <cell r="D29431" t="str">
            <v>POBLACION BATAD</v>
          </cell>
        </row>
        <row r="29432">
          <cell r="C29432">
            <v>118026</v>
          </cell>
          <cell r="D29432" t="str">
            <v>MAKATO</v>
          </cell>
        </row>
        <row r="29433">
          <cell r="C29433">
            <v>118022</v>
          </cell>
          <cell r="D29433" t="str">
            <v>TAPAZ</v>
          </cell>
        </row>
        <row r="29434">
          <cell r="C29434">
            <v>118028</v>
          </cell>
          <cell r="D29434" t="str">
            <v>DUMALAG</v>
          </cell>
        </row>
        <row r="29435">
          <cell r="C29435">
            <v>118010</v>
          </cell>
          <cell r="D29435" t="str">
            <v>BANGA</v>
          </cell>
        </row>
        <row r="29436">
          <cell r="C29436">
            <v>118019</v>
          </cell>
          <cell r="D29436" t="str">
            <v>NEW WASHINGTON</v>
          </cell>
        </row>
        <row r="29437">
          <cell r="C29437">
            <v>118009</v>
          </cell>
          <cell r="D29437" t="str">
            <v>TOTING REYES</v>
          </cell>
        </row>
        <row r="29438">
          <cell r="C29438">
            <v>118033</v>
          </cell>
          <cell r="D29438" t="str">
            <v>ROXAS AVENUE 2 KALIBO</v>
          </cell>
        </row>
        <row r="29439">
          <cell r="C29439">
            <v>118002</v>
          </cell>
          <cell r="D29439" t="str">
            <v>GAISANO MARKETPLACE</v>
          </cell>
        </row>
        <row r="29440">
          <cell r="C29440">
            <v>118001</v>
          </cell>
          <cell r="D29440" t="str">
            <v>ROXAS BOULEVARD</v>
          </cell>
        </row>
        <row r="29441">
          <cell r="C29441">
            <v>118042</v>
          </cell>
          <cell r="D29441" t="str">
            <v>POBLACION BATAD</v>
          </cell>
        </row>
        <row r="29442">
          <cell r="C29442">
            <v>118011</v>
          </cell>
          <cell r="D29442" t="str">
            <v>SIGMA</v>
          </cell>
        </row>
        <row r="29443">
          <cell r="C29443">
            <v>118040</v>
          </cell>
          <cell r="D29443" t="str">
            <v>POBLACION BALETE</v>
          </cell>
        </row>
        <row r="29444">
          <cell r="C29444">
            <v>118029</v>
          </cell>
          <cell r="D29444" t="str">
            <v>ESTANCIA KALIBO</v>
          </cell>
        </row>
        <row r="29445">
          <cell r="C29445" t="str">
            <v>SLS116</v>
          </cell>
          <cell r="D29445" t="str">
            <v>ROXAS CTG - SALES</v>
          </cell>
        </row>
        <row r="29446">
          <cell r="C29446">
            <v>118022</v>
          </cell>
          <cell r="D29446" t="str">
            <v>TAPAZ</v>
          </cell>
        </row>
        <row r="29447">
          <cell r="C29447">
            <v>118022</v>
          </cell>
          <cell r="D29447" t="str">
            <v>TAPAZ</v>
          </cell>
        </row>
        <row r="29448">
          <cell r="C29448">
            <v>118011</v>
          </cell>
          <cell r="D29448" t="str">
            <v>SIGMA</v>
          </cell>
        </row>
        <row r="29449">
          <cell r="C29449" t="str">
            <v>SLS216</v>
          </cell>
          <cell r="D29449" t="str">
            <v>ROXAS UR - SALES</v>
          </cell>
        </row>
        <row r="29450">
          <cell r="C29450">
            <v>118043</v>
          </cell>
          <cell r="D29450" t="str">
            <v>POBLACION TABUC MAMBUSAO</v>
          </cell>
        </row>
        <row r="29451">
          <cell r="C29451">
            <v>118011</v>
          </cell>
          <cell r="D29451" t="str">
            <v>SIGMA</v>
          </cell>
        </row>
        <row r="29452">
          <cell r="C29452">
            <v>118011</v>
          </cell>
          <cell r="D29452" t="str">
            <v>SIGMA</v>
          </cell>
        </row>
        <row r="29453">
          <cell r="C29453">
            <v>118009</v>
          </cell>
          <cell r="D29453" t="str">
            <v>TOTING REYES</v>
          </cell>
        </row>
        <row r="29454">
          <cell r="C29454">
            <v>118019</v>
          </cell>
          <cell r="D29454" t="str">
            <v>NEW WASHINGTON</v>
          </cell>
        </row>
        <row r="29455">
          <cell r="C29455">
            <v>118030</v>
          </cell>
          <cell r="D29455" t="str">
            <v>BALASAN</v>
          </cell>
        </row>
        <row r="29456">
          <cell r="C29456">
            <v>118038</v>
          </cell>
          <cell r="D29456" t="str">
            <v>POBLACION ILAYA DUMARAO</v>
          </cell>
        </row>
        <row r="29457">
          <cell r="C29457">
            <v>118027</v>
          </cell>
          <cell r="D29457" t="str">
            <v>CUARTERO</v>
          </cell>
        </row>
        <row r="29458">
          <cell r="C29458">
            <v>618001</v>
          </cell>
          <cell r="D29458" t="str">
            <v>UR IBAJAY</v>
          </cell>
        </row>
        <row r="29459">
          <cell r="C29459">
            <v>118044</v>
          </cell>
          <cell r="D29459" t="str">
            <v>MARIANOS NUMNACIA</v>
          </cell>
        </row>
        <row r="29460">
          <cell r="C29460">
            <v>118045</v>
          </cell>
          <cell r="D29460" t="str">
            <v>POBLACION ILAYA PANAY</v>
          </cell>
        </row>
        <row r="29461">
          <cell r="C29461">
            <v>118040</v>
          </cell>
          <cell r="D29461" t="str">
            <v>POBLACION BALETE</v>
          </cell>
        </row>
        <row r="29462">
          <cell r="C29462" t="str">
            <v>LAD116</v>
          </cell>
          <cell r="D29462" t="str">
            <v>ROXAS CTG - LEGAL/ADMIN</v>
          </cell>
        </row>
        <row r="29463">
          <cell r="C29463">
            <v>118044</v>
          </cell>
          <cell r="D29463" t="str">
            <v>MARIANOS NUMNACIA</v>
          </cell>
        </row>
        <row r="29464">
          <cell r="C29464">
            <v>118028</v>
          </cell>
          <cell r="D29464" t="str">
            <v>DUMALAG</v>
          </cell>
        </row>
        <row r="29465">
          <cell r="C29465">
            <v>118047</v>
          </cell>
          <cell r="D29465" t="str">
            <v>POBLACION NORTE IVISAN</v>
          </cell>
        </row>
        <row r="29466">
          <cell r="C29466">
            <v>118047</v>
          </cell>
          <cell r="D29466" t="str">
            <v>POBLACION NORTE IVISAN</v>
          </cell>
        </row>
        <row r="29467">
          <cell r="C29467" t="str">
            <v>LAD316</v>
          </cell>
          <cell r="D29467" t="str">
            <v>ROXAS COM-LEGAL/ADMN</v>
          </cell>
        </row>
        <row r="29468">
          <cell r="C29468">
            <v>118034</v>
          </cell>
          <cell r="D29468" t="str">
            <v>POBLACION JAMINDAN</v>
          </cell>
        </row>
        <row r="29469">
          <cell r="C29469" t="str">
            <v>LAD316</v>
          </cell>
          <cell r="D29469" t="str">
            <v>ROXAS COM-LEGAL/ADMN</v>
          </cell>
        </row>
        <row r="29470">
          <cell r="C29470">
            <v>618005</v>
          </cell>
          <cell r="D29470" t="str">
            <v>UR CENTRO NORTE PANDAN</v>
          </cell>
        </row>
        <row r="29471">
          <cell r="C29471">
            <v>118006</v>
          </cell>
          <cell r="D29471" t="str">
            <v>BORACAY STATION 3</v>
          </cell>
        </row>
        <row r="29472">
          <cell r="C29472">
            <v>118012</v>
          </cell>
          <cell r="D29472" t="str">
            <v>ESTANCIA</v>
          </cell>
        </row>
        <row r="29473">
          <cell r="C29473">
            <v>118037</v>
          </cell>
          <cell r="D29473" t="str">
            <v>POBLACION NABAS</v>
          </cell>
        </row>
        <row r="29474">
          <cell r="C29474">
            <v>118013</v>
          </cell>
          <cell r="D29474" t="str">
            <v>LEGASPI</v>
          </cell>
        </row>
        <row r="29475">
          <cell r="C29475">
            <v>118007</v>
          </cell>
          <cell r="D29475" t="str">
            <v>CATICLAN PORT</v>
          </cell>
        </row>
        <row r="29476">
          <cell r="C29476">
            <v>118045</v>
          </cell>
          <cell r="D29476" t="str">
            <v>POBLACION ILAYA PANAY</v>
          </cell>
        </row>
        <row r="29477">
          <cell r="C29477">
            <v>118005</v>
          </cell>
          <cell r="D29477" t="str">
            <v>ROXAS ALBAR TERMINAL</v>
          </cell>
        </row>
        <row r="29478">
          <cell r="C29478">
            <v>118044</v>
          </cell>
          <cell r="D29478" t="str">
            <v>MARIANOS NUMNACIA</v>
          </cell>
        </row>
        <row r="29479">
          <cell r="C29479">
            <v>118036</v>
          </cell>
          <cell r="D29479" t="str">
            <v>POBLACION TANGALAN</v>
          </cell>
        </row>
        <row r="29480">
          <cell r="C29480">
            <v>118009</v>
          </cell>
          <cell r="D29480" t="str">
            <v>TOTING REYES</v>
          </cell>
        </row>
        <row r="29481">
          <cell r="C29481">
            <v>118010</v>
          </cell>
          <cell r="D29481" t="str">
            <v>BANGA</v>
          </cell>
        </row>
        <row r="29482">
          <cell r="C29482">
            <v>118030</v>
          </cell>
          <cell r="D29482" t="str">
            <v>BALASAN</v>
          </cell>
        </row>
        <row r="29483">
          <cell r="C29483">
            <v>118028</v>
          </cell>
          <cell r="D29483" t="str">
            <v>DUMALAG</v>
          </cell>
        </row>
        <row r="29484">
          <cell r="C29484">
            <v>118019</v>
          </cell>
          <cell r="D29484" t="str">
            <v>NEW WASHINGTON</v>
          </cell>
        </row>
        <row r="29485">
          <cell r="C29485">
            <v>118019</v>
          </cell>
          <cell r="D29485" t="str">
            <v>NEW WASHINGTON</v>
          </cell>
        </row>
        <row r="29486">
          <cell r="C29486">
            <v>118007</v>
          </cell>
          <cell r="D29486" t="str">
            <v>CATICLAN PORT</v>
          </cell>
        </row>
        <row r="29487">
          <cell r="C29487">
            <v>118048</v>
          </cell>
          <cell r="D29487" t="str">
            <v>CENTRO SUR CULASI</v>
          </cell>
        </row>
        <row r="29488">
          <cell r="C29488">
            <v>118048</v>
          </cell>
          <cell r="D29488" t="str">
            <v>CENTRO SUR CULASI</v>
          </cell>
        </row>
        <row r="29489">
          <cell r="C29489">
            <v>118001</v>
          </cell>
          <cell r="D29489" t="str">
            <v>ROXAS BOULEVARD</v>
          </cell>
        </row>
        <row r="29490">
          <cell r="C29490">
            <v>118001</v>
          </cell>
          <cell r="D29490" t="str">
            <v>ROXAS BOULEVARD</v>
          </cell>
        </row>
        <row r="29491">
          <cell r="C29491">
            <v>118033</v>
          </cell>
          <cell r="D29491" t="str">
            <v>ROXAS AVENUE 2 KALIBO</v>
          </cell>
        </row>
        <row r="29492">
          <cell r="C29492">
            <v>118033</v>
          </cell>
          <cell r="D29492" t="str">
            <v>ROXAS AVENUE 2 KALIBO</v>
          </cell>
        </row>
        <row r="29493">
          <cell r="C29493">
            <v>118002</v>
          </cell>
          <cell r="D29493" t="str">
            <v>GAISANO MARKETPLACE</v>
          </cell>
        </row>
        <row r="29494">
          <cell r="C29494">
            <v>118002</v>
          </cell>
          <cell r="D29494" t="str">
            <v>GAISANO MARKETPLACE</v>
          </cell>
        </row>
        <row r="29495">
          <cell r="C29495">
            <v>118049</v>
          </cell>
          <cell r="D29495" t="str">
            <v>SM SUPERMARKET ROXAS</v>
          </cell>
        </row>
        <row r="29496">
          <cell r="C29496">
            <v>118029</v>
          </cell>
          <cell r="D29496" t="str">
            <v>ESTANCIA KALIBO</v>
          </cell>
        </row>
        <row r="29497">
          <cell r="C29497">
            <v>118029</v>
          </cell>
          <cell r="D29497" t="str">
            <v>ESTANCIA KALIBO</v>
          </cell>
        </row>
        <row r="29498">
          <cell r="C29498">
            <v>618001</v>
          </cell>
          <cell r="D29498" t="str">
            <v>UR IBAJAY</v>
          </cell>
        </row>
        <row r="29499">
          <cell r="C29499">
            <v>618001</v>
          </cell>
          <cell r="D29499" t="str">
            <v>UR IBAJAY</v>
          </cell>
        </row>
        <row r="29500">
          <cell r="C29500">
            <v>118040</v>
          </cell>
          <cell r="D29500" t="str">
            <v>POBLACION BALETE</v>
          </cell>
        </row>
        <row r="29501">
          <cell r="C29501">
            <v>118040</v>
          </cell>
          <cell r="D29501" t="str">
            <v>POBLACION BALETE</v>
          </cell>
        </row>
        <row r="29502">
          <cell r="C29502" t="str">
            <v>POP016</v>
          </cell>
          <cell r="D29502" t="str">
            <v>ROXAS COM - PROCESSING OPERATIONS</v>
          </cell>
        </row>
        <row r="29503">
          <cell r="C29503" t="str">
            <v>POP016</v>
          </cell>
          <cell r="D29503" t="str">
            <v>ROXAS COM - PROCESSING OPERATIONS</v>
          </cell>
        </row>
        <row r="29504">
          <cell r="C29504" t="str">
            <v>POP016</v>
          </cell>
          <cell r="D29504" t="str">
            <v>ROXAS COM - PROCESSING OPERATIONS</v>
          </cell>
        </row>
        <row r="29505">
          <cell r="C29505" t="str">
            <v>POP016</v>
          </cell>
          <cell r="D29505" t="str">
            <v>ROXAS COM - PROCESSING OPERATIONS</v>
          </cell>
        </row>
        <row r="29506">
          <cell r="C29506" t="str">
            <v>POP016</v>
          </cell>
          <cell r="D29506" t="str">
            <v>ROXAS COM - PROCESSING OPERATIONS</v>
          </cell>
        </row>
        <row r="29507">
          <cell r="C29507" t="str">
            <v>POP016</v>
          </cell>
          <cell r="D29507" t="str">
            <v>ROXAS COM - PROCESSING OPERATIONS</v>
          </cell>
        </row>
        <row r="29508">
          <cell r="C29508" t="str">
            <v>POP016</v>
          </cell>
          <cell r="D29508" t="str">
            <v>ROXAS COM - PROCESSING OPERATIONS</v>
          </cell>
        </row>
        <row r="29509">
          <cell r="C29509" t="str">
            <v>POP016</v>
          </cell>
          <cell r="D29509" t="str">
            <v>ROXAS COM - PROCESSING OPERATIONS</v>
          </cell>
        </row>
        <row r="29510">
          <cell r="C29510" t="str">
            <v>POP016</v>
          </cell>
          <cell r="D29510" t="str">
            <v>ROXAS COM - PROCESSING OPERATIONS</v>
          </cell>
        </row>
        <row r="29511">
          <cell r="C29511" t="str">
            <v>POP016</v>
          </cell>
          <cell r="D29511" t="str">
            <v>ROXAS COM - PROCESSING OPERATIONS</v>
          </cell>
        </row>
        <row r="29512">
          <cell r="C29512" t="str">
            <v>POP016</v>
          </cell>
          <cell r="D29512" t="str">
            <v>ROXAS COM - PROCESSING OPERATIONS</v>
          </cell>
        </row>
        <row r="29513">
          <cell r="C29513" t="str">
            <v>POP016</v>
          </cell>
          <cell r="D29513" t="str">
            <v>ROXAS COM - PROCESSING OPERATIONS</v>
          </cell>
        </row>
        <row r="29514">
          <cell r="C29514" t="str">
            <v>POP016</v>
          </cell>
          <cell r="D29514" t="str">
            <v>ROXAS COM - PROCESSING OPERATIONS</v>
          </cell>
        </row>
        <row r="29515">
          <cell r="C29515" t="str">
            <v>POP016</v>
          </cell>
          <cell r="D29515" t="str">
            <v>ROXAS COM - PROCESSING OPERATIONS</v>
          </cell>
        </row>
        <row r="29516">
          <cell r="C29516" t="str">
            <v>POP016</v>
          </cell>
          <cell r="D29516" t="str">
            <v>ROXAS COM - PROCESSING OPERATIONS</v>
          </cell>
        </row>
        <row r="29517">
          <cell r="C29517" t="str">
            <v>POP016</v>
          </cell>
          <cell r="D29517" t="str">
            <v>ROXAS COM - PROCESSING OPERATIONS</v>
          </cell>
        </row>
        <row r="29518">
          <cell r="C29518" t="str">
            <v>POP016</v>
          </cell>
          <cell r="D29518" t="str">
            <v>ROXAS COM - PROCESSING OPERATIONS</v>
          </cell>
        </row>
        <row r="29519">
          <cell r="C29519" t="str">
            <v>POP016</v>
          </cell>
          <cell r="D29519" t="str">
            <v>ROXAS COM - PROCESSING OPERATIONS</v>
          </cell>
        </row>
        <row r="29520">
          <cell r="C29520" t="str">
            <v>CGD316</v>
          </cell>
          <cell r="D29520" t="str">
            <v>ROXAS COM - CONTRACT GROWING</v>
          </cell>
        </row>
        <row r="29521">
          <cell r="C29521" t="str">
            <v>POP016</v>
          </cell>
          <cell r="D29521" t="str">
            <v>ROXAS COM - PROCESSING OPERATIONS</v>
          </cell>
        </row>
        <row r="29522">
          <cell r="C29522">
            <v>618005</v>
          </cell>
          <cell r="D29522" t="str">
            <v>UR CENTRO NORTE PANDAN</v>
          </cell>
        </row>
        <row r="29523">
          <cell r="C29523">
            <v>118029</v>
          </cell>
          <cell r="D29523" t="str">
            <v>ESTANCIA KALIBO</v>
          </cell>
        </row>
        <row r="29524">
          <cell r="C29524">
            <v>118034</v>
          </cell>
          <cell r="D29524" t="str">
            <v>POBLACION JAMINDAN</v>
          </cell>
        </row>
        <row r="29525">
          <cell r="C29525">
            <v>118033</v>
          </cell>
          <cell r="D29525" t="str">
            <v>ROXAS AVENUE 2 KALIBO</v>
          </cell>
        </row>
        <row r="29526">
          <cell r="C29526">
            <v>118041</v>
          </cell>
          <cell r="D29526" t="str">
            <v>POBLACION SAPI-AN</v>
          </cell>
        </row>
        <row r="29527">
          <cell r="C29527">
            <v>118040</v>
          </cell>
          <cell r="D29527" t="str">
            <v>POBLACION BALETE</v>
          </cell>
        </row>
        <row r="29528">
          <cell r="C29528">
            <v>118038</v>
          </cell>
          <cell r="D29528" t="str">
            <v>POBLACION ILAYA DUMARAO</v>
          </cell>
        </row>
        <row r="29529">
          <cell r="C29529">
            <v>118036</v>
          </cell>
          <cell r="D29529" t="str">
            <v>POBLACION TANGALAN</v>
          </cell>
        </row>
        <row r="29530">
          <cell r="C29530">
            <v>118008</v>
          </cell>
          <cell r="D29530" t="str">
            <v>NUMANCIA</v>
          </cell>
        </row>
        <row r="29531">
          <cell r="C29531">
            <v>118038</v>
          </cell>
          <cell r="D29531" t="str">
            <v>POBLACION ILAYA DUMARAO</v>
          </cell>
        </row>
        <row r="29532">
          <cell r="C29532">
            <v>118037</v>
          </cell>
          <cell r="D29532" t="str">
            <v>POBLACION NABAS</v>
          </cell>
        </row>
        <row r="29533">
          <cell r="C29533">
            <v>118008</v>
          </cell>
          <cell r="D29533" t="str">
            <v>NUMANCIA</v>
          </cell>
        </row>
        <row r="29534">
          <cell r="C29534">
            <v>118035</v>
          </cell>
          <cell r="D29534" t="str">
            <v>POBLACION CARLES</v>
          </cell>
        </row>
        <row r="29535">
          <cell r="C29535">
            <v>118035</v>
          </cell>
          <cell r="D29535" t="str">
            <v>POBLACION CARLES</v>
          </cell>
        </row>
        <row r="29536">
          <cell r="C29536">
            <v>118011</v>
          </cell>
          <cell r="D29536" t="str">
            <v>SIGMA</v>
          </cell>
        </row>
        <row r="29537">
          <cell r="C29537">
            <v>118009</v>
          </cell>
          <cell r="D29537" t="str">
            <v>TOTING REYES</v>
          </cell>
        </row>
        <row r="29538">
          <cell r="C29538">
            <v>118015</v>
          </cell>
          <cell r="D29538" t="str">
            <v>MAMBUSAO</v>
          </cell>
        </row>
        <row r="29539">
          <cell r="C29539">
            <v>118010</v>
          </cell>
          <cell r="D29539" t="str">
            <v>BANGA</v>
          </cell>
        </row>
        <row r="29540">
          <cell r="C29540">
            <v>118012</v>
          </cell>
          <cell r="D29540" t="str">
            <v>ESTANCIA</v>
          </cell>
        </row>
        <row r="29541">
          <cell r="C29541">
            <v>118033</v>
          </cell>
          <cell r="D29541" t="str">
            <v>ROXAS AVENUE 2 KALIBO</v>
          </cell>
        </row>
        <row r="29542">
          <cell r="C29542">
            <v>118040</v>
          </cell>
          <cell r="D29542" t="str">
            <v>POBLACION BALETE</v>
          </cell>
        </row>
        <row r="29543">
          <cell r="C29543">
            <v>118013</v>
          </cell>
          <cell r="D29543" t="str">
            <v>LEGASPI</v>
          </cell>
        </row>
        <row r="29544">
          <cell r="C29544">
            <v>118032</v>
          </cell>
          <cell r="D29544" t="str">
            <v>ALBAR ROXAS CITY</v>
          </cell>
        </row>
        <row r="29545">
          <cell r="C29545">
            <v>118032</v>
          </cell>
          <cell r="D29545" t="str">
            <v>ALBAR ROXAS CITY</v>
          </cell>
        </row>
        <row r="29546">
          <cell r="C29546">
            <v>118022</v>
          </cell>
          <cell r="D29546" t="str">
            <v>TAPAZ</v>
          </cell>
        </row>
        <row r="29547">
          <cell r="C29547">
            <v>118012</v>
          </cell>
          <cell r="D29547" t="str">
            <v>ESTANCIA</v>
          </cell>
        </row>
        <row r="29548">
          <cell r="C29548">
            <v>118030</v>
          </cell>
          <cell r="D29548" t="str">
            <v>BALASAN</v>
          </cell>
        </row>
        <row r="29549">
          <cell r="C29549">
            <v>118041</v>
          </cell>
          <cell r="D29549" t="str">
            <v>POBLACION SAPI-AN</v>
          </cell>
        </row>
        <row r="29550">
          <cell r="C29550">
            <v>118041</v>
          </cell>
          <cell r="D29550" t="str">
            <v>POBLACION SAPI-AN</v>
          </cell>
        </row>
        <row r="29551">
          <cell r="C29551" t="str">
            <v>SLS116</v>
          </cell>
          <cell r="D29551" t="str">
            <v>ROXAS CTG - SALES</v>
          </cell>
        </row>
        <row r="29552">
          <cell r="C29552">
            <v>118006</v>
          </cell>
          <cell r="D29552" t="str">
            <v>BORACAY STATION 3</v>
          </cell>
        </row>
        <row r="29553">
          <cell r="C29553">
            <v>118040</v>
          </cell>
          <cell r="D29553" t="str">
            <v>POBLACION BALETE</v>
          </cell>
        </row>
        <row r="29554">
          <cell r="C29554">
            <v>118033</v>
          </cell>
          <cell r="D29554" t="str">
            <v>ROXAS AVENUE 2 KALIBO</v>
          </cell>
        </row>
        <row r="29555">
          <cell r="C29555">
            <v>118038</v>
          </cell>
          <cell r="D29555" t="str">
            <v>POBLACION ILAYA DUMARAO</v>
          </cell>
        </row>
        <row r="29556">
          <cell r="C29556">
            <v>118006</v>
          </cell>
          <cell r="D29556" t="str">
            <v>BORACAY STATION 3</v>
          </cell>
        </row>
        <row r="29557">
          <cell r="C29557">
            <v>118042</v>
          </cell>
          <cell r="D29557" t="str">
            <v>POBLACION BATAD</v>
          </cell>
        </row>
        <row r="29558">
          <cell r="C29558">
            <v>118006</v>
          </cell>
          <cell r="D29558" t="str">
            <v>BORACAY STATION 3</v>
          </cell>
        </row>
        <row r="29559">
          <cell r="C29559">
            <v>118006</v>
          </cell>
          <cell r="D29559" t="str">
            <v>BORACAY STATION 3</v>
          </cell>
        </row>
        <row r="29560">
          <cell r="C29560">
            <v>118007</v>
          </cell>
          <cell r="D29560" t="str">
            <v>CATICLAN PORT</v>
          </cell>
        </row>
        <row r="29561">
          <cell r="C29561">
            <v>118032</v>
          </cell>
          <cell r="D29561" t="str">
            <v>ALBAR ROXAS CITY</v>
          </cell>
        </row>
        <row r="29562">
          <cell r="C29562">
            <v>118030</v>
          </cell>
          <cell r="D29562" t="str">
            <v>BALASAN</v>
          </cell>
        </row>
        <row r="29563">
          <cell r="C29563">
            <v>118010</v>
          </cell>
          <cell r="D29563" t="str">
            <v>BANGA</v>
          </cell>
        </row>
        <row r="29564">
          <cell r="C29564">
            <v>118006</v>
          </cell>
          <cell r="D29564" t="str">
            <v>BORACAY STATION 3</v>
          </cell>
        </row>
        <row r="29565">
          <cell r="C29565">
            <v>118028</v>
          </cell>
          <cell r="D29565" t="str">
            <v>DUMALAG</v>
          </cell>
        </row>
        <row r="29566">
          <cell r="C29566">
            <v>118019</v>
          </cell>
          <cell r="D29566" t="str">
            <v>NEW WASHINGTON</v>
          </cell>
        </row>
        <row r="29567">
          <cell r="C29567">
            <v>118006</v>
          </cell>
          <cell r="D29567" t="str">
            <v>BORACAY STATION 3</v>
          </cell>
        </row>
        <row r="29568">
          <cell r="C29568">
            <v>118033</v>
          </cell>
          <cell r="D29568" t="str">
            <v>ROXAS AVENUE 2 KALIBO</v>
          </cell>
        </row>
        <row r="29569">
          <cell r="C29569">
            <v>118002</v>
          </cell>
          <cell r="D29569" t="str">
            <v>GAISANO MARKETPLACE</v>
          </cell>
        </row>
        <row r="29570">
          <cell r="C29570">
            <v>118009</v>
          </cell>
          <cell r="D29570" t="str">
            <v>TOTING REYES</v>
          </cell>
        </row>
        <row r="29571">
          <cell r="C29571">
            <v>118011</v>
          </cell>
          <cell r="D29571" t="str">
            <v>SIGMA</v>
          </cell>
        </row>
        <row r="29572">
          <cell r="C29572">
            <v>118010</v>
          </cell>
          <cell r="D29572" t="str">
            <v>BANGA</v>
          </cell>
        </row>
        <row r="29573">
          <cell r="C29573">
            <v>118012</v>
          </cell>
          <cell r="D29573" t="str">
            <v>ESTANCIA</v>
          </cell>
        </row>
        <row r="29574">
          <cell r="C29574">
            <v>118006</v>
          </cell>
          <cell r="D29574" t="str">
            <v>BORACAY STATION 3</v>
          </cell>
        </row>
        <row r="29575">
          <cell r="C29575">
            <v>118008</v>
          </cell>
          <cell r="D29575" t="str">
            <v>NUMANCIA</v>
          </cell>
        </row>
        <row r="29576">
          <cell r="C29576">
            <v>118007</v>
          </cell>
          <cell r="D29576" t="str">
            <v>CATICLAN PORT</v>
          </cell>
        </row>
        <row r="29577">
          <cell r="C29577">
            <v>118008</v>
          </cell>
          <cell r="D29577" t="str">
            <v>NUMANCIA</v>
          </cell>
        </row>
        <row r="29578">
          <cell r="C29578">
            <v>118026</v>
          </cell>
          <cell r="D29578" t="str">
            <v>MAKATO</v>
          </cell>
        </row>
        <row r="29579">
          <cell r="C29579">
            <v>118030</v>
          </cell>
          <cell r="D29579" t="str">
            <v>BALASAN</v>
          </cell>
        </row>
        <row r="29580">
          <cell r="C29580">
            <v>118032</v>
          </cell>
          <cell r="D29580" t="str">
            <v>ALBAR ROXAS CITY</v>
          </cell>
        </row>
        <row r="29581">
          <cell r="C29581">
            <v>118027</v>
          </cell>
          <cell r="D29581" t="str">
            <v>CUARTERO</v>
          </cell>
        </row>
        <row r="29582">
          <cell r="C29582">
            <v>118027</v>
          </cell>
          <cell r="D29582" t="str">
            <v>CUARTERO</v>
          </cell>
        </row>
        <row r="29583">
          <cell r="C29583">
            <v>618005</v>
          </cell>
          <cell r="D29583" t="str">
            <v>UR CENTRO NORTE PANDAN</v>
          </cell>
        </row>
        <row r="29584">
          <cell r="C29584">
            <v>118042</v>
          </cell>
          <cell r="D29584" t="str">
            <v>POBLACION BATAD</v>
          </cell>
        </row>
        <row r="29585">
          <cell r="C29585">
            <v>118027</v>
          </cell>
          <cell r="D29585" t="str">
            <v>CUARTERO</v>
          </cell>
        </row>
        <row r="29586">
          <cell r="C29586">
            <v>118035</v>
          </cell>
          <cell r="D29586" t="str">
            <v>POBLACION CARLES</v>
          </cell>
        </row>
        <row r="29587">
          <cell r="C29587">
            <v>118035</v>
          </cell>
          <cell r="D29587" t="str">
            <v>POBLACION CARLES</v>
          </cell>
        </row>
        <row r="29588">
          <cell r="C29588">
            <v>118035</v>
          </cell>
          <cell r="D29588" t="str">
            <v>POBLACION CARLES</v>
          </cell>
        </row>
        <row r="29589">
          <cell r="C29589" t="str">
            <v>SLS216</v>
          </cell>
          <cell r="D29589" t="str">
            <v>ROXAS UR - SALES</v>
          </cell>
        </row>
        <row r="29590">
          <cell r="C29590" t="str">
            <v>SLS216</v>
          </cell>
          <cell r="D29590" t="str">
            <v>ROXAS UR - SALES</v>
          </cell>
        </row>
        <row r="29591">
          <cell r="C29591" t="str">
            <v>ENG116</v>
          </cell>
          <cell r="D29591" t="str">
            <v>ROXAS CTG - ENGINEERING SERVICES</v>
          </cell>
        </row>
        <row r="29592">
          <cell r="C29592">
            <v>118049</v>
          </cell>
          <cell r="D29592" t="str">
            <v>SM SUPERMARKET ROXAS</v>
          </cell>
        </row>
        <row r="29593">
          <cell r="C29593">
            <v>118015</v>
          </cell>
          <cell r="D29593" t="str">
            <v>MAMBUSAO</v>
          </cell>
        </row>
        <row r="29594">
          <cell r="C29594">
            <v>118019</v>
          </cell>
          <cell r="D29594" t="str">
            <v>NEW WASHINGTON</v>
          </cell>
        </row>
        <row r="29595">
          <cell r="C29595">
            <v>118022</v>
          </cell>
          <cell r="D29595" t="str">
            <v>TAPAZ</v>
          </cell>
        </row>
        <row r="29596">
          <cell r="C29596">
            <v>118026</v>
          </cell>
          <cell r="D29596" t="str">
            <v>MAKATO</v>
          </cell>
        </row>
        <row r="29597">
          <cell r="C29597">
            <v>118027</v>
          </cell>
          <cell r="D29597" t="str">
            <v>CUARTERO</v>
          </cell>
        </row>
        <row r="29598">
          <cell r="C29598">
            <v>118029</v>
          </cell>
          <cell r="D29598" t="str">
            <v>ESTANCIA KALIBO</v>
          </cell>
        </row>
        <row r="29599">
          <cell r="C29599">
            <v>118034</v>
          </cell>
          <cell r="D29599" t="str">
            <v>POBLACION JAMINDAN</v>
          </cell>
        </row>
        <row r="29600">
          <cell r="C29600">
            <v>118035</v>
          </cell>
          <cell r="D29600" t="str">
            <v>POBLACION CARLES</v>
          </cell>
        </row>
        <row r="29601">
          <cell r="C29601">
            <v>118037</v>
          </cell>
          <cell r="D29601" t="str">
            <v>POBLACION NABAS</v>
          </cell>
        </row>
        <row r="29602">
          <cell r="C29602">
            <v>118036</v>
          </cell>
          <cell r="D29602" t="str">
            <v>POBLACION TANGALAN</v>
          </cell>
        </row>
        <row r="29603">
          <cell r="C29603">
            <v>118009</v>
          </cell>
          <cell r="D29603" t="str">
            <v>TOTING REYES</v>
          </cell>
        </row>
        <row r="29604">
          <cell r="C29604">
            <v>118010</v>
          </cell>
          <cell r="D29604" t="str">
            <v>BANGA</v>
          </cell>
        </row>
        <row r="29605">
          <cell r="C29605">
            <v>118011</v>
          </cell>
          <cell r="D29605" t="str">
            <v>SIGMA</v>
          </cell>
        </row>
        <row r="29606">
          <cell r="C29606">
            <v>118012</v>
          </cell>
          <cell r="D29606" t="str">
            <v>ESTANCIA</v>
          </cell>
        </row>
        <row r="29607">
          <cell r="C29607">
            <v>118013</v>
          </cell>
          <cell r="D29607" t="str">
            <v>LEGASPI</v>
          </cell>
        </row>
        <row r="29608">
          <cell r="C29608">
            <v>118008</v>
          </cell>
          <cell r="D29608" t="str">
            <v>NUMANCIA</v>
          </cell>
        </row>
        <row r="29609">
          <cell r="C29609">
            <v>118008</v>
          </cell>
          <cell r="D29609" t="str">
            <v>NUMANCIA</v>
          </cell>
        </row>
        <row r="29610">
          <cell r="C29610">
            <v>118010</v>
          </cell>
          <cell r="D29610" t="str">
            <v>BANGA</v>
          </cell>
        </row>
        <row r="29611">
          <cell r="C29611">
            <v>118009</v>
          </cell>
          <cell r="D29611" t="str">
            <v>TOTING REYES</v>
          </cell>
        </row>
        <row r="29612">
          <cell r="C29612">
            <v>118032</v>
          </cell>
          <cell r="D29612" t="str">
            <v>ALBAR ROXAS CITY</v>
          </cell>
        </row>
        <row r="29613">
          <cell r="C29613">
            <v>118008</v>
          </cell>
          <cell r="D29613" t="str">
            <v>NUMANCIA</v>
          </cell>
        </row>
        <row r="29614">
          <cell r="C29614">
            <v>118008</v>
          </cell>
          <cell r="D29614" t="str">
            <v>NUMANCIA</v>
          </cell>
        </row>
        <row r="29615">
          <cell r="C29615">
            <v>118007</v>
          </cell>
          <cell r="D29615" t="str">
            <v>CATICLAN PORT</v>
          </cell>
        </row>
        <row r="29616">
          <cell r="C29616">
            <v>118007</v>
          </cell>
          <cell r="D29616" t="str">
            <v>CATICLAN PORT</v>
          </cell>
        </row>
        <row r="29617">
          <cell r="C29617">
            <v>118032</v>
          </cell>
          <cell r="D29617" t="str">
            <v>ALBAR ROXAS CITY</v>
          </cell>
        </row>
        <row r="29618">
          <cell r="C29618">
            <v>118037</v>
          </cell>
          <cell r="D29618" t="str">
            <v>POBLACION NABAS</v>
          </cell>
        </row>
        <row r="29619">
          <cell r="C29619">
            <v>118019</v>
          </cell>
          <cell r="D29619" t="str">
            <v>NEW WASHINGTON</v>
          </cell>
        </row>
        <row r="29620">
          <cell r="C29620">
            <v>118022</v>
          </cell>
          <cell r="D29620" t="str">
            <v>TAPAZ</v>
          </cell>
        </row>
        <row r="29621">
          <cell r="C29621">
            <v>618005</v>
          </cell>
          <cell r="D29621" t="str">
            <v>UR CENTRO NORTE PANDAN</v>
          </cell>
        </row>
        <row r="29622">
          <cell r="C29622">
            <v>118040</v>
          </cell>
          <cell r="D29622" t="str">
            <v>POBLACION BALETE</v>
          </cell>
        </row>
        <row r="29623">
          <cell r="C29623">
            <v>118015</v>
          </cell>
          <cell r="D29623" t="str">
            <v>MAMBUSAO</v>
          </cell>
        </row>
        <row r="29624">
          <cell r="C29624">
            <v>118012</v>
          </cell>
          <cell r="D29624" t="str">
            <v>ESTANCIA</v>
          </cell>
        </row>
        <row r="29625">
          <cell r="C29625">
            <v>118012</v>
          </cell>
          <cell r="D29625" t="str">
            <v>ESTANCIA</v>
          </cell>
        </row>
        <row r="29626">
          <cell r="C29626">
            <v>118011</v>
          </cell>
          <cell r="D29626" t="str">
            <v>SIGMA</v>
          </cell>
        </row>
        <row r="29627">
          <cell r="C29627">
            <v>118048</v>
          </cell>
          <cell r="D29627" t="str">
            <v>CENTRO SUR CULASI</v>
          </cell>
        </row>
        <row r="29628">
          <cell r="C29628">
            <v>118019</v>
          </cell>
          <cell r="D29628" t="str">
            <v>NEW WASHINGTON</v>
          </cell>
        </row>
        <row r="29629">
          <cell r="C29629">
            <v>118010</v>
          </cell>
          <cell r="D29629" t="str">
            <v>BANGA</v>
          </cell>
        </row>
        <row r="29630">
          <cell r="C29630">
            <v>118022</v>
          </cell>
          <cell r="D29630" t="str">
            <v>TAPAZ</v>
          </cell>
        </row>
        <row r="29631">
          <cell r="C29631">
            <v>118015</v>
          </cell>
          <cell r="D29631" t="str">
            <v>MAMBUSAO</v>
          </cell>
        </row>
        <row r="29632">
          <cell r="C29632">
            <v>618001</v>
          </cell>
          <cell r="D29632" t="str">
            <v>UR IBAJAY</v>
          </cell>
        </row>
        <row r="29633">
          <cell r="C29633">
            <v>118013</v>
          </cell>
          <cell r="D29633" t="str">
            <v>LEGASPI</v>
          </cell>
        </row>
        <row r="29634">
          <cell r="C29634">
            <v>118030</v>
          </cell>
          <cell r="D29634" t="str">
            <v>BALASAN</v>
          </cell>
        </row>
        <row r="29635">
          <cell r="C29635">
            <v>118008</v>
          </cell>
          <cell r="D29635" t="str">
            <v>NUMANCIA</v>
          </cell>
        </row>
        <row r="29636">
          <cell r="C29636">
            <v>118008</v>
          </cell>
          <cell r="D29636" t="str">
            <v>NUMANCIA</v>
          </cell>
        </row>
        <row r="29637">
          <cell r="C29637">
            <v>118009</v>
          </cell>
          <cell r="D29637" t="str">
            <v>TOTING REYES</v>
          </cell>
        </row>
        <row r="29638">
          <cell r="C29638">
            <v>118010</v>
          </cell>
          <cell r="D29638" t="str">
            <v>BANGA</v>
          </cell>
        </row>
        <row r="29639">
          <cell r="C29639">
            <v>118011</v>
          </cell>
          <cell r="D29639" t="str">
            <v>SIGMA</v>
          </cell>
        </row>
        <row r="29640">
          <cell r="C29640">
            <v>118012</v>
          </cell>
          <cell r="D29640" t="str">
            <v>ESTANCIA</v>
          </cell>
        </row>
        <row r="29641">
          <cell r="C29641">
            <v>118012</v>
          </cell>
          <cell r="D29641" t="str">
            <v>ESTANCIA</v>
          </cell>
        </row>
        <row r="29642">
          <cell r="C29642">
            <v>118013</v>
          </cell>
          <cell r="D29642" t="str">
            <v>LEGASPI</v>
          </cell>
        </row>
        <row r="29643">
          <cell r="C29643">
            <v>118013</v>
          </cell>
          <cell r="D29643" t="str">
            <v>LEGASPI</v>
          </cell>
        </row>
        <row r="29644">
          <cell r="C29644">
            <v>118015</v>
          </cell>
          <cell r="D29644" t="str">
            <v>MAMBUSAO</v>
          </cell>
        </row>
        <row r="29645">
          <cell r="C29645">
            <v>118019</v>
          </cell>
          <cell r="D29645" t="str">
            <v>NEW WASHINGTON</v>
          </cell>
        </row>
        <row r="29646">
          <cell r="C29646">
            <v>118022</v>
          </cell>
          <cell r="D29646" t="str">
            <v>TAPAZ</v>
          </cell>
        </row>
        <row r="29647">
          <cell r="C29647">
            <v>118048</v>
          </cell>
          <cell r="D29647" t="str">
            <v>CENTRO SUR CULASI</v>
          </cell>
        </row>
        <row r="29648">
          <cell r="C29648">
            <v>118027</v>
          </cell>
          <cell r="D29648" t="str">
            <v>CUARTERO</v>
          </cell>
        </row>
        <row r="29649">
          <cell r="C29649">
            <v>118027</v>
          </cell>
          <cell r="D29649" t="str">
            <v>CUARTERO</v>
          </cell>
        </row>
        <row r="29650">
          <cell r="C29650">
            <v>118028</v>
          </cell>
          <cell r="D29650" t="str">
            <v>DUMALAG</v>
          </cell>
        </row>
        <row r="29651">
          <cell r="C29651">
            <v>118028</v>
          </cell>
          <cell r="D29651" t="str">
            <v>DUMALAG</v>
          </cell>
        </row>
        <row r="29652">
          <cell r="C29652">
            <v>118030</v>
          </cell>
          <cell r="D29652" t="str">
            <v>BALASAN</v>
          </cell>
        </row>
        <row r="29653">
          <cell r="C29653">
            <v>118033</v>
          </cell>
          <cell r="D29653" t="str">
            <v>ROXAS AVENUE 2 KALIBO</v>
          </cell>
        </row>
        <row r="29654">
          <cell r="C29654">
            <v>118013</v>
          </cell>
          <cell r="D29654" t="str">
            <v>LEGASPI</v>
          </cell>
        </row>
        <row r="29655">
          <cell r="C29655">
            <v>118012</v>
          </cell>
          <cell r="D29655" t="str">
            <v>ESTANCIA</v>
          </cell>
        </row>
        <row r="29656">
          <cell r="C29656">
            <v>118007</v>
          </cell>
          <cell r="D29656" t="str">
            <v>CATICLAN PORT</v>
          </cell>
        </row>
        <row r="29657">
          <cell r="C29657">
            <v>118019</v>
          </cell>
          <cell r="D29657" t="str">
            <v>NEW WASHINGTON</v>
          </cell>
        </row>
        <row r="29658">
          <cell r="C29658">
            <v>118030</v>
          </cell>
          <cell r="D29658" t="str">
            <v>BALASAN</v>
          </cell>
        </row>
        <row r="29659">
          <cell r="C29659">
            <v>118048</v>
          </cell>
          <cell r="D29659" t="str">
            <v>CENTRO SUR CULASI</v>
          </cell>
        </row>
        <row r="29660">
          <cell r="C29660">
            <v>118009</v>
          </cell>
          <cell r="D29660" t="str">
            <v>TOTING REYES</v>
          </cell>
        </row>
        <row r="29661">
          <cell r="C29661">
            <v>118015</v>
          </cell>
          <cell r="D29661" t="str">
            <v>MAMBUSAO</v>
          </cell>
        </row>
        <row r="29662">
          <cell r="C29662">
            <v>118022</v>
          </cell>
          <cell r="D29662" t="str">
            <v>TAPAZ</v>
          </cell>
        </row>
        <row r="29663">
          <cell r="C29663">
            <v>118027</v>
          </cell>
          <cell r="D29663" t="str">
            <v>CUARTERO</v>
          </cell>
        </row>
        <row r="29664">
          <cell r="C29664">
            <v>118001</v>
          </cell>
          <cell r="D29664" t="str">
            <v>ROXAS BOULEVARD</v>
          </cell>
        </row>
        <row r="29665">
          <cell r="C29665">
            <v>118002</v>
          </cell>
          <cell r="D29665" t="str">
            <v>GAISANO MARKETPLACE</v>
          </cell>
        </row>
        <row r="29666">
          <cell r="C29666" t="str">
            <v>SLS216</v>
          </cell>
          <cell r="D29666" t="str">
            <v>ROXAS UR - SALES</v>
          </cell>
        </row>
        <row r="29667">
          <cell r="C29667" t="str">
            <v>SLS216</v>
          </cell>
          <cell r="D29667" t="str">
            <v>ROXAS UR - SALES</v>
          </cell>
        </row>
        <row r="29668">
          <cell r="C29668" t="str">
            <v>SLS216</v>
          </cell>
          <cell r="D29668" t="str">
            <v>ROXAS UR - SALES</v>
          </cell>
        </row>
        <row r="29669">
          <cell r="C29669" t="str">
            <v>SLS416</v>
          </cell>
          <cell r="D29669" t="str">
            <v>ROXAS - REYAL SALES</v>
          </cell>
        </row>
        <row r="29670">
          <cell r="C29670" t="str">
            <v>SLS416</v>
          </cell>
          <cell r="D29670" t="str">
            <v>ROXAS - REYAL SALES</v>
          </cell>
        </row>
        <row r="29671">
          <cell r="C29671">
            <v>118009</v>
          </cell>
          <cell r="D29671" t="str">
            <v>TOTING REYES</v>
          </cell>
        </row>
        <row r="29672">
          <cell r="C29672">
            <v>118029</v>
          </cell>
          <cell r="D29672" t="str">
            <v>ESTANCIA KALIBO</v>
          </cell>
        </row>
        <row r="29673">
          <cell r="C29673">
            <v>118033</v>
          </cell>
          <cell r="D29673" t="str">
            <v>ROXAS AVENUE 2 KALIBO</v>
          </cell>
        </row>
        <row r="29674">
          <cell r="C29674">
            <v>118034</v>
          </cell>
          <cell r="D29674" t="str">
            <v>POBLACION JAMINDAN</v>
          </cell>
        </row>
        <row r="29675">
          <cell r="C29675">
            <v>118035</v>
          </cell>
          <cell r="D29675" t="str">
            <v>POBLACION CARLES</v>
          </cell>
        </row>
        <row r="29676">
          <cell r="C29676">
            <v>118037</v>
          </cell>
          <cell r="D29676" t="str">
            <v>POBLACION NABAS</v>
          </cell>
        </row>
        <row r="29677">
          <cell r="C29677">
            <v>118036</v>
          </cell>
          <cell r="D29677" t="str">
            <v>POBLACION TANGALAN</v>
          </cell>
        </row>
        <row r="29678">
          <cell r="C29678">
            <v>118038</v>
          </cell>
          <cell r="D29678" t="str">
            <v>POBLACION ILAYA DUMARAO</v>
          </cell>
        </row>
        <row r="29679">
          <cell r="C29679" t="str">
            <v>SLS216</v>
          </cell>
          <cell r="D29679" t="str">
            <v>ROXAS UR - SALES</v>
          </cell>
        </row>
        <row r="29680">
          <cell r="C29680" t="str">
            <v>SLS216</v>
          </cell>
          <cell r="D29680" t="str">
            <v>ROXAS UR - SALES</v>
          </cell>
        </row>
        <row r="29681">
          <cell r="C29681" t="str">
            <v>SLS216</v>
          </cell>
          <cell r="D29681" t="str">
            <v>ROXAS UR - SALES</v>
          </cell>
        </row>
        <row r="29682">
          <cell r="C29682">
            <v>618001</v>
          </cell>
          <cell r="D29682" t="str">
            <v>UR IBAJAY</v>
          </cell>
        </row>
        <row r="29683">
          <cell r="C29683">
            <v>618005</v>
          </cell>
          <cell r="D29683" t="str">
            <v>UR CENTRO NORTE PANDAN</v>
          </cell>
        </row>
        <row r="29684">
          <cell r="C29684">
            <v>118042</v>
          </cell>
          <cell r="D29684" t="str">
            <v>POBLACION BATAD</v>
          </cell>
        </row>
        <row r="29685">
          <cell r="C29685" t="str">
            <v>SLS116</v>
          </cell>
          <cell r="D29685" t="str">
            <v>ROXAS CTG - SALES</v>
          </cell>
        </row>
        <row r="29686">
          <cell r="C29686" t="str">
            <v>SLS116</v>
          </cell>
          <cell r="D29686" t="str">
            <v>ROXAS CTG - SALES</v>
          </cell>
        </row>
        <row r="29687">
          <cell r="C29687">
            <v>118032</v>
          </cell>
          <cell r="D29687" t="str">
            <v>ALBAR ROXAS CITY</v>
          </cell>
        </row>
        <row r="29688">
          <cell r="C29688">
            <v>118030</v>
          </cell>
          <cell r="D29688" t="str">
            <v>BALASAN</v>
          </cell>
        </row>
        <row r="29689">
          <cell r="C29689">
            <v>118010</v>
          </cell>
          <cell r="D29689" t="str">
            <v>BANGA</v>
          </cell>
        </row>
        <row r="29690">
          <cell r="C29690">
            <v>118007</v>
          </cell>
          <cell r="D29690" t="str">
            <v>CATICLAN PORT</v>
          </cell>
        </row>
        <row r="29691">
          <cell r="C29691">
            <v>118028</v>
          </cell>
          <cell r="D29691" t="str">
            <v>DUMALAG</v>
          </cell>
        </row>
        <row r="29692">
          <cell r="C29692">
            <v>118019</v>
          </cell>
          <cell r="D29692" t="str">
            <v>NEW WASHINGTON</v>
          </cell>
        </row>
        <row r="29693">
          <cell r="C29693">
            <v>118033</v>
          </cell>
          <cell r="D29693" t="str">
            <v>ROXAS AVENUE 2 KALIBO</v>
          </cell>
        </row>
        <row r="29694">
          <cell r="C29694">
            <v>118008</v>
          </cell>
          <cell r="D29694" t="str">
            <v>NUMANCIA</v>
          </cell>
        </row>
        <row r="29695">
          <cell r="C29695">
            <v>118040</v>
          </cell>
          <cell r="D29695" t="str">
            <v>POBLACION BALETE</v>
          </cell>
        </row>
        <row r="29696">
          <cell r="C29696">
            <v>618001</v>
          </cell>
          <cell r="D29696" t="str">
            <v>UR IBAJAY</v>
          </cell>
        </row>
        <row r="29697">
          <cell r="C29697">
            <v>618005</v>
          </cell>
          <cell r="D29697" t="str">
            <v>UR CENTRO NORTE PANDAN</v>
          </cell>
        </row>
        <row r="29698">
          <cell r="C29698" t="str">
            <v>ENG116</v>
          </cell>
          <cell r="D29698" t="str">
            <v>ROXAS CTG - ENGINEERING SERVICES</v>
          </cell>
        </row>
        <row r="29699">
          <cell r="C29699">
            <v>118041</v>
          </cell>
          <cell r="D29699" t="str">
            <v>POBLACION SAPI-AN</v>
          </cell>
        </row>
        <row r="29700">
          <cell r="C29700">
            <v>118041</v>
          </cell>
          <cell r="D29700" t="str">
            <v>POBLACION SAPI-AN</v>
          </cell>
        </row>
        <row r="29701">
          <cell r="C29701">
            <v>118002</v>
          </cell>
          <cell r="D29701" t="str">
            <v>GAISANO MARKETPLACE</v>
          </cell>
        </row>
        <row r="29702">
          <cell r="C29702">
            <v>618001</v>
          </cell>
          <cell r="D29702" t="str">
            <v>UR IBAJAY</v>
          </cell>
        </row>
        <row r="29703">
          <cell r="C29703" t="str">
            <v>SLS116</v>
          </cell>
          <cell r="D29703" t="str">
            <v>ROXAS CTG - SALES</v>
          </cell>
        </row>
        <row r="29704">
          <cell r="C29704" t="str">
            <v>SLS116</v>
          </cell>
          <cell r="D29704" t="str">
            <v>ROXAS CTG - SALES</v>
          </cell>
        </row>
        <row r="29705">
          <cell r="C29705" t="str">
            <v>SLS116</v>
          </cell>
          <cell r="D29705" t="str">
            <v>ROXAS CTG - SALES</v>
          </cell>
        </row>
        <row r="29706">
          <cell r="C29706" t="str">
            <v>SLS116</v>
          </cell>
          <cell r="D29706" t="str">
            <v>ROXAS CTG - SALES</v>
          </cell>
        </row>
        <row r="29707">
          <cell r="C29707" t="str">
            <v>SLS116</v>
          </cell>
          <cell r="D29707" t="str">
            <v>ROXAS CTG - SALES</v>
          </cell>
        </row>
        <row r="29708">
          <cell r="C29708" t="str">
            <v>SLS116</v>
          </cell>
          <cell r="D29708" t="str">
            <v>ROXAS CTG - SALES</v>
          </cell>
        </row>
        <row r="29709">
          <cell r="C29709" t="str">
            <v>SLS116</v>
          </cell>
          <cell r="D29709" t="str">
            <v>ROXAS CTG - SALES</v>
          </cell>
        </row>
        <row r="29710">
          <cell r="C29710" t="str">
            <v>SLS116</v>
          </cell>
          <cell r="D29710" t="str">
            <v>ROXAS CTG - SALES</v>
          </cell>
        </row>
        <row r="29711">
          <cell r="C29711">
            <v>118012</v>
          </cell>
          <cell r="D29711" t="str">
            <v>ESTANCIA</v>
          </cell>
        </row>
        <row r="29712">
          <cell r="C29712">
            <v>118043</v>
          </cell>
          <cell r="D29712" t="str">
            <v>POBLACION TABUC MAMBUSAO</v>
          </cell>
        </row>
        <row r="29713">
          <cell r="C29713">
            <v>618005</v>
          </cell>
          <cell r="D29713" t="str">
            <v>UR CENTRO NORTE PANDAN</v>
          </cell>
        </row>
        <row r="29714">
          <cell r="C29714">
            <v>118034</v>
          </cell>
          <cell r="D29714" t="str">
            <v>POBLACION JAMINDAN</v>
          </cell>
        </row>
        <row r="29715">
          <cell r="C29715">
            <v>118007</v>
          </cell>
          <cell r="D29715" t="str">
            <v>CATICLAN PORT</v>
          </cell>
        </row>
        <row r="29716">
          <cell r="C29716">
            <v>118019</v>
          </cell>
          <cell r="D29716" t="str">
            <v>NEW WASHINGTON</v>
          </cell>
        </row>
        <row r="29717">
          <cell r="C29717">
            <v>118011</v>
          </cell>
          <cell r="D29717" t="str">
            <v>SIGMA</v>
          </cell>
        </row>
        <row r="29718">
          <cell r="C29718">
            <v>118012</v>
          </cell>
          <cell r="D29718" t="str">
            <v>ESTANCIA</v>
          </cell>
        </row>
        <row r="29719">
          <cell r="C29719">
            <v>118011</v>
          </cell>
          <cell r="D29719" t="str">
            <v>SIGMA</v>
          </cell>
        </row>
        <row r="29720">
          <cell r="C29720">
            <v>118043</v>
          </cell>
          <cell r="D29720" t="str">
            <v>POBLACION TABUC MAMBUSAO</v>
          </cell>
        </row>
        <row r="29721">
          <cell r="C29721">
            <v>118038</v>
          </cell>
          <cell r="D29721" t="str">
            <v>POBLACION ILAYA DUMARAO</v>
          </cell>
        </row>
        <row r="29722">
          <cell r="C29722">
            <v>618005</v>
          </cell>
          <cell r="D29722" t="str">
            <v>UR CENTRO NORTE PANDAN</v>
          </cell>
        </row>
        <row r="29723">
          <cell r="C29723">
            <v>618001</v>
          </cell>
          <cell r="D29723" t="str">
            <v>UR IBAJAY</v>
          </cell>
        </row>
        <row r="29724">
          <cell r="C29724">
            <v>118042</v>
          </cell>
          <cell r="D29724" t="str">
            <v>POBLACION BATAD</v>
          </cell>
        </row>
        <row r="29725">
          <cell r="C29725">
            <v>118006</v>
          </cell>
          <cell r="D29725" t="str">
            <v>BORACAY STATION 3</v>
          </cell>
        </row>
        <row r="29726">
          <cell r="C29726">
            <v>118013</v>
          </cell>
          <cell r="D29726" t="str">
            <v>LEGASPI</v>
          </cell>
        </row>
        <row r="29727">
          <cell r="C29727">
            <v>118008</v>
          </cell>
          <cell r="D29727" t="str">
            <v>NUMANCIA</v>
          </cell>
        </row>
        <row r="29728">
          <cell r="C29728">
            <v>118012</v>
          </cell>
          <cell r="D29728" t="str">
            <v>ESTANCIA</v>
          </cell>
        </row>
        <row r="29729">
          <cell r="C29729">
            <v>118007</v>
          </cell>
          <cell r="D29729" t="str">
            <v>CATICLAN PORT</v>
          </cell>
        </row>
        <row r="29730">
          <cell r="C29730">
            <v>118030</v>
          </cell>
          <cell r="D29730" t="str">
            <v>BALASAN</v>
          </cell>
        </row>
        <row r="29731">
          <cell r="C29731">
            <v>118015</v>
          </cell>
          <cell r="D29731" t="str">
            <v>MAMBUSAO</v>
          </cell>
        </row>
        <row r="29732">
          <cell r="C29732">
            <v>118029</v>
          </cell>
          <cell r="D29732" t="str">
            <v>ESTANCIA KALIBO</v>
          </cell>
        </row>
        <row r="29733">
          <cell r="C29733">
            <v>118007</v>
          </cell>
          <cell r="D29733" t="str">
            <v>CATICLAN PORT</v>
          </cell>
        </row>
        <row r="29734">
          <cell r="C29734" t="str">
            <v>ENG116</v>
          </cell>
          <cell r="D29734" t="str">
            <v>ROXAS CTG - ENGINEERING SERVICES</v>
          </cell>
        </row>
        <row r="29735">
          <cell r="C29735" t="str">
            <v>LAD316</v>
          </cell>
          <cell r="D29735" t="str">
            <v>ROXAS COM-LEGAL/ADMN</v>
          </cell>
        </row>
        <row r="29736">
          <cell r="C29736" t="str">
            <v>ENG116</v>
          </cell>
          <cell r="D29736" t="str">
            <v>ROXAS CTG - ENGINEERING SERVICES</v>
          </cell>
        </row>
        <row r="29737">
          <cell r="C29737">
            <v>118038</v>
          </cell>
          <cell r="D29737" t="str">
            <v>POBLACION ILAYA DUMARAO</v>
          </cell>
        </row>
        <row r="29738">
          <cell r="C29738">
            <v>118008</v>
          </cell>
          <cell r="D29738" t="str">
            <v>NUMANCIA</v>
          </cell>
        </row>
        <row r="29739">
          <cell r="C29739" t="str">
            <v>SLS116</v>
          </cell>
          <cell r="D29739" t="str">
            <v>ROXAS CTG - SALES</v>
          </cell>
        </row>
        <row r="29740">
          <cell r="C29740">
            <v>118006</v>
          </cell>
          <cell r="D29740" t="str">
            <v>BORACAY STATION 3</v>
          </cell>
        </row>
        <row r="29741">
          <cell r="C29741" t="str">
            <v>ENG116</v>
          </cell>
          <cell r="D29741" t="str">
            <v>ROXAS CTG - ENGINEERING SERVICES</v>
          </cell>
        </row>
        <row r="29742">
          <cell r="C29742">
            <v>118032</v>
          </cell>
          <cell r="D29742" t="str">
            <v>ALBAR ROXAS CITY</v>
          </cell>
        </row>
        <row r="29743">
          <cell r="C29743">
            <v>118032</v>
          </cell>
          <cell r="D29743" t="str">
            <v>ALBAR ROXAS CITY</v>
          </cell>
        </row>
        <row r="29744">
          <cell r="C29744">
            <v>118030</v>
          </cell>
          <cell r="D29744" t="str">
            <v>BALASAN</v>
          </cell>
        </row>
        <row r="29745">
          <cell r="C29745">
            <v>118048</v>
          </cell>
          <cell r="D29745" t="str">
            <v>CENTRO SUR CULASI</v>
          </cell>
        </row>
        <row r="29746">
          <cell r="C29746">
            <v>118040</v>
          </cell>
          <cell r="D29746" t="str">
            <v>POBLACION BALETE</v>
          </cell>
        </row>
        <row r="29747">
          <cell r="C29747">
            <v>118043</v>
          </cell>
          <cell r="D29747" t="str">
            <v>POBLACION TABUC MAMBUSAO</v>
          </cell>
        </row>
        <row r="29748">
          <cell r="C29748" t="str">
            <v>SLS116</v>
          </cell>
          <cell r="D29748" t="str">
            <v>ROXAS CTG - SALES</v>
          </cell>
        </row>
        <row r="29749">
          <cell r="C29749">
            <v>118001</v>
          </cell>
          <cell r="D29749" t="str">
            <v>ROXAS BOULEVARD</v>
          </cell>
        </row>
        <row r="29750">
          <cell r="C29750">
            <v>118002</v>
          </cell>
          <cell r="D29750" t="str">
            <v>GAISANO MARKETPLACE</v>
          </cell>
        </row>
        <row r="29751">
          <cell r="C29751">
            <v>118006</v>
          </cell>
          <cell r="D29751" t="str">
            <v>BORACAY STATION 3</v>
          </cell>
        </row>
        <row r="29752">
          <cell r="C29752" t="str">
            <v>SLS116</v>
          </cell>
          <cell r="D29752" t="str">
            <v>ROXAS CTG - SALES</v>
          </cell>
        </row>
        <row r="29753">
          <cell r="C29753">
            <v>118009</v>
          </cell>
          <cell r="D29753" t="str">
            <v>TOTING REYES</v>
          </cell>
        </row>
        <row r="29754">
          <cell r="C29754" t="str">
            <v>SLS116</v>
          </cell>
          <cell r="D29754" t="str">
            <v>ROXAS CTG - SALES</v>
          </cell>
        </row>
        <row r="29755">
          <cell r="C29755">
            <v>118011</v>
          </cell>
          <cell r="D29755" t="str">
            <v>SIGMA</v>
          </cell>
        </row>
        <row r="29756">
          <cell r="C29756">
            <v>118013</v>
          </cell>
          <cell r="D29756" t="str">
            <v>LEGASPI</v>
          </cell>
        </row>
        <row r="29757">
          <cell r="C29757" t="str">
            <v>SLS116</v>
          </cell>
          <cell r="D29757" t="str">
            <v>ROXAS CTG - SALES</v>
          </cell>
        </row>
        <row r="29758">
          <cell r="C29758">
            <v>118022</v>
          </cell>
          <cell r="D29758" t="str">
            <v>TAPAZ</v>
          </cell>
        </row>
        <row r="29759">
          <cell r="C29759">
            <v>118027</v>
          </cell>
          <cell r="D29759" t="str">
            <v>CUARTERO</v>
          </cell>
        </row>
        <row r="29760">
          <cell r="C29760" t="str">
            <v>SLS116</v>
          </cell>
          <cell r="D29760" t="str">
            <v>ROXAS CTG - SALES</v>
          </cell>
        </row>
        <row r="29761">
          <cell r="C29761" t="str">
            <v>SLS116</v>
          </cell>
          <cell r="D29761" t="str">
            <v>ROXAS CTG - SALES</v>
          </cell>
        </row>
        <row r="29762">
          <cell r="C29762" t="str">
            <v>SLS116</v>
          </cell>
          <cell r="D29762" t="str">
            <v>ROXAS CTG - SALES</v>
          </cell>
        </row>
        <row r="29763">
          <cell r="C29763" t="str">
            <v>SLS116</v>
          </cell>
          <cell r="D29763" t="str">
            <v>ROXAS CTG - SALES</v>
          </cell>
        </row>
        <row r="29764">
          <cell r="C29764">
            <v>618001</v>
          </cell>
          <cell r="D29764" t="str">
            <v>UR IBAJAY</v>
          </cell>
        </row>
        <row r="29765">
          <cell r="C29765" t="str">
            <v>SLS116</v>
          </cell>
          <cell r="D29765" t="str">
            <v>ROXAS CTG - SALES</v>
          </cell>
        </row>
        <row r="29766">
          <cell r="C29766">
            <v>118045</v>
          </cell>
          <cell r="D29766" t="str">
            <v>POBLACION ILAYA PANAY</v>
          </cell>
        </row>
        <row r="29767">
          <cell r="C29767" t="str">
            <v>SLS116</v>
          </cell>
          <cell r="D29767" t="str">
            <v>ROXAS CTG - SALES</v>
          </cell>
        </row>
        <row r="29768">
          <cell r="C29768">
            <v>118044</v>
          </cell>
          <cell r="D29768" t="str">
            <v>MARIANOS NUMNACIA</v>
          </cell>
        </row>
        <row r="29769">
          <cell r="C29769">
            <v>618005</v>
          </cell>
          <cell r="D29769" t="str">
            <v>UR CENTRO NORTE PANDAN</v>
          </cell>
        </row>
        <row r="29770">
          <cell r="C29770">
            <v>118036</v>
          </cell>
          <cell r="D29770" t="str">
            <v>POBLACION TANGALAN</v>
          </cell>
        </row>
        <row r="29771">
          <cell r="C29771">
            <v>118037</v>
          </cell>
          <cell r="D29771" t="str">
            <v>POBLACION NABAS</v>
          </cell>
        </row>
        <row r="29772">
          <cell r="C29772" t="str">
            <v>SLS416</v>
          </cell>
          <cell r="D29772" t="str">
            <v>ROXAS - REYAL SALES</v>
          </cell>
        </row>
        <row r="29773">
          <cell r="C29773" t="str">
            <v>SLS116</v>
          </cell>
          <cell r="D29773" t="str">
            <v>ROXAS CTG - SALES</v>
          </cell>
        </row>
        <row r="29774">
          <cell r="C29774">
            <v>118008</v>
          </cell>
          <cell r="D29774" t="str">
            <v>NUMANCIA</v>
          </cell>
        </row>
        <row r="29775">
          <cell r="C29775">
            <v>118008</v>
          </cell>
          <cell r="D29775" t="str">
            <v>NUMANCIA</v>
          </cell>
        </row>
        <row r="29776">
          <cell r="C29776">
            <v>118032</v>
          </cell>
          <cell r="D29776" t="str">
            <v>ALBAR ROXAS CITY</v>
          </cell>
        </row>
        <row r="29777">
          <cell r="C29777">
            <v>118038</v>
          </cell>
          <cell r="D29777" t="str">
            <v>POBLACION ILAYA DUMARAO</v>
          </cell>
        </row>
        <row r="29778">
          <cell r="C29778">
            <v>118040</v>
          </cell>
          <cell r="D29778" t="str">
            <v>POBLACION BALETE</v>
          </cell>
        </row>
        <row r="29779">
          <cell r="C29779">
            <v>118007</v>
          </cell>
          <cell r="D29779" t="str">
            <v>CATICLAN PORT</v>
          </cell>
        </row>
        <row r="29780">
          <cell r="C29780">
            <v>118032</v>
          </cell>
          <cell r="D29780" t="str">
            <v>ALBAR ROXAS CITY</v>
          </cell>
        </row>
        <row r="29781">
          <cell r="C29781">
            <v>118033</v>
          </cell>
          <cell r="D29781" t="str">
            <v>ROXAS AVENUE 2 KALIBO</v>
          </cell>
        </row>
        <row r="29782">
          <cell r="C29782">
            <v>118035</v>
          </cell>
          <cell r="D29782" t="str">
            <v>POBLACION CARLES</v>
          </cell>
        </row>
        <row r="29783">
          <cell r="C29783">
            <v>118032</v>
          </cell>
          <cell r="D29783" t="str">
            <v>ALBAR ROXAS CITY</v>
          </cell>
        </row>
        <row r="29784">
          <cell r="C29784">
            <v>118032</v>
          </cell>
          <cell r="D29784" t="str">
            <v>ALBAR ROXAS CITY</v>
          </cell>
        </row>
        <row r="29785">
          <cell r="C29785">
            <v>118035</v>
          </cell>
          <cell r="D29785" t="str">
            <v>POBLACION CARLES</v>
          </cell>
        </row>
        <row r="29786">
          <cell r="C29786">
            <v>118008</v>
          </cell>
          <cell r="D29786" t="str">
            <v>NUMANCIA</v>
          </cell>
        </row>
        <row r="29787">
          <cell r="C29787">
            <v>118033</v>
          </cell>
          <cell r="D29787" t="str">
            <v>ROXAS AVENUE 2 KALIBO</v>
          </cell>
        </row>
        <row r="29788">
          <cell r="C29788">
            <v>118002</v>
          </cell>
          <cell r="D29788" t="str">
            <v>GAISANO MARKETPLACE</v>
          </cell>
        </row>
        <row r="29789">
          <cell r="C29789">
            <v>118034</v>
          </cell>
          <cell r="D29789" t="str">
            <v>POBLACION JAMINDAN</v>
          </cell>
        </row>
        <row r="29790">
          <cell r="C29790">
            <v>118037</v>
          </cell>
          <cell r="D29790" t="str">
            <v>POBLACION NABAS</v>
          </cell>
        </row>
        <row r="29791">
          <cell r="C29791">
            <v>118036</v>
          </cell>
          <cell r="D29791" t="str">
            <v>POBLACION TANGALAN</v>
          </cell>
        </row>
        <row r="29792">
          <cell r="C29792">
            <v>118042</v>
          </cell>
          <cell r="D29792" t="str">
            <v>POBLACION BATAD</v>
          </cell>
        </row>
        <row r="29793">
          <cell r="C29793">
            <v>118038</v>
          </cell>
          <cell r="D29793" t="str">
            <v>POBLACION ILAYA DUMARAO</v>
          </cell>
        </row>
        <row r="29794">
          <cell r="C29794">
            <v>118033</v>
          </cell>
          <cell r="D29794" t="str">
            <v>ROXAS AVENUE 2 KALIBO</v>
          </cell>
        </row>
        <row r="29795">
          <cell r="C29795">
            <v>118040</v>
          </cell>
          <cell r="D29795" t="str">
            <v>POBLACION BALETE</v>
          </cell>
        </row>
        <row r="29796">
          <cell r="C29796">
            <v>118030</v>
          </cell>
          <cell r="D29796" t="str">
            <v>BALASAN</v>
          </cell>
        </row>
        <row r="29797">
          <cell r="C29797">
            <v>118032</v>
          </cell>
          <cell r="D29797" t="str">
            <v>ALBAR ROXAS CITY</v>
          </cell>
        </row>
        <row r="29798">
          <cell r="C29798">
            <v>118033</v>
          </cell>
          <cell r="D29798" t="str">
            <v>ROXAS AVENUE 2 KALIBO</v>
          </cell>
        </row>
        <row r="29799">
          <cell r="C29799">
            <v>118030</v>
          </cell>
          <cell r="D29799" t="str">
            <v>BALASAN</v>
          </cell>
        </row>
        <row r="29800">
          <cell r="C29800" t="str">
            <v>LAD316</v>
          </cell>
          <cell r="D29800" t="str">
            <v>ROXAS COM-LEGAL/ADMN</v>
          </cell>
        </row>
        <row r="29801">
          <cell r="C29801">
            <v>118042</v>
          </cell>
          <cell r="D29801" t="str">
            <v>POBLACION BATAD</v>
          </cell>
        </row>
        <row r="29802">
          <cell r="C29802">
            <v>118008</v>
          </cell>
          <cell r="D29802" t="str">
            <v>NUMANCIA</v>
          </cell>
        </row>
        <row r="29803">
          <cell r="C29803">
            <v>118013</v>
          </cell>
          <cell r="D29803" t="str">
            <v>LEGASPI</v>
          </cell>
        </row>
        <row r="29804">
          <cell r="C29804">
            <v>118033</v>
          </cell>
          <cell r="D29804" t="str">
            <v>ROXAS AVENUE 2 KALIBO</v>
          </cell>
        </row>
        <row r="29805">
          <cell r="C29805">
            <v>118033</v>
          </cell>
          <cell r="D29805" t="str">
            <v>ROXAS AVENUE 2 KALIBO</v>
          </cell>
        </row>
        <row r="29806">
          <cell r="C29806">
            <v>118036</v>
          </cell>
          <cell r="D29806" t="str">
            <v>POBLACION TANGALAN</v>
          </cell>
        </row>
        <row r="29807">
          <cell r="C29807">
            <v>118033</v>
          </cell>
          <cell r="D29807" t="str">
            <v>ROXAS AVENUE 2 KALIBO</v>
          </cell>
        </row>
        <row r="29808">
          <cell r="C29808">
            <v>118038</v>
          </cell>
          <cell r="D29808" t="str">
            <v>POBLACION ILAYA DUMARAO</v>
          </cell>
        </row>
        <row r="29809">
          <cell r="C29809">
            <v>118041</v>
          </cell>
          <cell r="D29809" t="str">
            <v>POBLACION SAPI-AN</v>
          </cell>
        </row>
        <row r="29810">
          <cell r="C29810">
            <v>118008</v>
          </cell>
          <cell r="D29810" t="str">
            <v>NUMANCIA</v>
          </cell>
        </row>
        <row r="29811">
          <cell r="C29811" t="str">
            <v>LAD316</v>
          </cell>
          <cell r="D29811" t="str">
            <v>ROXAS COM-LEGAL/ADMN</v>
          </cell>
        </row>
        <row r="29812">
          <cell r="C29812">
            <v>118034</v>
          </cell>
          <cell r="D29812" t="str">
            <v>POBLACION JAMINDAN</v>
          </cell>
        </row>
        <row r="29813">
          <cell r="C29813">
            <v>118037</v>
          </cell>
          <cell r="D29813" t="str">
            <v>POBLACION NABAS</v>
          </cell>
        </row>
        <row r="29814">
          <cell r="C29814">
            <v>118032</v>
          </cell>
          <cell r="D29814" t="str">
            <v>ALBAR ROXAS CITY</v>
          </cell>
        </row>
        <row r="29815">
          <cell r="C29815">
            <v>118029</v>
          </cell>
          <cell r="D29815" t="str">
            <v>ESTANCIA KALIBO</v>
          </cell>
        </row>
        <row r="29816">
          <cell r="C29816">
            <v>118006</v>
          </cell>
          <cell r="D29816" t="str">
            <v>BORACAY STATION 3</v>
          </cell>
        </row>
        <row r="29817">
          <cell r="C29817">
            <v>118035</v>
          </cell>
          <cell r="D29817" t="str">
            <v>POBLACION CARLES</v>
          </cell>
        </row>
        <row r="29818">
          <cell r="C29818">
            <v>118037</v>
          </cell>
          <cell r="D29818" t="str">
            <v>POBLACION NABAS</v>
          </cell>
        </row>
        <row r="29819">
          <cell r="C29819">
            <v>118041</v>
          </cell>
          <cell r="D29819" t="str">
            <v>POBLACION SAPI-AN</v>
          </cell>
        </row>
        <row r="29820">
          <cell r="C29820">
            <v>118041</v>
          </cell>
          <cell r="D29820" t="str">
            <v>POBLACION SAPI-AN</v>
          </cell>
        </row>
        <row r="29821">
          <cell r="C29821">
            <v>118042</v>
          </cell>
          <cell r="D29821" t="str">
            <v>POBLACION BATAD</v>
          </cell>
        </row>
        <row r="29822">
          <cell r="C29822">
            <v>118008</v>
          </cell>
          <cell r="D29822" t="str">
            <v>NUMANCIA</v>
          </cell>
        </row>
        <row r="29823">
          <cell r="C29823">
            <v>118001</v>
          </cell>
          <cell r="D29823" t="str">
            <v>ROXAS BOULEVARD</v>
          </cell>
        </row>
        <row r="29824">
          <cell r="C29824">
            <v>118048</v>
          </cell>
          <cell r="D29824" t="str">
            <v>CENTRO SUR CULASI</v>
          </cell>
        </row>
        <row r="29825">
          <cell r="C29825" t="str">
            <v>SLS116</v>
          </cell>
          <cell r="D29825" t="str">
            <v>ROXAS CTG - SALES</v>
          </cell>
        </row>
        <row r="29826">
          <cell r="C29826" t="str">
            <v>SLS116</v>
          </cell>
          <cell r="D29826" t="str">
            <v>ROXAS CTG - SALES</v>
          </cell>
        </row>
        <row r="29827">
          <cell r="C29827" t="str">
            <v>SLS116</v>
          </cell>
          <cell r="D29827" t="str">
            <v>ROXAS CTG - SALES</v>
          </cell>
        </row>
        <row r="29828">
          <cell r="C29828" t="str">
            <v>SLS116</v>
          </cell>
          <cell r="D29828" t="str">
            <v>ROXAS CTG - SALES</v>
          </cell>
        </row>
        <row r="29829">
          <cell r="C29829" t="str">
            <v>SLS116</v>
          </cell>
          <cell r="D29829" t="str">
            <v>ROXAS CTG - SALES</v>
          </cell>
        </row>
        <row r="29830">
          <cell r="C29830" t="str">
            <v>SLS116</v>
          </cell>
          <cell r="D29830" t="str">
            <v>ROXAS CTG - SALES</v>
          </cell>
        </row>
        <row r="29831">
          <cell r="C29831" t="str">
            <v>SLS116</v>
          </cell>
          <cell r="D29831" t="str">
            <v>ROXAS CTG - SALES</v>
          </cell>
        </row>
        <row r="29832">
          <cell r="C29832" t="str">
            <v>SLS116</v>
          </cell>
          <cell r="D29832" t="str">
            <v>ROXAS CTG - SALES</v>
          </cell>
        </row>
        <row r="29833">
          <cell r="C29833">
            <v>118047</v>
          </cell>
          <cell r="D29833" t="str">
            <v>POBLACION NORTE IVISAN</v>
          </cell>
        </row>
        <row r="29834">
          <cell r="C29834">
            <v>118022</v>
          </cell>
          <cell r="D29834" t="str">
            <v>TAPAZ</v>
          </cell>
        </row>
        <row r="29835">
          <cell r="C29835">
            <v>118034</v>
          </cell>
          <cell r="D29835" t="str">
            <v>POBLACION JAMINDAN</v>
          </cell>
        </row>
        <row r="29836">
          <cell r="C29836">
            <v>118041</v>
          </cell>
          <cell r="D29836" t="str">
            <v>POBLACION SAPI-AN</v>
          </cell>
        </row>
        <row r="29837">
          <cell r="C29837">
            <v>118040</v>
          </cell>
          <cell r="D29837" t="str">
            <v>POBLACION BALETE</v>
          </cell>
        </row>
        <row r="29838">
          <cell r="C29838">
            <v>118042</v>
          </cell>
          <cell r="D29838" t="str">
            <v>POBLACION BATAD</v>
          </cell>
        </row>
        <row r="29839">
          <cell r="C29839">
            <v>118029</v>
          </cell>
          <cell r="D29839" t="str">
            <v>ESTANCIA KALIBO</v>
          </cell>
        </row>
        <row r="29840">
          <cell r="C29840">
            <v>118041</v>
          </cell>
          <cell r="D29840" t="str">
            <v>POBLACION SAPI-AN</v>
          </cell>
        </row>
        <row r="29841">
          <cell r="C29841">
            <v>118026</v>
          </cell>
          <cell r="D29841" t="str">
            <v>MAKATO</v>
          </cell>
        </row>
        <row r="29842">
          <cell r="C29842">
            <v>118036</v>
          </cell>
          <cell r="D29842" t="str">
            <v>POBLACION TANGALAN</v>
          </cell>
        </row>
        <row r="29843">
          <cell r="C29843">
            <v>118035</v>
          </cell>
          <cell r="D29843" t="str">
            <v>POBLACION CARLES</v>
          </cell>
        </row>
        <row r="29844">
          <cell r="C29844">
            <v>118042</v>
          </cell>
          <cell r="D29844" t="str">
            <v>POBLACION BATAD</v>
          </cell>
        </row>
        <row r="29845">
          <cell r="C29845">
            <v>118027</v>
          </cell>
          <cell r="D29845" t="str">
            <v>CUARTERO</v>
          </cell>
        </row>
        <row r="29846">
          <cell r="C29846">
            <v>118033</v>
          </cell>
          <cell r="D29846" t="str">
            <v>ROXAS AVENUE 2 KALIBO</v>
          </cell>
        </row>
        <row r="29847">
          <cell r="C29847">
            <v>118008</v>
          </cell>
          <cell r="D29847" t="str">
            <v>NUMANCIA</v>
          </cell>
        </row>
        <row r="29848">
          <cell r="C29848">
            <v>618001</v>
          </cell>
          <cell r="D29848" t="str">
            <v>UR IBAJAY</v>
          </cell>
        </row>
        <row r="29849">
          <cell r="C29849">
            <v>118007</v>
          </cell>
          <cell r="D29849" t="str">
            <v>CATICLAN PORT</v>
          </cell>
        </row>
        <row r="29850">
          <cell r="C29850">
            <v>118006</v>
          </cell>
          <cell r="D29850" t="str">
            <v>BORACAY STATION 3</v>
          </cell>
        </row>
        <row r="29851">
          <cell r="C29851">
            <v>118012</v>
          </cell>
          <cell r="D29851" t="str">
            <v>ESTANCIA</v>
          </cell>
        </row>
        <row r="29852">
          <cell r="C29852">
            <v>118030</v>
          </cell>
          <cell r="D29852" t="str">
            <v>BALASAN</v>
          </cell>
        </row>
        <row r="29853">
          <cell r="C29853">
            <v>118032</v>
          </cell>
          <cell r="D29853" t="str">
            <v>ALBAR ROXAS CITY</v>
          </cell>
        </row>
        <row r="29854">
          <cell r="C29854">
            <v>118013</v>
          </cell>
          <cell r="D29854" t="str">
            <v>LEGASPI</v>
          </cell>
        </row>
        <row r="29855">
          <cell r="C29855">
            <v>118045</v>
          </cell>
          <cell r="D29855" t="str">
            <v>POBLACION ILAYA PANAY</v>
          </cell>
        </row>
        <row r="29856">
          <cell r="C29856">
            <v>118036</v>
          </cell>
          <cell r="D29856" t="str">
            <v>POBLACION TANGALAN</v>
          </cell>
        </row>
        <row r="29857">
          <cell r="C29857">
            <v>118037</v>
          </cell>
          <cell r="D29857" t="str">
            <v>POBLACION NABAS</v>
          </cell>
        </row>
        <row r="29858">
          <cell r="C29858">
            <v>118029</v>
          </cell>
          <cell r="D29858" t="str">
            <v>ESTANCIA KALIBO</v>
          </cell>
        </row>
        <row r="29859">
          <cell r="C29859">
            <v>118040</v>
          </cell>
          <cell r="D29859" t="str">
            <v>POBLACION BALETE</v>
          </cell>
        </row>
        <row r="29860">
          <cell r="C29860">
            <v>118026</v>
          </cell>
          <cell r="D29860" t="str">
            <v>MAKATO</v>
          </cell>
        </row>
        <row r="29861">
          <cell r="C29861">
            <v>118022</v>
          </cell>
          <cell r="D29861" t="str">
            <v>TAPAZ</v>
          </cell>
        </row>
        <row r="29862">
          <cell r="C29862">
            <v>118027</v>
          </cell>
          <cell r="D29862" t="str">
            <v>CUARTERO</v>
          </cell>
        </row>
        <row r="29863">
          <cell r="C29863">
            <v>118041</v>
          </cell>
          <cell r="D29863" t="str">
            <v>POBLACION SAPI-AN</v>
          </cell>
        </row>
        <row r="29864">
          <cell r="C29864" t="str">
            <v>SLS216</v>
          </cell>
          <cell r="D29864" t="str">
            <v>ROXAS UR - SALES</v>
          </cell>
        </row>
        <row r="29865">
          <cell r="C29865">
            <v>618005</v>
          </cell>
          <cell r="D29865" t="str">
            <v>UR CENTRO NORTE PANDAN</v>
          </cell>
        </row>
        <row r="29866">
          <cell r="C29866">
            <v>618001</v>
          </cell>
          <cell r="D29866" t="str">
            <v>UR IBAJAY</v>
          </cell>
        </row>
        <row r="29867">
          <cell r="C29867">
            <v>118045</v>
          </cell>
          <cell r="D29867" t="str">
            <v>POBLACION ILAYA PANAY</v>
          </cell>
        </row>
        <row r="29868">
          <cell r="C29868">
            <v>118047</v>
          </cell>
          <cell r="D29868" t="str">
            <v>POBLACION NORTE IVISAN</v>
          </cell>
        </row>
        <row r="29869">
          <cell r="C29869">
            <v>118047</v>
          </cell>
          <cell r="D29869" t="str">
            <v>POBLACION NORTE IVISAN</v>
          </cell>
        </row>
        <row r="29870">
          <cell r="C29870">
            <v>118045</v>
          </cell>
          <cell r="D29870" t="str">
            <v>POBLACION ILAYA PANAY</v>
          </cell>
        </row>
        <row r="29871">
          <cell r="C29871">
            <v>118045</v>
          </cell>
          <cell r="D29871" t="str">
            <v>POBLACION ILAYA PANAY</v>
          </cell>
        </row>
        <row r="29872">
          <cell r="C29872">
            <v>118045</v>
          </cell>
          <cell r="D29872" t="str">
            <v>POBLACION ILAYA PANAY</v>
          </cell>
        </row>
        <row r="29873">
          <cell r="C29873">
            <v>118047</v>
          </cell>
          <cell r="D29873" t="str">
            <v>POBLACION NORTE IVISAN</v>
          </cell>
        </row>
        <row r="29874">
          <cell r="C29874">
            <v>118047</v>
          </cell>
          <cell r="D29874" t="str">
            <v>POBLACION NORTE IVISAN</v>
          </cell>
        </row>
        <row r="29875">
          <cell r="C29875">
            <v>118047</v>
          </cell>
          <cell r="D29875" t="str">
            <v>POBLACION NORTE IVISAN</v>
          </cell>
        </row>
        <row r="29876">
          <cell r="C29876" t="str">
            <v>SLS116</v>
          </cell>
          <cell r="D29876" t="str">
            <v>ROXAS CTG - SALES</v>
          </cell>
        </row>
        <row r="29877">
          <cell r="C29877" t="str">
            <v>SLS116</v>
          </cell>
          <cell r="D29877" t="str">
            <v>ROXAS CTG - SALES</v>
          </cell>
        </row>
        <row r="29878">
          <cell r="C29878" t="str">
            <v>SLS116</v>
          </cell>
          <cell r="D29878" t="str">
            <v>ROXAS CTG - SALES</v>
          </cell>
        </row>
        <row r="29879">
          <cell r="C29879" t="str">
            <v>SLS116</v>
          </cell>
          <cell r="D29879" t="str">
            <v>ROXAS CTG - SALES</v>
          </cell>
        </row>
        <row r="29880">
          <cell r="C29880" t="str">
            <v>SLS116</v>
          </cell>
          <cell r="D29880" t="str">
            <v>ROXAS CTG - SALES</v>
          </cell>
        </row>
        <row r="29881">
          <cell r="C29881" t="str">
            <v>WHE116</v>
          </cell>
          <cell r="D29881" t="str">
            <v>ROXAS - LOGISTICS WAREHOUSE</v>
          </cell>
        </row>
        <row r="29882">
          <cell r="C29882" t="str">
            <v>SLS116</v>
          </cell>
          <cell r="D29882" t="str">
            <v>ROXAS CTG - SALES</v>
          </cell>
        </row>
        <row r="29883">
          <cell r="C29883" t="str">
            <v>SLS116</v>
          </cell>
          <cell r="D29883" t="str">
            <v>ROXAS CTG - SALES</v>
          </cell>
        </row>
        <row r="29884">
          <cell r="C29884" t="str">
            <v>SLS116</v>
          </cell>
          <cell r="D29884" t="str">
            <v>ROXAS CTG - SALES</v>
          </cell>
        </row>
        <row r="29885">
          <cell r="C29885" t="str">
            <v>SLS116</v>
          </cell>
          <cell r="D29885" t="str">
            <v>ROXAS CTG - SALES</v>
          </cell>
        </row>
        <row r="29886">
          <cell r="C29886" t="str">
            <v>SLS116</v>
          </cell>
          <cell r="D29886" t="str">
            <v>ROXAS CTG - SALES</v>
          </cell>
        </row>
        <row r="29887">
          <cell r="C29887" t="str">
            <v>SLS116</v>
          </cell>
          <cell r="D29887" t="str">
            <v>ROXAS CTG - SALES</v>
          </cell>
        </row>
        <row r="29888">
          <cell r="C29888" t="str">
            <v>SLS116</v>
          </cell>
          <cell r="D29888" t="str">
            <v>ROXAS CTG - SALES</v>
          </cell>
        </row>
        <row r="29889">
          <cell r="C29889" t="str">
            <v>SLS116</v>
          </cell>
          <cell r="D29889" t="str">
            <v>ROXAS CTG - SALES</v>
          </cell>
        </row>
        <row r="29890">
          <cell r="C29890" t="str">
            <v>SLS116</v>
          </cell>
          <cell r="D29890" t="str">
            <v>ROXAS CTG - SALES</v>
          </cell>
        </row>
        <row r="29891">
          <cell r="C29891" t="str">
            <v>SLS116</v>
          </cell>
          <cell r="D29891" t="str">
            <v>ROXAS CTG - SALES</v>
          </cell>
        </row>
        <row r="29892">
          <cell r="C29892" t="str">
            <v>SLS116</v>
          </cell>
          <cell r="D29892" t="str">
            <v>ROXAS CTG - SALES</v>
          </cell>
        </row>
        <row r="29893">
          <cell r="C29893" t="str">
            <v>SLS116</v>
          </cell>
          <cell r="D29893" t="str">
            <v>ROXAS CTG - SALES</v>
          </cell>
        </row>
        <row r="29894">
          <cell r="C29894" t="str">
            <v>SLS116</v>
          </cell>
          <cell r="D29894" t="str">
            <v>ROXAS CTG - SALES</v>
          </cell>
        </row>
        <row r="29895">
          <cell r="C29895" t="str">
            <v>SLS116</v>
          </cell>
          <cell r="D29895" t="str">
            <v>ROXAS CTG - SALES</v>
          </cell>
        </row>
        <row r="29896">
          <cell r="C29896" t="str">
            <v>SLS116</v>
          </cell>
          <cell r="D29896" t="str">
            <v>ROXAS CTG - SALES</v>
          </cell>
        </row>
        <row r="29897">
          <cell r="C29897" t="str">
            <v>SLS116</v>
          </cell>
          <cell r="D29897" t="str">
            <v>ROXAS CTG - SALES</v>
          </cell>
        </row>
        <row r="29898">
          <cell r="C29898" t="str">
            <v>SLS116</v>
          </cell>
          <cell r="D29898" t="str">
            <v>ROXAS CTG - SALES</v>
          </cell>
        </row>
        <row r="29899">
          <cell r="C29899" t="str">
            <v>SLS116</v>
          </cell>
          <cell r="D29899" t="str">
            <v>ROXAS CTG - SALES</v>
          </cell>
        </row>
        <row r="29900">
          <cell r="C29900" t="str">
            <v>SLS116</v>
          </cell>
          <cell r="D29900" t="str">
            <v>ROXAS CTG - SALES</v>
          </cell>
        </row>
        <row r="29901">
          <cell r="C29901" t="str">
            <v>SLS116</v>
          </cell>
          <cell r="D29901" t="str">
            <v>ROXAS CTG - SALES</v>
          </cell>
        </row>
        <row r="29902">
          <cell r="C29902" t="str">
            <v>SLS116</v>
          </cell>
          <cell r="D29902" t="str">
            <v>ROXAS CTG - SALES</v>
          </cell>
        </row>
        <row r="29903">
          <cell r="C29903" t="str">
            <v>SLS116</v>
          </cell>
          <cell r="D29903" t="str">
            <v>ROXAS CTG - SALES</v>
          </cell>
        </row>
        <row r="29904">
          <cell r="C29904" t="str">
            <v>SLS116</v>
          </cell>
          <cell r="D29904" t="str">
            <v>ROXAS CTG - SALES</v>
          </cell>
        </row>
        <row r="29905">
          <cell r="C29905" t="str">
            <v>SLS116</v>
          </cell>
          <cell r="D29905" t="str">
            <v>ROXAS CTG - SALES</v>
          </cell>
        </row>
        <row r="29906">
          <cell r="C29906">
            <v>118040</v>
          </cell>
          <cell r="D29906" t="str">
            <v>POBLACION BALETE</v>
          </cell>
        </row>
        <row r="29907">
          <cell r="C29907">
            <v>118043</v>
          </cell>
          <cell r="D29907" t="str">
            <v>POBLACION TABUC MAMBUSAO</v>
          </cell>
        </row>
        <row r="29908">
          <cell r="C29908">
            <v>118034</v>
          </cell>
          <cell r="D29908" t="str">
            <v>POBLACION JAMINDAN</v>
          </cell>
        </row>
        <row r="29909">
          <cell r="C29909">
            <v>118037</v>
          </cell>
          <cell r="D29909" t="str">
            <v>POBLACION NABAS</v>
          </cell>
        </row>
        <row r="29910">
          <cell r="C29910">
            <v>118036</v>
          </cell>
          <cell r="D29910" t="str">
            <v>POBLACION TANGALAN</v>
          </cell>
        </row>
        <row r="29911">
          <cell r="C29911">
            <v>118001</v>
          </cell>
          <cell r="D29911" t="str">
            <v>ROXAS BOULEVARD</v>
          </cell>
        </row>
        <row r="29912">
          <cell r="C29912">
            <v>118011</v>
          </cell>
          <cell r="D29912" t="str">
            <v>SIGMA</v>
          </cell>
        </row>
        <row r="29913">
          <cell r="C29913">
            <v>118022</v>
          </cell>
          <cell r="D29913" t="str">
            <v>TAPAZ</v>
          </cell>
        </row>
        <row r="29914">
          <cell r="C29914">
            <v>118009</v>
          </cell>
          <cell r="D29914" t="str">
            <v>TOTING REYES</v>
          </cell>
        </row>
        <row r="29915">
          <cell r="C29915">
            <v>118007</v>
          </cell>
          <cell r="D29915" t="str">
            <v>CATICLAN PORT</v>
          </cell>
        </row>
        <row r="29916">
          <cell r="C29916">
            <v>118038</v>
          </cell>
          <cell r="D29916" t="str">
            <v>POBLACION ILAYA DUMARAO</v>
          </cell>
        </row>
        <row r="29917">
          <cell r="C29917">
            <v>118047</v>
          </cell>
          <cell r="D29917" t="str">
            <v>POBLACION NORTE IVISAN</v>
          </cell>
        </row>
        <row r="29918">
          <cell r="C29918">
            <v>118038</v>
          </cell>
          <cell r="D29918" t="str">
            <v>POBLACION ILAYA DUMARAO</v>
          </cell>
        </row>
        <row r="29919">
          <cell r="C29919">
            <v>118047</v>
          </cell>
          <cell r="D29919" t="str">
            <v>POBLACION NORTE IVISAN</v>
          </cell>
        </row>
        <row r="29920">
          <cell r="C29920" t="str">
            <v>WHE116</v>
          </cell>
          <cell r="D29920" t="str">
            <v>ROXAS - LOGISTICS WAREHOUSE</v>
          </cell>
        </row>
        <row r="29921">
          <cell r="C29921" t="str">
            <v>SLS016</v>
          </cell>
          <cell r="D29921" t="str">
            <v>ROXAS COM - SALES</v>
          </cell>
        </row>
        <row r="29922">
          <cell r="C29922" t="str">
            <v>SLS016</v>
          </cell>
          <cell r="D29922" t="str">
            <v>ROXAS COM - SALES</v>
          </cell>
        </row>
        <row r="29923">
          <cell r="C29923">
            <v>118042</v>
          </cell>
          <cell r="D29923" t="str">
            <v>POBLACION BATAD</v>
          </cell>
        </row>
        <row r="29924">
          <cell r="C29924">
            <v>118044</v>
          </cell>
          <cell r="D29924" t="str">
            <v>MARIANOS NUMNACIA</v>
          </cell>
        </row>
        <row r="29925">
          <cell r="C29925">
            <v>118013</v>
          </cell>
          <cell r="D29925" t="str">
            <v>LEGASPI</v>
          </cell>
        </row>
        <row r="29926">
          <cell r="C29926">
            <v>118029</v>
          </cell>
          <cell r="D29926" t="str">
            <v>ESTANCIA KALIBO</v>
          </cell>
        </row>
        <row r="29927">
          <cell r="C29927">
            <v>118042</v>
          </cell>
          <cell r="D29927" t="str">
            <v>POBLACION BATAD</v>
          </cell>
        </row>
        <row r="29928">
          <cell r="C29928">
            <v>118034</v>
          </cell>
          <cell r="D29928" t="str">
            <v>POBLACION JAMINDAN</v>
          </cell>
        </row>
        <row r="29929">
          <cell r="C29929">
            <v>118041</v>
          </cell>
          <cell r="D29929" t="str">
            <v>POBLACION SAPI-AN</v>
          </cell>
        </row>
        <row r="29930">
          <cell r="C29930">
            <v>118027</v>
          </cell>
          <cell r="D29930" t="str">
            <v>CUARTERO</v>
          </cell>
        </row>
        <row r="29931">
          <cell r="C29931">
            <v>118012</v>
          </cell>
          <cell r="D29931" t="str">
            <v>ESTANCIA</v>
          </cell>
        </row>
        <row r="29932">
          <cell r="C29932">
            <v>118029</v>
          </cell>
          <cell r="D29932" t="str">
            <v>ESTANCIA KALIBO</v>
          </cell>
        </row>
        <row r="29933">
          <cell r="C29933">
            <v>118002</v>
          </cell>
          <cell r="D29933" t="str">
            <v>GAISANO MARKETPLACE</v>
          </cell>
        </row>
        <row r="29934">
          <cell r="C29934">
            <v>118045</v>
          </cell>
          <cell r="D29934" t="str">
            <v>POBLACION ILAYA PANAY</v>
          </cell>
        </row>
        <row r="29935">
          <cell r="C29935">
            <v>618005</v>
          </cell>
          <cell r="D29935" t="str">
            <v>UR CENTRO NORTE PANDAN</v>
          </cell>
        </row>
        <row r="29936">
          <cell r="C29936">
            <v>618001</v>
          </cell>
          <cell r="D29936" t="str">
            <v>UR IBAJAY</v>
          </cell>
        </row>
        <row r="29937">
          <cell r="C29937">
            <v>118041</v>
          </cell>
          <cell r="D29937" t="str">
            <v>POBLACION SAPI-AN</v>
          </cell>
        </row>
        <row r="29938">
          <cell r="C29938">
            <v>118048</v>
          </cell>
          <cell r="D29938" t="str">
            <v>CENTRO SUR CULASI</v>
          </cell>
        </row>
        <row r="29939">
          <cell r="C29939">
            <v>118049</v>
          </cell>
          <cell r="D29939" t="str">
            <v>SM SUPERMARKET ROXAS</v>
          </cell>
        </row>
        <row r="29940">
          <cell r="C29940">
            <v>118049</v>
          </cell>
          <cell r="D29940" t="str">
            <v>SM SUPERMARKET ROXAS</v>
          </cell>
        </row>
        <row r="29941">
          <cell r="C29941">
            <v>118049</v>
          </cell>
          <cell r="D29941" t="str">
            <v>SM SUPERMARKET ROXAS</v>
          </cell>
        </row>
        <row r="29942">
          <cell r="C29942">
            <v>118009</v>
          </cell>
          <cell r="D29942" t="str">
            <v>TOTING REYES</v>
          </cell>
        </row>
        <row r="29943">
          <cell r="C29943">
            <v>118040</v>
          </cell>
          <cell r="D29943" t="str">
            <v>POBLACION BALETE</v>
          </cell>
        </row>
        <row r="29944">
          <cell r="C29944">
            <v>118011</v>
          </cell>
          <cell r="D29944" t="str">
            <v>SIGMA</v>
          </cell>
        </row>
        <row r="29945">
          <cell r="C29945">
            <v>118022</v>
          </cell>
          <cell r="D29945" t="str">
            <v>TAPAZ</v>
          </cell>
        </row>
        <row r="29946">
          <cell r="C29946">
            <v>118028</v>
          </cell>
          <cell r="D29946" t="str">
            <v>DUMALAG</v>
          </cell>
        </row>
        <row r="29947">
          <cell r="C29947">
            <v>118048</v>
          </cell>
          <cell r="D29947" t="str">
            <v>CENTRO SUR CULASI</v>
          </cell>
        </row>
        <row r="29948">
          <cell r="C29948">
            <v>118034</v>
          </cell>
          <cell r="D29948" t="str">
            <v>POBLACION JAMINDAN</v>
          </cell>
        </row>
        <row r="29949">
          <cell r="C29949">
            <v>118044</v>
          </cell>
          <cell r="D29949" t="str">
            <v>MARIANOS NUMNACIA</v>
          </cell>
        </row>
        <row r="29950">
          <cell r="C29950">
            <v>118036</v>
          </cell>
          <cell r="D29950" t="str">
            <v>POBLACION TANGALAN</v>
          </cell>
        </row>
        <row r="29951">
          <cell r="C29951">
            <v>118007</v>
          </cell>
          <cell r="D29951" t="str">
            <v>CATICLAN PORT</v>
          </cell>
        </row>
        <row r="29952">
          <cell r="C29952">
            <v>118006</v>
          </cell>
          <cell r="D29952" t="str">
            <v>BORACAY STATION 3</v>
          </cell>
        </row>
        <row r="29953">
          <cell r="C29953">
            <v>118048</v>
          </cell>
          <cell r="D29953" t="str">
            <v>CENTRO SUR CULASI</v>
          </cell>
        </row>
        <row r="29954">
          <cell r="C29954">
            <v>118048</v>
          </cell>
          <cell r="D29954" t="str">
            <v>CENTRO SUR CULASI</v>
          </cell>
        </row>
        <row r="29955">
          <cell r="C29955" t="str">
            <v>SLS116</v>
          </cell>
          <cell r="D29955" t="str">
            <v>ROXAS CTG - SALES</v>
          </cell>
        </row>
        <row r="29956">
          <cell r="C29956" t="str">
            <v>SLS116</v>
          </cell>
          <cell r="D29956" t="str">
            <v>ROXAS CTG - SALES</v>
          </cell>
        </row>
        <row r="29957">
          <cell r="C29957" t="str">
            <v>SLS116</v>
          </cell>
          <cell r="D29957" t="str">
            <v>ROXAS CTG - SALES</v>
          </cell>
        </row>
        <row r="29958">
          <cell r="C29958" t="str">
            <v>SLS116</v>
          </cell>
          <cell r="D29958" t="str">
            <v>ROXAS CTG - SALES</v>
          </cell>
        </row>
        <row r="29959">
          <cell r="C29959" t="str">
            <v>SLS116</v>
          </cell>
          <cell r="D29959" t="str">
            <v>ROXAS CTG - SALES</v>
          </cell>
        </row>
        <row r="29960">
          <cell r="C29960" t="str">
            <v>SLS116</v>
          </cell>
          <cell r="D29960" t="str">
            <v>ROXAS CTG - SALES</v>
          </cell>
        </row>
        <row r="29961">
          <cell r="C29961" t="str">
            <v>ENG116</v>
          </cell>
          <cell r="D29961" t="str">
            <v>ROXAS CTG - ENGINEERING SERVICES</v>
          </cell>
        </row>
        <row r="29962">
          <cell r="C29962" t="str">
            <v>CGD316</v>
          </cell>
          <cell r="D29962" t="str">
            <v>ROXAS COM - CONTRACT GROWING</v>
          </cell>
        </row>
        <row r="29963">
          <cell r="C29963" t="str">
            <v>LAD316</v>
          </cell>
          <cell r="D29963" t="str">
            <v>ROXAS COM-LEGAL/ADMN</v>
          </cell>
        </row>
        <row r="29964">
          <cell r="C29964" t="str">
            <v>POP016</v>
          </cell>
          <cell r="D29964" t="str">
            <v>ROXAS COM - PROCESSING OPERATIONS</v>
          </cell>
        </row>
        <row r="29965">
          <cell r="C29965" t="str">
            <v>POP016</v>
          </cell>
          <cell r="D29965" t="str">
            <v>ROXAS COM - PROCESSING OPERATIONS</v>
          </cell>
        </row>
        <row r="29966">
          <cell r="C29966" t="str">
            <v>POP016</v>
          </cell>
          <cell r="D29966" t="str">
            <v>ROXAS COM - PROCESSING OPERATIONS</v>
          </cell>
        </row>
        <row r="29967">
          <cell r="C29967" t="str">
            <v>POP016</v>
          </cell>
          <cell r="D29967" t="str">
            <v>ROXAS COM - PROCESSING OPERATIONS</v>
          </cell>
        </row>
        <row r="29968">
          <cell r="C29968" t="str">
            <v>POP016</v>
          </cell>
          <cell r="D29968" t="str">
            <v>ROXAS COM - PROCESSING OPERATIONS</v>
          </cell>
        </row>
        <row r="29969">
          <cell r="C29969" t="str">
            <v>POP016</v>
          </cell>
          <cell r="D29969" t="str">
            <v>ROXAS COM - PROCESSING OPERATIONS</v>
          </cell>
        </row>
        <row r="29970">
          <cell r="C29970" t="str">
            <v>POP016</v>
          </cell>
          <cell r="D29970" t="str">
            <v>ROXAS COM - PROCESSING OPERATIONS</v>
          </cell>
        </row>
        <row r="29971">
          <cell r="C29971" t="str">
            <v>POP016</v>
          </cell>
          <cell r="D29971" t="str">
            <v>ROXAS COM - PROCESSING OPERATIONS</v>
          </cell>
        </row>
        <row r="29972">
          <cell r="C29972" t="str">
            <v>POP016</v>
          </cell>
          <cell r="D29972" t="str">
            <v>ROXAS COM - PROCESSING OPERATIONS</v>
          </cell>
        </row>
        <row r="29973">
          <cell r="C29973" t="str">
            <v>POP016</v>
          </cell>
          <cell r="D29973" t="str">
            <v>ROXAS COM - PROCESSING OPERATIONS</v>
          </cell>
        </row>
        <row r="29974">
          <cell r="C29974" t="str">
            <v>POP016</v>
          </cell>
          <cell r="D29974" t="str">
            <v>ROXAS COM - PROCESSING OPERATIONS</v>
          </cell>
        </row>
        <row r="29975">
          <cell r="C29975" t="str">
            <v>POP016</v>
          </cell>
          <cell r="D29975" t="str">
            <v>ROXAS COM - PROCESSING OPERATIONS</v>
          </cell>
        </row>
        <row r="29976">
          <cell r="C29976">
            <v>117068</v>
          </cell>
          <cell r="D29976" t="str">
            <v>BRGY 68 ANIBONG TACLOBAN</v>
          </cell>
        </row>
        <row r="29977">
          <cell r="C29977">
            <v>117068</v>
          </cell>
          <cell r="D29977" t="str">
            <v>BRGY 68 ANIBONG TACLOBAN</v>
          </cell>
        </row>
        <row r="29978">
          <cell r="C29978">
            <v>117069</v>
          </cell>
          <cell r="D29978" t="str">
            <v>GUINDAPUNAN PALO</v>
          </cell>
        </row>
        <row r="29979">
          <cell r="C29979">
            <v>117069</v>
          </cell>
          <cell r="D29979" t="str">
            <v>GUINDAPUNAN PALO</v>
          </cell>
        </row>
        <row r="29980">
          <cell r="C29980">
            <v>617026</v>
          </cell>
          <cell r="D29980" t="str">
            <v>UR REAL ST DOWNTOWN TACLOBAN</v>
          </cell>
        </row>
        <row r="29981">
          <cell r="C29981">
            <v>617026</v>
          </cell>
          <cell r="D29981" t="str">
            <v>UR REAL ST DOWNTOWN TACLOBAN</v>
          </cell>
        </row>
        <row r="29982">
          <cell r="C29982" t="str">
            <v>WHE112</v>
          </cell>
          <cell r="D29982" t="str">
            <v>TACLOBAN - LOGISTICS WAREHOUSE</v>
          </cell>
        </row>
        <row r="29983">
          <cell r="C29983" t="str">
            <v>LAD312</v>
          </cell>
          <cell r="D29983" t="str">
            <v>TACLOBAN COM - LEGAL/ADMIN</v>
          </cell>
        </row>
        <row r="29984">
          <cell r="C29984" t="str">
            <v>LAD312</v>
          </cell>
          <cell r="D29984" t="str">
            <v>TACLOBAN COM - LEGAL/ADMIN</v>
          </cell>
        </row>
        <row r="29985">
          <cell r="C29985" t="str">
            <v>LAD312</v>
          </cell>
          <cell r="D29985" t="str">
            <v>TACLOBAN COM - LEGAL/ADMIN</v>
          </cell>
        </row>
        <row r="29986">
          <cell r="C29986" t="str">
            <v>LAD312</v>
          </cell>
          <cell r="D29986" t="str">
            <v>TACLOBAN COM - LEGAL/ADMIN</v>
          </cell>
        </row>
        <row r="29987">
          <cell r="C29987" t="str">
            <v>WHE112</v>
          </cell>
          <cell r="D29987" t="str">
            <v>TACLOBAN - LOGISTICS WAREHOUSE</v>
          </cell>
        </row>
        <row r="29988">
          <cell r="C29988" t="str">
            <v>LAD312</v>
          </cell>
          <cell r="D29988" t="str">
            <v>TACLOBAN COM - LEGAL/ADMIN</v>
          </cell>
        </row>
        <row r="29989">
          <cell r="C29989" t="str">
            <v>WHE112</v>
          </cell>
          <cell r="D29989" t="str">
            <v>TACLOBAN - LOGISTICS WAREHOUSE</v>
          </cell>
        </row>
        <row r="29990">
          <cell r="C29990" t="str">
            <v>LAD312</v>
          </cell>
          <cell r="D29990" t="str">
            <v>TACLOBAN COM - LEGAL/ADMIN</v>
          </cell>
        </row>
        <row r="29991">
          <cell r="C29991" t="str">
            <v>LAD312</v>
          </cell>
          <cell r="D29991" t="str">
            <v>TACLOBAN COM - LEGAL/ADMIN</v>
          </cell>
        </row>
        <row r="29992">
          <cell r="C29992" t="str">
            <v>WHE112</v>
          </cell>
          <cell r="D29992" t="str">
            <v>TACLOBAN - LOGISTICS WAREHOUSE</v>
          </cell>
        </row>
        <row r="29993">
          <cell r="C29993" t="str">
            <v>ISD312</v>
          </cell>
          <cell r="D29993" t="str">
            <v>TACLOBAN - INFO SYSTEMS SUPORT CENTER</v>
          </cell>
        </row>
        <row r="29994">
          <cell r="C29994" t="str">
            <v>LAD312</v>
          </cell>
          <cell r="D29994" t="str">
            <v>TACLOBAN COM - LEGAL/ADMIN</v>
          </cell>
        </row>
        <row r="29995">
          <cell r="C29995" t="str">
            <v>LAD312</v>
          </cell>
          <cell r="D29995" t="str">
            <v>TACLOBAN COM - LEGAL/ADMIN</v>
          </cell>
        </row>
        <row r="29996">
          <cell r="C29996" t="str">
            <v>LAD312</v>
          </cell>
          <cell r="D29996" t="str">
            <v>TACLOBAN COM - LEGAL/ADMIN</v>
          </cell>
        </row>
        <row r="29997">
          <cell r="C29997" t="str">
            <v>FIN312</v>
          </cell>
          <cell r="D29997" t="str">
            <v>TACLOBAN COM - FINANCE</v>
          </cell>
        </row>
        <row r="29998">
          <cell r="C29998" t="str">
            <v>CGD312</v>
          </cell>
          <cell r="D29998" t="str">
            <v>TACLOBAN COM - CONTRACT GROWING</v>
          </cell>
        </row>
        <row r="29999">
          <cell r="C29999" t="str">
            <v>LAD312</v>
          </cell>
          <cell r="D29999" t="str">
            <v>TACLOBAN COM - LEGAL/ADMIN</v>
          </cell>
        </row>
        <row r="30000">
          <cell r="C30000" t="str">
            <v>RSL112</v>
          </cell>
          <cell r="D30000" t="str">
            <v>TACLOBAN RESELLER GROUP</v>
          </cell>
        </row>
        <row r="30001">
          <cell r="C30001" t="str">
            <v>LAD312</v>
          </cell>
          <cell r="D30001" t="str">
            <v>TACLOBAN COM - LEGAL/ADMIN</v>
          </cell>
        </row>
        <row r="30002">
          <cell r="C30002" t="str">
            <v>FIN312</v>
          </cell>
          <cell r="D30002" t="str">
            <v>TACLOBAN COM - FINANCE</v>
          </cell>
        </row>
        <row r="30003">
          <cell r="C30003" t="str">
            <v>LAD312</v>
          </cell>
          <cell r="D30003" t="str">
            <v>TACLOBAN COM - LEGAL/ADMIN</v>
          </cell>
        </row>
        <row r="30004">
          <cell r="C30004" t="str">
            <v>LAD312</v>
          </cell>
          <cell r="D30004" t="str">
            <v>TACLOBAN COM - LEGAL/ADMIN</v>
          </cell>
        </row>
        <row r="30005">
          <cell r="C30005" t="str">
            <v>LAD312</v>
          </cell>
          <cell r="D30005" t="str">
            <v>TACLOBAN COM - LEGAL/ADMIN</v>
          </cell>
        </row>
        <row r="30006">
          <cell r="C30006" t="str">
            <v>LAD312</v>
          </cell>
          <cell r="D30006" t="str">
            <v>TACLOBAN COM - LEGAL/ADMIN</v>
          </cell>
        </row>
        <row r="30007">
          <cell r="C30007" t="str">
            <v>HRD312</v>
          </cell>
          <cell r="D30007" t="str">
            <v>TACLOBAN - HUMAN RESOURCES SUPPORT CENTE</v>
          </cell>
        </row>
        <row r="30008">
          <cell r="C30008" t="str">
            <v>LAD312</v>
          </cell>
          <cell r="D30008" t="str">
            <v>TACLOBAN COM - LEGAL/ADMIN</v>
          </cell>
        </row>
        <row r="30009">
          <cell r="C30009" t="str">
            <v>SLS112</v>
          </cell>
          <cell r="D30009" t="str">
            <v>TACLOBAN CTG - SALES</v>
          </cell>
        </row>
        <row r="30010">
          <cell r="C30010" t="str">
            <v>LAD112</v>
          </cell>
          <cell r="D30010" t="str">
            <v>TACLOBAN CTG - LEGAL/ADMIN</v>
          </cell>
        </row>
        <row r="30011">
          <cell r="C30011" t="str">
            <v>ENG112</v>
          </cell>
          <cell r="D30011" t="str">
            <v>TACLOBAN CTG - ENGINEERING SERVICES</v>
          </cell>
        </row>
        <row r="30012">
          <cell r="C30012" t="str">
            <v>DPM112</v>
          </cell>
          <cell r="D30012" t="str">
            <v>TACLOBAN - DEMAND PLANNING AND INV MANAG</v>
          </cell>
        </row>
        <row r="30013">
          <cell r="C30013" t="str">
            <v>TSC001</v>
          </cell>
          <cell r="D30013" t="str">
            <v>TRAINING SUPPORT CENTER</v>
          </cell>
        </row>
        <row r="30014">
          <cell r="C30014" t="str">
            <v>LAD312</v>
          </cell>
          <cell r="D30014" t="str">
            <v>TACLOBAN COM - LEGAL/ADMIN</v>
          </cell>
        </row>
        <row r="30015">
          <cell r="C30015" t="str">
            <v>LAD312</v>
          </cell>
          <cell r="D30015" t="str">
            <v>TACLOBAN COM - LEGAL/ADMIN</v>
          </cell>
        </row>
        <row r="30016">
          <cell r="C30016" t="str">
            <v>LAD312</v>
          </cell>
          <cell r="D30016" t="str">
            <v>TACLOBAN COM - LEGAL/ADMIN</v>
          </cell>
        </row>
        <row r="30017">
          <cell r="C30017" t="str">
            <v>LAD312</v>
          </cell>
          <cell r="D30017" t="str">
            <v>TACLOBAN COM - LEGAL/ADMIN</v>
          </cell>
        </row>
        <row r="30018">
          <cell r="C30018" t="str">
            <v>LAD312</v>
          </cell>
          <cell r="D30018" t="str">
            <v>TACLOBAN COM - LEGAL/ADMIN</v>
          </cell>
        </row>
        <row r="30019">
          <cell r="C30019" t="str">
            <v>SLS112</v>
          </cell>
          <cell r="D30019" t="str">
            <v>TACLOBAN CTG - SALES</v>
          </cell>
        </row>
        <row r="30020">
          <cell r="C30020" t="str">
            <v>TDL112</v>
          </cell>
          <cell r="D30020" t="str">
            <v>TACLOBAN TRADE DISTRIBUTOR LIVE</v>
          </cell>
        </row>
        <row r="30021">
          <cell r="C30021">
            <v>617010</v>
          </cell>
          <cell r="D30021" t="str">
            <v>UR MAHARLIKA HIGHWAY TACLOBAN</v>
          </cell>
        </row>
        <row r="30022">
          <cell r="C30022">
            <v>117010</v>
          </cell>
          <cell r="D30022" t="str">
            <v>ALANG ALANG</v>
          </cell>
        </row>
        <row r="30023">
          <cell r="C30023">
            <v>617010</v>
          </cell>
          <cell r="D30023" t="str">
            <v>UR MAHARLIKA HIGHWAY TACLOBAN</v>
          </cell>
        </row>
        <row r="30024">
          <cell r="C30024">
            <v>117015</v>
          </cell>
          <cell r="D30024" t="str">
            <v>TANAUAN TACLOBAN</v>
          </cell>
        </row>
        <row r="30025">
          <cell r="C30025">
            <v>117024</v>
          </cell>
          <cell r="D30025" t="str">
            <v>TOLOSA</v>
          </cell>
        </row>
        <row r="30026">
          <cell r="C30026">
            <v>617016</v>
          </cell>
          <cell r="D30026" t="str">
            <v>UR PAWING PALO</v>
          </cell>
        </row>
        <row r="30027">
          <cell r="C30027">
            <v>117046</v>
          </cell>
          <cell r="D30027" t="str">
            <v>TORRES ST TACLOBAN</v>
          </cell>
        </row>
        <row r="30028">
          <cell r="C30028">
            <v>117053</v>
          </cell>
          <cell r="D30028" t="str">
            <v>YOUNGFIELD TACLOBAN</v>
          </cell>
        </row>
        <row r="30029">
          <cell r="C30029">
            <v>617014</v>
          </cell>
          <cell r="D30029" t="str">
            <v>UR BRGY 5 GUIUAN</v>
          </cell>
        </row>
        <row r="30030">
          <cell r="C30030">
            <v>117005</v>
          </cell>
          <cell r="D30030" t="str">
            <v>PALO</v>
          </cell>
        </row>
        <row r="30031">
          <cell r="C30031">
            <v>117049</v>
          </cell>
          <cell r="D30031" t="str">
            <v>BUNTAY ABUYOG</v>
          </cell>
        </row>
        <row r="30032">
          <cell r="C30032">
            <v>117010</v>
          </cell>
          <cell r="D30032" t="str">
            <v>ALANG ALANG</v>
          </cell>
        </row>
        <row r="30033">
          <cell r="C30033">
            <v>117055</v>
          </cell>
          <cell r="D30033" t="str">
            <v>SONGCO BORONGAN 2</v>
          </cell>
        </row>
        <row r="30034">
          <cell r="C30034">
            <v>117044</v>
          </cell>
          <cell r="D30034" t="str">
            <v>BURAUEN 2</v>
          </cell>
        </row>
        <row r="30035">
          <cell r="C30035">
            <v>117043</v>
          </cell>
          <cell r="D30035" t="str">
            <v>BURGOS ST TACLOBAN</v>
          </cell>
        </row>
        <row r="30036">
          <cell r="C30036">
            <v>117030</v>
          </cell>
          <cell r="D30036" t="str">
            <v>CAIBAAN</v>
          </cell>
        </row>
        <row r="30037">
          <cell r="C30037">
            <v>117013</v>
          </cell>
          <cell r="D30037" t="str">
            <v>CARIGARA</v>
          </cell>
        </row>
        <row r="30038">
          <cell r="C30038">
            <v>117012</v>
          </cell>
          <cell r="D30038" t="str">
            <v>DULAG</v>
          </cell>
        </row>
        <row r="30039">
          <cell r="C30039">
            <v>117007</v>
          </cell>
          <cell r="D30039" t="str">
            <v>GAISANO CENTRAL</v>
          </cell>
        </row>
        <row r="30040">
          <cell r="C30040">
            <v>117017</v>
          </cell>
          <cell r="D30040" t="str">
            <v>GUIUAN</v>
          </cell>
        </row>
        <row r="30041">
          <cell r="C30041">
            <v>117035</v>
          </cell>
          <cell r="D30041" t="str">
            <v>HOUSING</v>
          </cell>
        </row>
        <row r="30042">
          <cell r="C30042">
            <v>117016</v>
          </cell>
          <cell r="D30042" t="str">
            <v>JARO</v>
          </cell>
        </row>
        <row r="30043">
          <cell r="C30043">
            <v>117027</v>
          </cell>
          <cell r="D30043" t="str">
            <v>LA PAZ</v>
          </cell>
        </row>
        <row r="30044">
          <cell r="C30044">
            <v>117026</v>
          </cell>
          <cell r="D30044" t="str">
            <v>MARASBARAS</v>
          </cell>
        </row>
        <row r="30045">
          <cell r="C30045">
            <v>117005</v>
          </cell>
          <cell r="D30045" t="str">
            <v>PALO</v>
          </cell>
        </row>
        <row r="30046">
          <cell r="C30046">
            <v>117047</v>
          </cell>
          <cell r="D30046" t="str">
            <v>PAWING PALO</v>
          </cell>
        </row>
        <row r="30047">
          <cell r="C30047">
            <v>117006</v>
          </cell>
          <cell r="D30047" t="str">
            <v>ROMUALDEZ</v>
          </cell>
        </row>
        <row r="30048">
          <cell r="C30048">
            <v>117008</v>
          </cell>
          <cell r="D30048" t="str">
            <v>SALAZAR</v>
          </cell>
        </row>
        <row r="30049">
          <cell r="C30049" t="str">
            <v>SLS112</v>
          </cell>
          <cell r="D30049" t="str">
            <v>TACLOBAN CTG - SALES</v>
          </cell>
        </row>
        <row r="30050">
          <cell r="C30050">
            <v>117015</v>
          </cell>
          <cell r="D30050" t="str">
            <v>TANAUAN TACLOBAN</v>
          </cell>
        </row>
        <row r="30051">
          <cell r="C30051">
            <v>117050</v>
          </cell>
          <cell r="D30051" t="str">
            <v>BRGY 3 TAFT</v>
          </cell>
        </row>
        <row r="30052">
          <cell r="C30052">
            <v>117024</v>
          </cell>
          <cell r="D30052" t="str">
            <v>TOLOSA</v>
          </cell>
        </row>
        <row r="30053">
          <cell r="C30053">
            <v>117046</v>
          </cell>
          <cell r="D30053" t="str">
            <v>TORRES ST TACLOBAN</v>
          </cell>
        </row>
        <row r="30054">
          <cell r="C30054">
            <v>117039</v>
          </cell>
          <cell r="D30054" t="str">
            <v>TUNGA LEYTE</v>
          </cell>
        </row>
        <row r="30055">
          <cell r="C30055">
            <v>117011</v>
          </cell>
          <cell r="D30055" t="str">
            <v>V AND G</v>
          </cell>
        </row>
        <row r="30056">
          <cell r="C30056">
            <v>117054</v>
          </cell>
          <cell r="D30056" t="str">
            <v>BRGY 85 SAN JOSE TACLOBAN</v>
          </cell>
        </row>
        <row r="30057">
          <cell r="C30057">
            <v>117043</v>
          </cell>
          <cell r="D30057" t="str">
            <v>BURGOS ST TACLOBAN</v>
          </cell>
        </row>
        <row r="30058">
          <cell r="C30058">
            <v>117030</v>
          </cell>
          <cell r="D30058" t="str">
            <v>CAIBAAN</v>
          </cell>
        </row>
        <row r="30059">
          <cell r="C30059">
            <v>117005</v>
          </cell>
          <cell r="D30059" t="str">
            <v>PALO</v>
          </cell>
        </row>
        <row r="30060">
          <cell r="C30060">
            <v>117054</v>
          </cell>
          <cell r="D30060" t="str">
            <v>BRGY 85 SAN JOSE TACLOBAN</v>
          </cell>
        </row>
        <row r="30061">
          <cell r="C30061">
            <v>117011</v>
          </cell>
          <cell r="D30061" t="str">
            <v>V AND G</v>
          </cell>
        </row>
        <row r="30062">
          <cell r="C30062">
            <v>117043</v>
          </cell>
          <cell r="D30062" t="str">
            <v>BURGOS ST TACLOBAN</v>
          </cell>
        </row>
        <row r="30063">
          <cell r="C30063">
            <v>117030</v>
          </cell>
          <cell r="D30063" t="str">
            <v>CAIBAAN</v>
          </cell>
        </row>
        <row r="30064">
          <cell r="C30064">
            <v>117005</v>
          </cell>
          <cell r="D30064" t="str">
            <v>PALO</v>
          </cell>
        </row>
        <row r="30065">
          <cell r="C30065">
            <v>117054</v>
          </cell>
          <cell r="D30065" t="str">
            <v>BRGY 85 SAN JOSE TACLOBAN</v>
          </cell>
        </row>
        <row r="30066">
          <cell r="C30066">
            <v>117011</v>
          </cell>
          <cell r="D30066" t="str">
            <v>V AND G</v>
          </cell>
        </row>
        <row r="30067">
          <cell r="C30067">
            <v>117027</v>
          </cell>
          <cell r="D30067" t="str">
            <v>LA PAZ</v>
          </cell>
        </row>
        <row r="30068">
          <cell r="C30068">
            <v>617014</v>
          </cell>
          <cell r="D30068" t="str">
            <v>UR BRGY 5 GUIUAN</v>
          </cell>
        </row>
        <row r="30069">
          <cell r="C30069">
            <v>117027</v>
          </cell>
          <cell r="D30069" t="str">
            <v>LA PAZ</v>
          </cell>
        </row>
        <row r="30070">
          <cell r="C30070">
            <v>117013</v>
          </cell>
          <cell r="D30070" t="str">
            <v>CARIGARA</v>
          </cell>
        </row>
        <row r="30071">
          <cell r="C30071">
            <v>117026</v>
          </cell>
          <cell r="D30071" t="str">
            <v>MARASBARAS</v>
          </cell>
        </row>
        <row r="30072">
          <cell r="C30072">
            <v>117053</v>
          </cell>
          <cell r="D30072" t="str">
            <v>YOUNGFIELD TACLOBAN</v>
          </cell>
        </row>
        <row r="30073">
          <cell r="C30073">
            <v>117027</v>
          </cell>
          <cell r="D30073" t="str">
            <v>LA PAZ</v>
          </cell>
        </row>
        <row r="30074">
          <cell r="C30074">
            <v>117005</v>
          </cell>
          <cell r="D30074" t="str">
            <v>PALO</v>
          </cell>
        </row>
        <row r="30075">
          <cell r="C30075">
            <v>117026</v>
          </cell>
          <cell r="D30075" t="str">
            <v>MARASBARAS</v>
          </cell>
        </row>
        <row r="30076">
          <cell r="C30076">
            <v>117013</v>
          </cell>
          <cell r="D30076" t="str">
            <v>CARIGARA</v>
          </cell>
        </row>
        <row r="30077">
          <cell r="C30077">
            <v>117054</v>
          </cell>
          <cell r="D30077" t="str">
            <v>BRGY 85 SAN JOSE TACLOBAN</v>
          </cell>
        </row>
        <row r="30078">
          <cell r="C30078">
            <v>117054</v>
          </cell>
          <cell r="D30078" t="str">
            <v>BRGY 85 SAN JOSE TACLOBAN</v>
          </cell>
        </row>
        <row r="30079">
          <cell r="C30079">
            <v>617006</v>
          </cell>
          <cell r="D30079" t="str">
            <v>UR SAN JOSE TACLOBAN</v>
          </cell>
        </row>
        <row r="30080">
          <cell r="C30080">
            <v>117053</v>
          </cell>
          <cell r="D30080" t="str">
            <v>YOUNGFIELD TACLOBAN</v>
          </cell>
        </row>
        <row r="30081">
          <cell r="C30081">
            <v>617004</v>
          </cell>
          <cell r="D30081" t="str">
            <v>UR BRGY 79 MARASBARAS</v>
          </cell>
        </row>
        <row r="30082">
          <cell r="C30082">
            <v>617002</v>
          </cell>
          <cell r="D30082" t="str">
            <v>UR APITONG</v>
          </cell>
        </row>
        <row r="30083">
          <cell r="C30083">
            <v>617016</v>
          </cell>
          <cell r="D30083" t="str">
            <v>UR PAWING PALO</v>
          </cell>
        </row>
        <row r="30084">
          <cell r="C30084">
            <v>117012</v>
          </cell>
          <cell r="D30084" t="str">
            <v>DULAG</v>
          </cell>
        </row>
        <row r="30085">
          <cell r="C30085">
            <v>117035</v>
          </cell>
          <cell r="D30085" t="str">
            <v>HOUSING</v>
          </cell>
        </row>
        <row r="30086">
          <cell r="C30086">
            <v>117011</v>
          </cell>
          <cell r="D30086" t="str">
            <v>V AND G</v>
          </cell>
        </row>
        <row r="30087">
          <cell r="C30087">
            <v>117006</v>
          </cell>
          <cell r="D30087" t="str">
            <v>ROMUALDEZ</v>
          </cell>
        </row>
        <row r="30088">
          <cell r="C30088">
            <v>617006</v>
          </cell>
          <cell r="D30088" t="str">
            <v>UR SAN JOSE TACLOBAN</v>
          </cell>
        </row>
        <row r="30089">
          <cell r="C30089">
            <v>117030</v>
          </cell>
          <cell r="D30089" t="str">
            <v>CAIBAAN</v>
          </cell>
        </row>
        <row r="30090">
          <cell r="C30090">
            <v>117039</v>
          </cell>
          <cell r="D30090" t="str">
            <v>TUNGA LEYTE</v>
          </cell>
        </row>
        <row r="30091">
          <cell r="C30091">
            <v>117010</v>
          </cell>
          <cell r="D30091" t="str">
            <v>ALANG ALANG</v>
          </cell>
        </row>
        <row r="30092">
          <cell r="C30092">
            <v>117016</v>
          </cell>
          <cell r="D30092" t="str">
            <v>JARO</v>
          </cell>
        </row>
        <row r="30093">
          <cell r="C30093">
            <v>117044</v>
          </cell>
          <cell r="D30093" t="str">
            <v>BURAUEN 2</v>
          </cell>
        </row>
        <row r="30094">
          <cell r="C30094">
            <v>117046</v>
          </cell>
          <cell r="D30094" t="str">
            <v>TORRES ST TACLOBAN</v>
          </cell>
        </row>
        <row r="30095">
          <cell r="C30095">
            <v>117055</v>
          </cell>
          <cell r="D30095" t="str">
            <v>SONGCO BORONGAN 2</v>
          </cell>
        </row>
        <row r="30096">
          <cell r="C30096">
            <v>117055</v>
          </cell>
          <cell r="D30096" t="str">
            <v>SONGCO BORONGAN 2</v>
          </cell>
        </row>
        <row r="30097">
          <cell r="C30097">
            <v>117011</v>
          </cell>
          <cell r="D30097" t="str">
            <v>V AND G</v>
          </cell>
        </row>
        <row r="30098">
          <cell r="C30098">
            <v>117013</v>
          </cell>
          <cell r="D30098" t="str">
            <v>CARIGARA</v>
          </cell>
        </row>
        <row r="30099">
          <cell r="C30099">
            <v>117015</v>
          </cell>
          <cell r="D30099" t="str">
            <v>TANAUAN TACLOBAN</v>
          </cell>
        </row>
        <row r="30100">
          <cell r="C30100">
            <v>117024</v>
          </cell>
          <cell r="D30100" t="str">
            <v>TOLOSA</v>
          </cell>
        </row>
        <row r="30101">
          <cell r="C30101">
            <v>117008</v>
          </cell>
          <cell r="D30101" t="str">
            <v>SALAZAR</v>
          </cell>
        </row>
        <row r="30102">
          <cell r="C30102">
            <v>117026</v>
          </cell>
          <cell r="D30102" t="str">
            <v>MARASBARAS</v>
          </cell>
        </row>
        <row r="30103">
          <cell r="C30103">
            <v>617017</v>
          </cell>
          <cell r="D30103" t="str">
            <v>UR REAL ST CARIGARA</v>
          </cell>
        </row>
        <row r="30104">
          <cell r="C30104">
            <v>117017</v>
          </cell>
          <cell r="D30104" t="str">
            <v>GUIUAN</v>
          </cell>
        </row>
        <row r="30105">
          <cell r="C30105">
            <v>117017</v>
          </cell>
          <cell r="D30105" t="str">
            <v>GUIUAN</v>
          </cell>
        </row>
        <row r="30106">
          <cell r="C30106">
            <v>117035</v>
          </cell>
          <cell r="D30106" t="str">
            <v>HOUSING</v>
          </cell>
        </row>
        <row r="30107">
          <cell r="C30107">
            <v>617001</v>
          </cell>
          <cell r="D30107" t="str">
            <v>UR ABUCAY TERMINAL</v>
          </cell>
        </row>
        <row r="30108">
          <cell r="C30108">
            <v>617001</v>
          </cell>
          <cell r="D30108" t="str">
            <v>UR ABUCAY TERMINAL</v>
          </cell>
        </row>
        <row r="30109">
          <cell r="C30109">
            <v>117044</v>
          </cell>
          <cell r="D30109" t="str">
            <v>BURAUEN 2</v>
          </cell>
        </row>
        <row r="30110">
          <cell r="C30110">
            <v>617017</v>
          </cell>
          <cell r="D30110" t="str">
            <v>UR REAL ST CARIGARA</v>
          </cell>
        </row>
        <row r="30111">
          <cell r="C30111">
            <v>117055</v>
          </cell>
          <cell r="D30111" t="str">
            <v>SONGCO BORONGAN 2</v>
          </cell>
        </row>
        <row r="30112">
          <cell r="C30112">
            <v>117005</v>
          </cell>
          <cell r="D30112" t="str">
            <v>PALO</v>
          </cell>
        </row>
        <row r="30113">
          <cell r="C30113">
            <v>117012</v>
          </cell>
          <cell r="D30113" t="str">
            <v>DULAG</v>
          </cell>
        </row>
        <row r="30114">
          <cell r="C30114">
            <v>117058</v>
          </cell>
          <cell r="D30114" t="str">
            <v>REAL ST PASTRANA</v>
          </cell>
        </row>
        <row r="30115">
          <cell r="C30115" t="str">
            <v>LAD312</v>
          </cell>
          <cell r="D30115" t="str">
            <v>TACLOBAN COM - LEGAL/ADMIN</v>
          </cell>
        </row>
        <row r="30116">
          <cell r="C30116">
            <v>117056</v>
          </cell>
          <cell r="D30116" t="str">
            <v>BRGY 5 DOLORES</v>
          </cell>
        </row>
        <row r="30117">
          <cell r="C30117">
            <v>117058</v>
          </cell>
          <cell r="D30117" t="str">
            <v>REAL ST PASTRANA</v>
          </cell>
        </row>
        <row r="30118">
          <cell r="C30118">
            <v>120049</v>
          </cell>
          <cell r="D30118" t="str">
            <v>BRGY LEMON CAPOOCAN</v>
          </cell>
        </row>
        <row r="30119">
          <cell r="C30119">
            <v>117027</v>
          </cell>
          <cell r="D30119" t="str">
            <v>LA PAZ</v>
          </cell>
        </row>
        <row r="30120">
          <cell r="C30120">
            <v>117027</v>
          </cell>
          <cell r="D30120" t="str">
            <v>LA PAZ</v>
          </cell>
        </row>
        <row r="30121">
          <cell r="C30121">
            <v>117060</v>
          </cell>
          <cell r="D30121" t="str">
            <v>SAGKAHAN TACLOBAN 2</v>
          </cell>
        </row>
        <row r="30122">
          <cell r="C30122">
            <v>117056</v>
          </cell>
          <cell r="D30122" t="str">
            <v>BRGY 5 DOLORES</v>
          </cell>
        </row>
        <row r="30123">
          <cell r="C30123">
            <v>117055</v>
          </cell>
          <cell r="D30123" t="str">
            <v>SONGCO BORONGAN 2</v>
          </cell>
        </row>
        <row r="30124">
          <cell r="C30124">
            <v>117050</v>
          </cell>
          <cell r="D30124" t="str">
            <v>BRGY 3 TAFT</v>
          </cell>
        </row>
        <row r="30125">
          <cell r="C30125">
            <v>617019</v>
          </cell>
          <cell r="D30125" t="str">
            <v>UR CABALAWAN TACLOBAN</v>
          </cell>
        </row>
        <row r="30126">
          <cell r="C30126">
            <v>617019</v>
          </cell>
          <cell r="D30126" t="str">
            <v>UR CABALAWAN TACLOBAN</v>
          </cell>
        </row>
        <row r="30127">
          <cell r="C30127">
            <v>617022</v>
          </cell>
          <cell r="D30127" t="str">
            <v>UR SANTO ROSARIO BARUGO</v>
          </cell>
        </row>
        <row r="30128">
          <cell r="C30128">
            <v>617022</v>
          </cell>
          <cell r="D30128" t="str">
            <v>UR SANTO ROSARIO BARUGO</v>
          </cell>
        </row>
        <row r="30129">
          <cell r="C30129">
            <v>117061</v>
          </cell>
          <cell r="D30129" t="str">
            <v>BAYBAY BASEY</v>
          </cell>
        </row>
        <row r="30130">
          <cell r="C30130" t="str">
            <v>SLS112</v>
          </cell>
          <cell r="D30130" t="str">
            <v>TACLOBAN CTG - SALES</v>
          </cell>
        </row>
        <row r="30131">
          <cell r="C30131">
            <v>617024</v>
          </cell>
          <cell r="D30131" t="str">
            <v>UR CAPT TACIO ST DULAG</v>
          </cell>
        </row>
        <row r="30132">
          <cell r="C30132">
            <v>617024</v>
          </cell>
          <cell r="D30132" t="str">
            <v>UR CAPT TACIO ST DULAG</v>
          </cell>
        </row>
        <row r="30133">
          <cell r="C30133">
            <v>617007</v>
          </cell>
          <cell r="D30133" t="str">
            <v>UR CAVITE EAST PALO</v>
          </cell>
        </row>
        <row r="30134">
          <cell r="C30134">
            <v>617007</v>
          </cell>
          <cell r="D30134" t="str">
            <v>UR CAVITE EAST PALO</v>
          </cell>
        </row>
        <row r="30135">
          <cell r="C30135">
            <v>617009</v>
          </cell>
          <cell r="D30135" t="str">
            <v>UR DIIT TACLOBAN</v>
          </cell>
        </row>
        <row r="30136">
          <cell r="C30136">
            <v>617009</v>
          </cell>
          <cell r="D30136" t="str">
            <v>UR DIIT TACLOBAN</v>
          </cell>
        </row>
        <row r="30137">
          <cell r="C30137">
            <v>617010</v>
          </cell>
          <cell r="D30137" t="str">
            <v>UR MAHARLIKA HIGHWAY TACLOBAN</v>
          </cell>
        </row>
        <row r="30138">
          <cell r="C30138">
            <v>617010</v>
          </cell>
          <cell r="D30138" t="str">
            <v>UR MAHARLIKA HIGHWAY TACLOBAN</v>
          </cell>
        </row>
        <row r="30139">
          <cell r="C30139">
            <v>117035</v>
          </cell>
          <cell r="D30139" t="str">
            <v>HOUSING</v>
          </cell>
        </row>
        <row r="30140">
          <cell r="C30140">
            <v>117035</v>
          </cell>
          <cell r="D30140" t="str">
            <v>HOUSING</v>
          </cell>
        </row>
        <row r="30141">
          <cell r="C30141">
            <v>117055</v>
          </cell>
          <cell r="D30141" t="str">
            <v>SONGCO BORONGAN 2</v>
          </cell>
        </row>
        <row r="30142">
          <cell r="C30142">
            <v>117055</v>
          </cell>
          <cell r="D30142" t="str">
            <v>SONGCO BORONGAN 2</v>
          </cell>
        </row>
        <row r="30143">
          <cell r="C30143">
            <v>117010</v>
          </cell>
          <cell r="D30143" t="str">
            <v>ALANG ALANG</v>
          </cell>
        </row>
        <row r="30144">
          <cell r="C30144">
            <v>117010</v>
          </cell>
          <cell r="D30144" t="str">
            <v>ALANG ALANG</v>
          </cell>
        </row>
        <row r="30145">
          <cell r="C30145">
            <v>117005</v>
          </cell>
          <cell r="D30145" t="str">
            <v>PALO</v>
          </cell>
        </row>
        <row r="30146">
          <cell r="C30146">
            <v>117005</v>
          </cell>
          <cell r="D30146" t="str">
            <v>PALO</v>
          </cell>
        </row>
        <row r="30147">
          <cell r="C30147">
            <v>117059</v>
          </cell>
          <cell r="D30147" t="str">
            <v>SAN LORENZO ST BALANGIGA</v>
          </cell>
        </row>
        <row r="30148">
          <cell r="C30148">
            <v>117059</v>
          </cell>
          <cell r="D30148" t="str">
            <v>SAN LORENZO ST BALANGIGA</v>
          </cell>
        </row>
        <row r="30149">
          <cell r="C30149">
            <v>117059</v>
          </cell>
          <cell r="D30149" t="str">
            <v>SAN LORENZO ST BALANGIGA</v>
          </cell>
        </row>
        <row r="30150">
          <cell r="C30150">
            <v>617025</v>
          </cell>
          <cell r="D30150" t="str">
            <v>UR CALANIPAWAN TACLOBAN</v>
          </cell>
        </row>
        <row r="30151">
          <cell r="C30151">
            <v>617025</v>
          </cell>
          <cell r="D30151" t="str">
            <v>UR CALANIPAWAN TACLOBAN</v>
          </cell>
        </row>
        <row r="30152">
          <cell r="C30152">
            <v>117030</v>
          </cell>
          <cell r="D30152" t="str">
            <v>CAIBAAN</v>
          </cell>
        </row>
        <row r="30153">
          <cell r="C30153">
            <v>117030</v>
          </cell>
          <cell r="D30153" t="str">
            <v>CAIBAAN</v>
          </cell>
        </row>
        <row r="30154">
          <cell r="C30154">
            <v>117012</v>
          </cell>
          <cell r="D30154" t="str">
            <v>DULAG</v>
          </cell>
        </row>
        <row r="30155">
          <cell r="C30155">
            <v>117012</v>
          </cell>
          <cell r="D30155" t="str">
            <v>DULAG</v>
          </cell>
        </row>
        <row r="30156">
          <cell r="C30156">
            <v>117008</v>
          </cell>
          <cell r="D30156" t="str">
            <v>SALAZAR</v>
          </cell>
        </row>
        <row r="30157">
          <cell r="C30157">
            <v>117008</v>
          </cell>
          <cell r="D30157" t="str">
            <v>SALAZAR</v>
          </cell>
        </row>
        <row r="30158">
          <cell r="C30158">
            <v>117047</v>
          </cell>
          <cell r="D30158" t="str">
            <v>PAWING PALO</v>
          </cell>
        </row>
        <row r="30159">
          <cell r="C30159">
            <v>117047</v>
          </cell>
          <cell r="D30159" t="str">
            <v>PAWING PALO</v>
          </cell>
        </row>
        <row r="30160">
          <cell r="C30160">
            <v>617004</v>
          </cell>
          <cell r="D30160" t="str">
            <v>UR BRGY 79 MARASBARAS</v>
          </cell>
        </row>
        <row r="30161">
          <cell r="C30161">
            <v>617004</v>
          </cell>
          <cell r="D30161" t="str">
            <v>UR BRGY 79 MARASBARAS</v>
          </cell>
        </row>
        <row r="30162">
          <cell r="C30162">
            <v>117063</v>
          </cell>
          <cell r="D30162" t="str">
            <v>REAL ST SANTA FE</v>
          </cell>
        </row>
        <row r="30163">
          <cell r="C30163">
            <v>117063</v>
          </cell>
          <cell r="D30163" t="str">
            <v>REAL ST SANTA FE</v>
          </cell>
        </row>
        <row r="30164">
          <cell r="C30164">
            <v>117064</v>
          </cell>
          <cell r="D30164" t="str">
            <v>NHA BARAS PALO</v>
          </cell>
        </row>
        <row r="30165">
          <cell r="C30165">
            <v>117064</v>
          </cell>
          <cell r="D30165" t="str">
            <v>NHA BARAS PALO</v>
          </cell>
        </row>
        <row r="30166">
          <cell r="C30166">
            <v>117065</v>
          </cell>
          <cell r="D30166" t="str">
            <v>LOWER NULA-TULA TACLOBAN</v>
          </cell>
        </row>
        <row r="30167">
          <cell r="C30167">
            <v>117065</v>
          </cell>
          <cell r="D30167" t="str">
            <v>LOWER NULA-TULA TACLOBAN</v>
          </cell>
        </row>
        <row r="30168">
          <cell r="C30168">
            <v>117067</v>
          </cell>
          <cell r="D30168" t="str">
            <v>UTAP TACLOBAN</v>
          </cell>
        </row>
        <row r="30169">
          <cell r="C30169">
            <v>117067</v>
          </cell>
          <cell r="D30169" t="str">
            <v>UTAP TACLOBAN</v>
          </cell>
        </row>
        <row r="30170">
          <cell r="C30170">
            <v>117067</v>
          </cell>
          <cell r="D30170" t="str">
            <v>UTAP TACLOBAN</v>
          </cell>
        </row>
        <row r="30171">
          <cell r="C30171">
            <v>117067</v>
          </cell>
          <cell r="D30171" t="str">
            <v>UTAP TACLOBAN</v>
          </cell>
        </row>
        <row r="30172">
          <cell r="C30172">
            <v>617005</v>
          </cell>
          <cell r="D30172" t="str">
            <v>UR REAL ST MAC ARTHUR</v>
          </cell>
        </row>
        <row r="30173">
          <cell r="C30173">
            <v>617005</v>
          </cell>
          <cell r="D30173" t="str">
            <v>UR REAL ST MAC ARTHUR</v>
          </cell>
        </row>
        <row r="30174">
          <cell r="C30174">
            <v>117030</v>
          </cell>
          <cell r="D30174" t="str">
            <v>CAIBAAN</v>
          </cell>
        </row>
        <row r="30175">
          <cell r="C30175">
            <v>617023</v>
          </cell>
          <cell r="D30175" t="str">
            <v>UR SAGKAHAN TACLOBAN 2</v>
          </cell>
        </row>
        <row r="30176">
          <cell r="C30176">
            <v>117036</v>
          </cell>
          <cell r="D30176" t="str">
            <v>STA FE</v>
          </cell>
        </row>
        <row r="30177">
          <cell r="C30177" t="str">
            <v>CSP112</v>
          </cell>
          <cell r="D30177" t="str">
            <v>TACLOBAN - JENTEC COLD STORAGE</v>
          </cell>
        </row>
        <row r="30178">
          <cell r="C30178" t="str">
            <v>ENG112</v>
          </cell>
          <cell r="D30178" t="str">
            <v>TACLOBAN CTG - ENGINEERING SERVICES</v>
          </cell>
        </row>
        <row r="30179">
          <cell r="C30179" t="str">
            <v>POP012</v>
          </cell>
          <cell r="D30179" t="str">
            <v>TACLOBAN COM - PROCESSING OPERATIONS</v>
          </cell>
        </row>
        <row r="30180">
          <cell r="C30180" t="str">
            <v>SLS012</v>
          </cell>
          <cell r="D30180" t="str">
            <v>TACLOBAN COMMODITY SALES</v>
          </cell>
        </row>
        <row r="30181">
          <cell r="C30181" t="str">
            <v>POP012</v>
          </cell>
          <cell r="D30181" t="str">
            <v>TACLOBAN COM - PROCESSING OPERATIONS</v>
          </cell>
        </row>
        <row r="30182">
          <cell r="C30182" t="str">
            <v>POP012</v>
          </cell>
          <cell r="D30182" t="str">
            <v>TACLOBAN COM - PROCESSING OPERATIONS</v>
          </cell>
        </row>
        <row r="30183">
          <cell r="C30183" t="str">
            <v>TDS112</v>
          </cell>
          <cell r="D30183" t="str">
            <v>TACLOBAN VAN SALES</v>
          </cell>
        </row>
        <row r="30184">
          <cell r="C30184" t="str">
            <v>TDS112</v>
          </cell>
          <cell r="D30184" t="str">
            <v>TACLOBAN VAN SALES</v>
          </cell>
        </row>
        <row r="30185">
          <cell r="C30185" t="str">
            <v>TDS112</v>
          </cell>
          <cell r="D30185" t="str">
            <v>TACLOBAN VAN SALES</v>
          </cell>
        </row>
        <row r="30186">
          <cell r="C30186" t="str">
            <v>LAD312</v>
          </cell>
          <cell r="D30186" t="str">
            <v>TACLOBAN COM - LEGAL/ADMIN</v>
          </cell>
        </row>
        <row r="30187">
          <cell r="C30187" t="str">
            <v>FIN312</v>
          </cell>
          <cell r="D30187" t="str">
            <v>TACLOBAN COM - FINANCE</v>
          </cell>
        </row>
        <row r="30188">
          <cell r="C30188" t="str">
            <v>FIN312</v>
          </cell>
          <cell r="D30188" t="str">
            <v>TACLOBAN COM - FINANCE</v>
          </cell>
        </row>
        <row r="30189">
          <cell r="C30189" t="str">
            <v>LAD312</v>
          </cell>
          <cell r="D30189" t="str">
            <v>TACLOBAN COM - LEGAL/ADMIN</v>
          </cell>
        </row>
        <row r="30190">
          <cell r="C30190" t="str">
            <v>SLS012</v>
          </cell>
          <cell r="D30190" t="str">
            <v>TACLOBAN COMMODITY SALES</v>
          </cell>
        </row>
        <row r="30191">
          <cell r="C30191" t="str">
            <v>LAD312</v>
          </cell>
          <cell r="D30191" t="str">
            <v>TACLOBAN COM - LEGAL/ADMIN</v>
          </cell>
        </row>
        <row r="30192">
          <cell r="C30192" t="str">
            <v>LAD312</v>
          </cell>
          <cell r="D30192" t="str">
            <v>TACLOBAN COM - LEGAL/ADMIN</v>
          </cell>
        </row>
        <row r="30193">
          <cell r="C30193" t="str">
            <v>LAD312</v>
          </cell>
          <cell r="D30193" t="str">
            <v>TACLOBAN COM - LEGAL/ADMIN</v>
          </cell>
        </row>
        <row r="30194">
          <cell r="C30194" t="str">
            <v>LAD312</v>
          </cell>
          <cell r="D30194" t="str">
            <v>TACLOBAN COM - LEGAL/ADMIN</v>
          </cell>
        </row>
        <row r="30195">
          <cell r="C30195" t="str">
            <v>SLS112</v>
          </cell>
          <cell r="D30195" t="str">
            <v>TACLOBAN CTG - SALES</v>
          </cell>
        </row>
        <row r="30196">
          <cell r="C30196" t="str">
            <v>ENG112</v>
          </cell>
          <cell r="D30196" t="str">
            <v>TACLOBAN CTG - ENGINEERING SERVICES</v>
          </cell>
        </row>
        <row r="30197">
          <cell r="C30197" t="str">
            <v>LAD312</v>
          </cell>
          <cell r="D30197" t="str">
            <v>TACLOBAN COM - LEGAL/ADMIN</v>
          </cell>
        </row>
        <row r="30198">
          <cell r="C30198" t="str">
            <v>LAD312</v>
          </cell>
          <cell r="D30198" t="str">
            <v>TACLOBAN COM - LEGAL/ADMIN</v>
          </cell>
        </row>
        <row r="30199">
          <cell r="C30199" t="str">
            <v>HRD312</v>
          </cell>
          <cell r="D30199" t="str">
            <v>TACLOBAN - HUMAN RESOURCES SUPPORT CENTE</v>
          </cell>
        </row>
        <row r="30200">
          <cell r="C30200" t="str">
            <v>LAD312</v>
          </cell>
          <cell r="D30200" t="str">
            <v>TACLOBAN COM - LEGAL/ADMIN</v>
          </cell>
        </row>
        <row r="30201">
          <cell r="C30201" t="str">
            <v>LAD312</v>
          </cell>
          <cell r="D30201" t="str">
            <v>TACLOBAN COM - LEGAL/ADMIN</v>
          </cell>
        </row>
        <row r="30202">
          <cell r="C30202">
            <v>117043</v>
          </cell>
          <cell r="D30202" t="str">
            <v>BURGOS ST TACLOBAN</v>
          </cell>
        </row>
        <row r="30203">
          <cell r="C30203">
            <v>117043</v>
          </cell>
          <cell r="D30203" t="str">
            <v>BURGOS ST TACLOBAN</v>
          </cell>
        </row>
        <row r="30204">
          <cell r="C30204">
            <v>117012</v>
          </cell>
          <cell r="D30204" t="str">
            <v>DULAG</v>
          </cell>
        </row>
        <row r="30205">
          <cell r="C30205">
            <v>117013</v>
          </cell>
          <cell r="D30205" t="str">
            <v>CARIGARA</v>
          </cell>
        </row>
        <row r="30206">
          <cell r="C30206">
            <v>117030</v>
          </cell>
          <cell r="D30206" t="str">
            <v>CAIBAAN</v>
          </cell>
        </row>
        <row r="30207">
          <cell r="C30207">
            <v>117010</v>
          </cell>
          <cell r="D30207" t="str">
            <v>ALANG ALANG</v>
          </cell>
        </row>
        <row r="30208">
          <cell r="C30208">
            <v>117017</v>
          </cell>
          <cell r="D30208" t="str">
            <v>GUIUAN</v>
          </cell>
        </row>
        <row r="30209">
          <cell r="C30209">
            <v>117056</v>
          </cell>
          <cell r="D30209" t="str">
            <v>BRGY 5 DOLORES</v>
          </cell>
        </row>
        <row r="30210">
          <cell r="C30210" t="str">
            <v>EWH012</v>
          </cell>
          <cell r="D30210" t="str">
            <v>TACLOBAN - ENGINEERING WAREHOUSE</v>
          </cell>
        </row>
        <row r="30211">
          <cell r="C30211">
            <v>117043</v>
          </cell>
          <cell r="D30211" t="str">
            <v>BURGOS ST TACLOBAN</v>
          </cell>
        </row>
        <row r="30212">
          <cell r="C30212">
            <v>117008</v>
          </cell>
          <cell r="D30212" t="str">
            <v>SALAZAR</v>
          </cell>
        </row>
        <row r="30213">
          <cell r="C30213">
            <v>117026</v>
          </cell>
          <cell r="D30213" t="str">
            <v>MARASBARAS</v>
          </cell>
        </row>
        <row r="30214">
          <cell r="C30214">
            <v>117006</v>
          </cell>
          <cell r="D30214" t="str">
            <v>ROMUALDEZ</v>
          </cell>
        </row>
        <row r="30215">
          <cell r="C30215">
            <v>117005</v>
          </cell>
          <cell r="D30215" t="str">
            <v>PALO</v>
          </cell>
        </row>
        <row r="30216">
          <cell r="C30216" t="str">
            <v>EWH012</v>
          </cell>
          <cell r="D30216" t="str">
            <v>TACLOBAN - ENGINEERING WAREHOUSE</v>
          </cell>
        </row>
        <row r="30217">
          <cell r="C30217">
            <v>117016</v>
          </cell>
          <cell r="D30217" t="str">
            <v>JARO</v>
          </cell>
        </row>
        <row r="30218">
          <cell r="C30218">
            <v>117003</v>
          </cell>
          <cell r="D30218" t="str">
            <v>SAGKAHAN</v>
          </cell>
        </row>
        <row r="30219">
          <cell r="C30219">
            <v>117035</v>
          </cell>
          <cell r="D30219" t="str">
            <v>HOUSING</v>
          </cell>
        </row>
        <row r="30220">
          <cell r="C30220">
            <v>117011</v>
          </cell>
          <cell r="D30220" t="str">
            <v>V AND G</v>
          </cell>
        </row>
        <row r="30221">
          <cell r="C30221">
            <v>117030</v>
          </cell>
          <cell r="D30221" t="str">
            <v>CAIBAAN</v>
          </cell>
        </row>
        <row r="30222">
          <cell r="C30222">
            <v>117063</v>
          </cell>
          <cell r="D30222" t="str">
            <v>REAL ST SANTA FE</v>
          </cell>
        </row>
        <row r="30223">
          <cell r="C30223">
            <v>117003</v>
          </cell>
          <cell r="D30223" t="str">
            <v>SAGKAHAN</v>
          </cell>
        </row>
        <row r="30224">
          <cell r="C30224" t="str">
            <v>SLS212</v>
          </cell>
          <cell r="D30224" t="str">
            <v>TACLOBAN UR - SALES</v>
          </cell>
        </row>
        <row r="30225">
          <cell r="C30225">
            <v>117007</v>
          </cell>
          <cell r="D30225" t="str">
            <v>GAISANO CENTRAL</v>
          </cell>
        </row>
        <row r="30226">
          <cell r="C30226">
            <v>117003</v>
          </cell>
          <cell r="D30226" t="str">
            <v>SAGKAHAN</v>
          </cell>
        </row>
        <row r="30227">
          <cell r="C30227">
            <v>117008</v>
          </cell>
          <cell r="D30227" t="str">
            <v>SALAZAR</v>
          </cell>
        </row>
        <row r="30228">
          <cell r="C30228">
            <v>117015</v>
          </cell>
          <cell r="D30228" t="str">
            <v>TANAUAN TACLOBAN</v>
          </cell>
        </row>
        <row r="30229">
          <cell r="C30229">
            <v>117024</v>
          </cell>
          <cell r="D30229" t="str">
            <v>TOLOSA</v>
          </cell>
        </row>
        <row r="30230">
          <cell r="C30230">
            <v>117007</v>
          </cell>
          <cell r="D30230" t="str">
            <v>GAISANO CENTRAL</v>
          </cell>
        </row>
        <row r="30231">
          <cell r="C30231">
            <v>117042</v>
          </cell>
          <cell r="D30231" t="str">
            <v>ORAS EASTERN SAMAR</v>
          </cell>
        </row>
        <row r="30232">
          <cell r="C30232">
            <v>117006</v>
          </cell>
          <cell r="D30232" t="str">
            <v>ROMUALDEZ</v>
          </cell>
        </row>
        <row r="30233">
          <cell r="C30233" t="str">
            <v>SLS112</v>
          </cell>
          <cell r="D30233" t="str">
            <v>TACLOBAN CTG - SALES</v>
          </cell>
        </row>
        <row r="30234">
          <cell r="C30234">
            <v>117040</v>
          </cell>
          <cell r="D30234" t="str">
            <v>JULITA</v>
          </cell>
        </row>
        <row r="30235">
          <cell r="C30235">
            <v>117017</v>
          </cell>
          <cell r="D30235" t="str">
            <v>GUIUAN</v>
          </cell>
        </row>
        <row r="30236">
          <cell r="C30236">
            <v>117056</v>
          </cell>
          <cell r="D30236" t="str">
            <v>BRGY 5 DOLORES</v>
          </cell>
        </row>
        <row r="30237">
          <cell r="C30237">
            <v>117042</v>
          </cell>
          <cell r="D30237" t="str">
            <v>ORAS EASTERN SAMAR</v>
          </cell>
        </row>
        <row r="30238">
          <cell r="C30238">
            <v>117054</v>
          </cell>
          <cell r="D30238" t="str">
            <v>BRGY 85 SAN JOSE TACLOBAN</v>
          </cell>
        </row>
        <row r="30239">
          <cell r="C30239">
            <v>117026</v>
          </cell>
          <cell r="D30239" t="str">
            <v>MARASBARAS</v>
          </cell>
        </row>
        <row r="30240">
          <cell r="C30240" t="str">
            <v>ENG112</v>
          </cell>
          <cell r="D30240" t="str">
            <v>TACLOBAN CTG - ENGINEERING SERVICES</v>
          </cell>
        </row>
        <row r="30241">
          <cell r="C30241" t="str">
            <v>ENG112</v>
          </cell>
          <cell r="D30241" t="str">
            <v>TACLOBAN CTG - ENGINEERING SERVICES</v>
          </cell>
        </row>
        <row r="30242">
          <cell r="C30242" t="str">
            <v>ENG112</v>
          </cell>
          <cell r="D30242" t="str">
            <v>TACLOBAN CTG - ENGINEERING SERVICES</v>
          </cell>
        </row>
        <row r="30243">
          <cell r="C30243" t="str">
            <v>ENG112</v>
          </cell>
          <cell r="D30243" t="str">
            <v>TACLOBAN CTG - ENGINEERING SERVICES</v>
          </cell>
        </row>
        <row r="30244">
          <cell r="C30244" t="str">
            <v>ENG112</v>
          </cell>
          <cell r="D30244" t="str">
            <v>TACLOBAN CTG - ENGINEERING SERVICES</v>
          </cell>
        </row>
        <row r="30245">
          <cell r="C30245" t="str">
            <v>ENG112</v>
          </cell>
          <cell r="D30245" t="str">
            <v>TACLOBAN CTG - ENGINEERING SERVICES</v>
          </cell>
        </row>
        <row r="30246">
          <cell r="C30246">
            <v>117006</v>
          </cell>
          <cell r="D30246" t="str">
            <v>ROMUALDEZ</v>
          </cell>
        </row>
        <row r="30247">
          <cell r="C30247">
            <v>117026</v>
          </cell>
          <cell r="D30247" t="str">
            <v>MARASBARAS</v>
          </cell>
        </row>
        <row r="30248">
          <cell r="C30248">
            <v>117013</v>
          </cell>
          <cell r="D30248" t="str">
            <v>CARIGARA</v>
          </cell>
        </row>
        <row r="30249">
          <cell r="C30249">
            <v>117010</v>
          </cell>
          <cell r="D30249" t="str">
            <v>ALANG ALANG</v>
          </cell>
        </row>
        <row r="30250">
          <cell r="C30250">
            <v>117016</v>
          </cell>
          <cell r="D30250" t="str">
            <v>JARO</v>
          </cell>
        </row>
        <row r="30251">
          <cell r="C30251">
            <v>117012</v>
          </cell>
          <cell r="D30251" t="str">
            <v>DULAG</v>
          </cell>
        </row>
        <row r="30252">
          <cell r="C30252">
            <v>117030</v>
          </cell>
          <cell r="D30252" t="str">
            <v>CAIBAAN</v>
          </cell>
        </row>
        <row r="30253">
          <cell r="C30253">
            <v>117007</v>
          </cell>
          <cell r="D30253" t="str">
            <v>GAISANO CENTRAL</v>
          </cell>
        </row>
        <row r="30254">
          <cell r="C30254">
            <v>117067</v>
          </cell>
          <cell r="D30254" t="str">
            <v>UTAP TACLOBAN</v>
          </cell>
        </row>
        <row r="30255">
          <cell r="C30255">
            <v>117030</v>
          </cell>
          <cell r="D30255" t="str">
            <v>CAIBAAN</v>
          </cell>
        </row>
        <row r="30256">
          <cell r="C30256" t="str">
            <v>WHE112</v>
          </cell>
          <cell r="D30256" t="str">
            <v>TACLOBAN - LOGISTICS WAREHOUSE</v>
          </cell>
        </row>
        <row r="30257">
          <cell r="C30257" t="str">
            <v>WHE112</v>
          </cell>
          <cell r="D30257" t="str">
            <v>TACLOBAN - LOGISTICS WAREHOUSE</v>
          </cell>
        </row>
        <row r="30258">
          <cell r="C30258" t="str">
            <v>SLS112</v>
          </cell>
          <cell r="D30258" t="str">
            <v>TACLOBAN CTG - SALES</v>
          </cell>
        </row>
        <row r="30259">
          <cell r="C30259" t="str">
            <v>SLS112</v>
          </cell>
          <cell r="D30259" t="str">
            <v>TACLOBAN CTG - SALES</v>
          </cell>
        </row>
        <row r="30260">
          <cell r="C30260" t="str">
            <v>LAD312</v>
          </cell>
          <cell r="D30260" t="str">
            <v>TACLOBAN COM - LEGAL/ADMIN</v>
          </cell>
        </row>
        <row r="30261">
          <cell r="C30261">
            <v>617004</v>
          </cell>
          <cell r="D30261" t="str">
            <v>UR BRGY 79 MARASBARAS</v>
          </cell>
        </row>
        <row r="30262">
          <cell r="C30262">
            <v>617006</v>
          </cell>
          <cell r="D30262" t="str">
            <v>UR SAN JOSE TACLOBAN</v>
          </cell>
        </row>
        <row r="30263">
          <cell r="C30263">
            <v>617007</v>
          </cell>
          <cell r="D30263" t="str">
            <v>UR CAVITE EAST PALO</v>
          </cell>
        </row>
        <row r="30264">
          <cell r="C30264">
            <v>617013</v>
          </cell>
          <cell r="D30264" t="str">
            <v>UR BITO ABUYOG</v>
          </cell>
        </row>
        <row r="30265">
          <cell r="C30265">
            <v>617014</v>
          </cell>
          <cell r="D30265" t="str">
            <v>UR BRGY 5 GUIUAN</v>
          </cell>
        </row>
        <row r="30266">
          <cell r="C30266" t="str">
            <v>ENG112</v>
          </cell>
          <cell r="D30266" t="str">
            <v>TACLOBAN CTG - ENGINEERING SERVICES</v>
          </cell>
        </row>
        <row r="30267">
          <cell r="C30267" t="str">
            <v>ENG112</v>
          </cell>
          <cell r="D30267" t="str">
            <v>TACLOBAN CTG - ENGINEERING SERVICES</v>
          </cell>
        </row>
        <row r="30268">
          <cell r="C30268" t="str">
            <v>ENG112</v>
          </cell>
          <cell r="D30268" t="str">
            <v>TACLOBAN CTG - ENGINEERING SERVICES</v>
          </cell>
        </row>
        <row r="30269">
          <cell r="C30269" t="str">
            <v>ENG112</v>
          </cell>
          <cell r="D30269" t="str">
            <v>TACLOBAN CTG - ENGINEERING SERVICES</v>
          </cell>
        </row>
        <row r="30270">
          <cell r="C30270" t="str">
            <v>ENG112</v>
          </cell>
          <cell r="D30270" t="str">
            <v>TACLOBAN CTG - ENGINEERING SERVICES</v>
          </cell>
        </row>
        <row r="30271">
          <cell r="C30271" t="str">
            <v>ENG112</v>
          </cell>
          <cell r="D30271" t="str">
            <v>TACLOBAN CTG - ENGINEERING SERVICES</v>
          </cell>
        </row>
        <row r="30272">
          <cell r="C30272" t="str">
            <v>ENG112</v>
          </cell>
          <cell r="D30272" t="str">
            <v>TACLOBAN CTG - ENGINEERING SERVICES</v>
          </cell>
        </row>
        <row r="30273">
          <cell r="C30273" t="str">
            <v>ENG112</v>
          </cell>
          <cell r="D30273" t="str">
            <v>TACLOBAN CTG - ENGINEERING SERVICES</v>
          </cell>
        </row>
        <row r="30274">
          <cell r="C30274" t="str">
            <v>ENG112</v>
          </cell>
          <cell r="D30274" t="str">
            <v>TACLOBAN CTG - ENGINEERING SERVICES</v>
          </cell>
        </row>
        <row r="30275">
          <cell r="C30275" t="str">
            <v>ENG112</v>
          </cell>
          <cell r="D30275" t="str">
            <v>TACLOBAN CTG - ENGINEERING SERVICES</v>
          </cell>
        </row>
        <row r="30276">
          <cell r="C30276" t="str">
            <v>ENG112</v>
          </cell>
          <cell r="D30276" t="str">
            <v>TACLOBAN CTG - ENGINEERING SERVICES</v>
          </cell>
        </row>
        <row r="30277">
          <cell r="C30277" t="str">
            <v>ENG112</v>
          </cell>
          <cell r="D30277" t="str">
            <v>TACLOBAN CTG - ENGINEERING SERVICES</v>
          </cell>
        </row>
        <row r="30278">
          <cell r="C30278" t="str">
            <v>SLS112</v>
          </cell>
          <cell r="D30278" t="str">
            <v>TACLOBAN CTG - SALES</v>
          </cell>
        </row>
        <row r="30279">
          <cell r="C30279" t="str">
            <v>SLS112</v>
          </cell>
          <cell r="D30279" t="str">
            <v>TACLOBAN CTG - SALES</v>
          </cell>
        </row>
        <row r="30280">
          <cell r="C30280">
            <v>117054</v>
          </cell>
          <cell r="D30280" t="str">
            <v>BRGY 85 SAN JOSE TACLOBAN</v>
          </cell>
        </row>
        <row r="30281">
          <cell r="C30281">
            <v>117054</v>
          </cell>
          <cell r="D30281" t="str">
            <v>BRGY 85 SAN JOSE TACLOBAN</v>
          </cell>
        </row>
        <row r="30282">
          <cell r="C30282">
            <v>117061</v>
          </cell>
          <cell r="D30282" t="str">
            <v>BAYBAY BASEY</v>
          </cell>
        </row>
        <row r="30283">
          <cell r="C30283">
            <v>117061</v>
          </cell>
          <cell r="D30283" t="str">
            <v>BAYBAY BASEY</v>
          </cell>
        </row>
        <row r="30284">
          <cell r="C30284">
            <v>117030</v>
          </cell>
          <cell r="D30284" t="str">
            <v>CAIBAAN</v>
          </cell>
        </row>
        <row r="30285">
          <cell r="C30285">
            <v>117026</v>
          </cell>
          <cell r="D30285" t="str">
            <v>MARASBARAS</v>
          </cell>
        </row>
        <row r="30286">
          <cell r="C30286">
            <v>117016</v>
          </cell>
          <cell r="D30286" t="str">
            <v>JARO</v>
          </cell>
        </row>
        <row r="30287">
          <cell r="C30287" t="str">
            <v>SLS112</v>
          </cell>
          <cell r="D30287" t="str">
            <v>TACLOBAN CTG - SALES</v>
          </cell>
        </row>
        <row r="30288">
          <cell r="C30288">
            <v>117006</v>
          </cell>
          <cell r="D30288" t="str">
            <v>ROMUALDEZ</v>
          </cell>
        </row>
        <row r="30289">
          <cell r="C30289" t="str">
            <v>SLS112</v>
          </cell>
          <cell r="D30289" t="str">
            <v>TACLOBAN CTG - SALES</v>
          </cell>
        </row>
        <row r="30290">
          <cell r="C30290" t="str">
            <v>SLS112</v>
          </cell>
          <cell r="D30290" t="str">
            <v>TACLOBAN CTG - SALES</v>
          </cell>
        </row>
        <row r="30291">
          <cell r="C30291" t="str">
            <v>SLS112</v>
          </cell>
          <cell r="D30291" t="str">
            <v>TACLOBAN CTG - SALES</v>
          </cell>
        </row>
        <row r="30292">
          <cell r="C30292" t="str">
            <v>ENG112</v>
          </cell>
          <cell r="D30292" t="str">
            <v>TACLOBAN CTG - ENGINEERING SERVICES</v>
          </cell>
        </row>
        <row r="30293">
          <cell r="C30293" t="str">
            <v>ENG112</v>
          </cell>
          <cell r="D30293" t="str">
            <v>TACLOBAN CTG - ENGINEERING SERVICES</v>
          </cell>
        </row>
        <row r="30294">
          <cell r="C30294">
            <v>117015</v>
          </cell>
          <cell r="D30294" t="str">
            <v>TANAUAN TACLOBAN</v>
          </cell>
        </row>
        <row r="30295">
          <cell r="C30295" t="str">
            <v>ENG112</v>
          </cell>
          <cell r="D30295" t="str">
            <v>TACLOBAN CTG - ENGINEERING SERVICES</v>
          </cell>
        </row>
        <row r="30296">
          <cell r="C30296" t="str">
            <v>ENG112</v>
          </cell>
          <cell r="D30296" t="str">
            <v>TACLOBAN CTG - ENGINEERING SERVICES</v>
          </cell>
        </row>
        <row r="30297">
          <cell r="C30297">
            <v>117011</v>
          </cell>
          <cell r="D30297" t="str">
            <v>V AND G</v>
          </cell>
        </row>
        <row r="30298">
          <cell r="C30298" t="str">
            <v>ENG112</v>
          </cell>
          <cell r="D30298" t="str">
            <v>TACLOBAN CTG - ENGINEERING SERVICES</v>
          </cell>
        </row>
        <row r="30299">
          <cell r="C30299" t="str">
            <v>ENG112</v>
          </cell>
          <cell r="D30299" t="str">
            <v>TACLOBAN CTG - ENGINEERING SERVICES</v>
          </cell>
        </row>
        <row r="30300">
          <cell r="C30300" t="str">
            <v>SLS112</v>
          </cell>
          <cell r="D30300" t="str">
            <v>TACLOBAN CTG - SALES</v>
          </cell>
        </row>
        <row r="30301">
          <cell r="C30301" t="str">
            <v>SLS112</v>
          </cell>
          <cell r="D30301" t="str">
            <v>TACLOBAN CTG - SALES</v>
          </cell>
        </row>
        <row r="30302">
          <cell r="C30302" t="str">
            <v>ENG112</v>
          </cell>
          <cell r="D30302" t="str">
            <v>TACLOBAN CTG - ENGINEERING SERVICES</v>
          </cell>
        </row>
        <row r="30303">
          <cell r="C30303" t="str">
            <v>ENG112</v>
          </cell>
          <cell r="D30303" t="str">
            <v>TACLOBAN CTG - ENGINEERING SERVICES</v>
          </cell>
        </row>
        <row r="30304">
          <cell r="C30304" t="str">
            <v>ENG112</v>
          </cell>
          <cell r="D30304" t="str">
            <v>TACLOBAN CTG - ENGINEERING SERVICES</v>
          </cell>
        </row>
        <row r="30305">
          <cell r="C30305">
            <v>117003</v>
          </cell>
          <cell r="D30305" t="str">
            <v>SAGKAHAN</v>
          </cell>
        </row>
        <row r="30306">
          <cell r="C30306">
            <v>117006</v>
          </cell>
          <cell r="D30306" t="str">
            <v>ROMUALDEZ</v>
          </cell>
        </row>
        <row r="30307">
          <cell r="C30307">
            <v>117007</v>
          </cell>
          <cell r="D30307" t="str">
            <v>GAISANO CENTRAL</v>
          </cell>
        </row>
        <row r="30308">
          <cell r="C30308" t="str">
            <v>SLS112</v>
          </cell>
          <cell r="D30308" t="str">
            <v>TACLOBAN CTG - SALES</v>
          </cell>
        </row>
        <row r="30309">
          <cell r="C30309" t="str">
            <v>SLS112</v>
          </cell>
          <cell r="D30309" t="str">
            <v>TACLOBAN CTG - SALES</v>
          </cell>
        </row>
        <row r="30310">
          <cell r="C30310" t="str">
            <v>SLS112</v>
          </cell>
          <cell r="D30310" t="str">
            <v>TACLOBAN CTG - SALES</v>
          </cell>
        </row>
        <row r="30311">
          <cell r="C30311">
            <v>117005</v>
          </cell>
          <cell r="D30311" t="str">
            <v>PALO</v>
          </cell>
        </row>
        <row r="30312">
          <cell r="C30312">
            <v>117005</v>
          </cell>
          <cell r="D30312" t="str">
            <v>PALO</v>
          </cell>
        </row>
        <row r="30313">
          <cell r="C30313">
            <v>117050</v>
          </cell>
          <cell r="D30313" t="str">
            <v>BRGY 3 TAFT</v>
          </cell>
        </row>
        <row r="30314">
          <cell r="C30314">
            <v>117055</v>
          </cell>
          <cell r="D30314" t="str">
            <v>SONGCO BORONGAN 2</v>
          </cell>
        </row>
        <row r="30315">
          <cell r="C30315">
            <v>117055</v>
          </cell>
          <cell r="D30315" t="str">
            <v>SONGCO BORONGAN 2</v>
          </cell>
        </row>
        <row r="30316">
          <cell r="C30316">
            <v>117017</v>
          </cell>
          <cell r="D30316" t="str">
            <v>GUIUAN</v>
          </cell>
        </row>
        <row r="30317">
          <cell r="C30317">
            <v>117017</v>
          </cell>
          <cell r="D30317" t="str">
            <v>GUIUAN</v>
          </cell>
        </row>
        <row r="30318">
          <cell r="C30318">
            <v>117035</v>
          </cell>
          <cell r="D30318" t="str">
            <v>HOUSING</v>
          </cell>
        </row>
        <row r="30319">
          <cell r="C30319">
            <v>117063</v>
          </cell>
          <cell r="D30319" t="str">
            <v>REAL ST SANTA FE</v>
          </cell>
        </row>
        <row r="30320">
          <cell r="C30320">
            <v>117063</v>
          </cell>
          <cell r="D30320" t="str">
            <v>REAL ST SANTA FE</v>
          </cell>
        </row>
        <row r="30321">
          <cell r="C30321" t="str">
            <v>SLS112</v>
          </cell>
          <cell r="D30321" t="str">
            <v>TACLOBAN CTG - SALES</v>
          </cell>
        </row>
        <row r="30322">
          <cell r="C30322" t="str">
            <v>SLS112</v>
          </cell>
          <cell r="D30322" t="str">
            <v>TACLOBAN CTG - SALES</v>
          </cell>
        </row>
        <row r="30323">
          <cell r="C30323">
            <v>617005</v>
          </cell>
          <cell r="D30323" t="str">
            <v>UR REAL ST MAC ARTHUR</v>
          </cell>
        </row>
        <row r="30324">
          <cell r="C30324">
            <v>617004</v>
          </cell>
          <cell r="D30324" t="str">
            <v>UR BRGY 79 MARASBARAS</v>
          </cell>
        </row>
        <row r="30325">
          <cell r="C30325">
            <v>117044</v>
          </cell>
          <cell r="D30325" t="str">
            <v>BURAUEN 2</v>
          </cell>
        </row>
        <row r="30326">
          <cell r="C30326">
            <v>617023</v>
          </cell>
          <cell r="D30326" t="str">
            <v>UR SAGKAHAN TACLOBAN 2</v>
          </cell>
        </row>
        <row r="30327">
          <cell r="C30327">
            <v>617023</v>
          </cell>
          <cell r="D30327" t="str">
            <v>UR SAGKAHAN TACLOBAN 2</v>
          </cell>
        </row>
        <row r="30328">
          <cell r="C30328">
            <v>617024</v>
          </cell>
          <cell r="D30328" t="str">
            <v>UR CAPT TACIO ST DULAG</v>
          </cell>
        </row>
        <row r="30329">
          <cell r="C30329">
            <v>617024</v>
          </cell>
          <cell r="D30329" t="str">
            <v>UR CAPT TACIO ST DULAG</v>
          </cell>
        </row>
        <row r="30330">
          <cell r="C30330">
            <v>617025</v>
          </cell>
          <cell r="D30330" t="str">
            <v>UR CALANIPAWAN TACLOBAN</v>
          </cell>
        </row>
        <row r="30331">
          <cell r="C30331">
            <v>617025</v>
          </cell>
          <cell r="D30331" t="str">
            <v>UR CALANIPAWAN TACLOBAN</v>
          </cell>
        </row>
        <row r="30332">
          <cell r="C30332" t="str">
            <v>WHE112</v>
          </cell>
          <cell r="D30332" t="str">
            <v>TACLOBAN - LOGISTICS WAREHOUSE</v>
          </cell>
        </row>
        <row r="30333">
          <cell r="C30333" t="str">
            <v>WHE112</v>
          </cell>
          <cell r="D30333" t="str">
            <v>TACLOBAN - LOGISTICS WAREHOUSE</v>
          </cell>
        </row>
        <row r="30334">
          <cell r="C30334" t="str">
            <v>EWH012</v>
          </cell>
          <cell r="D30334" t="str">
            <v>TACLOBAN - ENGINEERING WAREHOUSE</v>
          </cell>
        </row>
        <row r="30335">
          <cell r="C30335">
            <v>117026</v>
          </cell>
          <cell r="D30335" t="str">
            <v>MARASBARAS</v>
          </cell>
        </row>
        <row r="30336">
          <cell r="C30336">
            <v>617023</v>
          </cell>
          <cell r="D30336" t="str">
            <v>UR SAGKAHAN TACLOBAN 2</v>
          </cell>
        </row>
        <row r="30337">
          <cell r="C30337">
            <v>617024</v>
          </cell>
          <cell r="D30337" t="str">
            <v>UR CAPT TACIO ST DULAG</v>
          </cell>
        </row>
        <row r="30338">
          <cell r="C30338">
            <v>617025</v>
          </cell>
          <cell r="D30338" t="str">
            <v>UR CALANIPAWAN TACLOBAN</v>
          </cell>
        </row>
        <row r="30339">
          <cell r="C30339">
            <v>117063</v>
          </cell>
          <cell r="D30339" t="str">
            <v>REAL ST SANTA FE</v>
          </cell>
        </row>
        <row r="30340">
          <cell r="C30340">
            <v>117008</v>
          </cell>
          <cell r="D30340" t="str">
            <v>SALAZAR</v>
          </cell>
        </row>
        <row r="30341">
          <cell r="C30341">
            <v>117011</v>
          </cell>
          <cell r="D30341" t="str">
            <v>V AND G</v>
          </cell>
        </row>
        <row r="30342">
          <cell r="C30342">
            <v>117013</v>
          </cell>
          <cell r="D30342" t="str">
            <v>CARIGARA</v>
          </cell>
        </row>
        <row r="30343">
          <cell r="C30343">
            <v>617004</v>
          </cell>
          <cell r="D30343" t="str">
            <v>UR BRGY 79 MARASBARAS</v>
          </cell>
        </row>
        <row r="30344">
          <cell r="C30344">
            <v>617005</v>
          </cell>
          <cell r="D30344" t="str">
            <v>UR REAL ST MAC ARTHUR</v>
          </cell>
        </row>
        <row r="30345">
          <cell r="C30345">
            <v>617006</v>
          </cell>
          <cell r="D30345" t="str">
            <v>UR SAN JOSE TACLOBAN</v>
          </cell>
        </row>
        <row r="30346">
          <cell r="C30346" t="str">
            <v>SLS112</v>
          </cell>
          <cell r="D30346" t="str">
            <v>TACLOBAN CTG - SALES</v>
          </cell>
        </row>
        <row r="30347">
          <cell r="C30347">
            <v>617010</v>
          </cell>
          <cell r="D30347" t="str">
            <v>UR MAHARLIKA HIGHWAY TACLOBAN</v>
          </cell>
        </row>
        <row r="30348">
          <cell r="C30348">
            <v>117006</v>
          </cell>
          <cell r="D30348" t="str">
            <v>ROMUALDEZ</v>
          </cell>
        </row>
        <row r="30349">
          <cell r="C30349">
            <v>617009</v>
          </cell>
          <cell r="D30349" t="str">
            <v>UR DIIT TACLOBAN</v>
          </cell>
        </row>
        <row r="30350">
          <cell r="C30350" t="str">
            <v>WHE112</v>
          </cell>
          <cell r="D30350" t="str">
            <v>TACLOBAN - LOGISTICS WAREHOUSE</v>
          </cell>
        </row>
        <row r="30351">
          <cell r="C30351">
            <v>117027</v>
          </cell>
          <cell r="D30351" t="str">
            <v>LA PAZ</v>
          </cell>
        </row>
        <row r="30352">
          <cell r="C30352" t="str">
            <v>WHE112</v>
          </cell>
          <cell r="D30352" t="str">
            <v>TACLOBAN - LOGISTICS WAREHOUSE</v>
          </cell>
        </row>
        <row r="30353">
          <cell r="C30353">
            <v>117027</v>
          </cell>
          <cell r="D30353" t="str">
            <v>LA PAZ</v>
          </cell>
        </row>
        <row r="30354">
          <cell r="C30354">
            <v>617022</v>
          </cell>
          <cell r="D30354" t="str">
            <v>UR SANTO ROSARIO BARUGO</v>
          </cell>
        </row>
        <row r="30355">
          <cell r="C30355">
            <v>617022</v>
          </cell>
          <cell r="D30355" t="str">
            <v>UR SANTO ROSARIO BARUGO</v>
          </cell>
        </row>
        <row r="30356">
          <cell r="C30356">
            <v>117046</v>
          </cell>
          <cell r="D30356" t="str">
            <v>TORRES ST TACLOBAN</v>
          </cell>
        </row>
        <row r="30357">
          <cell r="C30357">
            <v>117008</v>
          </cell>
          <cell r="D30357" t="str">
            <v>SALAZAR</v>
          </cell>
        </row>
        <row r="30358">
          <cell r="C30358" t="str">
            <v>SLS112</v>
          </cell>
          <cell r="D30358" t="str">
            <v>TACLOBAN CTG - SALES</v>
          </cell>
        </row>
        <row r="30359">
          <cell r="C30359">
            <v>117044</v>
          </cell>
          <cell r="D30359" t="str">
            <v>BURAUEN 2</v>
          </cell>
        </row>
        <row r="30360">
          <cell r="C30360" t="str">
            <v>SLS112</v>
          </cell>
          <cell r="D30360" t="str">
            <v>TACLOBAN CTG - SALES</v>
          </cell>
        </row>
        <row r="30361">
          <cell r="C30361" t="str">
            <v>SLS112</v>
          </cell>
          <cell r="D30361" t="str">
            <v>TACLOBAN CTG - SALES</v>
          </cell>
        </row>
        <row r="30362">
          <cell r="C30362">
            <v>117005</v>
          </cell>
          <cell r="D30362" t="str">
            <v>PALO</v>
          </cell>
        </row>
        <row r="30363">
          <cell r="C30363">
            <v>117005</v>
          </cell>
          <cell r="D30363" t="str">
            <v>PALO</v>
          </cell>
        </row>
        <row r="30364">
          <cell r="C30364">
            <v>117049</v>
          </cell>
          <cell r="D30364" t="str">
            <v>BUNTAY ABUYOG</v>
          </cell>
        </row>
        <row r="30365">
          <cell r="C30365">
            <v>117049</v>
          </cell>
          <cell r="D30365" t="str">
            <v>BUNTAY ABUYOG</v>
          </cell>
        </row>
        <row r="30366">
          <cell r="C30366">
            <v>117046</v>
          </cell>
          <cell r="D30366" t="str">
            <v>TORRES ST TACLOBAN</v>
          </cell>
        </row>
        <row r="30367">
          <cell r="C30367">
            <v>117046</v>
          </cell>
          <cell r="D30367" t="str">
            <v>TORRES ST TACLOBAN</v>
          </cell>
        </row>
        <row r="30368">
          <cell r="C30368">
            <v>117064</v>
          </cell>
          <cell r="D30368" t="str">
            <v>NHA BARAS PALO</v>
          </cell>
        </row>
        <row r="30369">
          <cell r="C30369">
            <v>617004</v>
          </cell>
          <cell r="D30369" t="str">
            <v>UR BRGY 79 MARASBARAS</v>
          </cell>
        </row>
        <row r="30370">
          <cell r="C30370">
            <v>617006</v>
          </cell>
          <cell r="D30370" t="str">
            <v>UR SAN JOSE TACLOBAN</v>
          </cell>
        </row>
        <row r="30371">
          <cell r="C30371">
            <v>617002</v>
          </cell>
          <cell r="D30371" t="str">
            <v>UR APITONG</v>
          </cell>
        </row>
        <row r="30372">
          <cell r="C30372">
            <v>117040</v>
          </cell>
          <cell r="D30372" t="str">
            <v>JULITA</v>
          </cell>
        </row>
        <row r="30373">
          <cell r="C30373" t="str">
            <v>SLS112</v>
          </cell>
          <cell r="D30373" t="str">
            <v>TACLOBAN CTG - SALES</v>
          </cell>
        </row>
        <row r="30374">
          <cell r="C30374">
            <v>617008</v>
          </cell>
          <cell r="D30374" t="str">
            <v>UR ANIBONG TACLOBAN</v>
          </cell>
        </row>
        <row r="30375">
          <cell r="C30375" t="str">
            <v>SLS412</v>
          </cell>
          <cell r="D30375" t="str">
            <v>TACLOBAN - REYAL SALES</v>
          </cell>
        </row>
        <row r="30376">
          <cell r="C30376">
            <v>117011</v>
          </cell>
          <cell r="D30376" t="str">
            <v>V AND G</v>
          </cell>
        </row>
        <row r="30377">
          <cell r="C30377" t="str">
            <v>SLS112</v>
          </cell>
          <cell r="D30377" t="str">
            <v>TACLOBAN CTG - SALES</v>
          </cell>
        </row>
        <row r="30378">
          <cell r="C30378" t="str">
            <v>SLS212</v>
          </cell>
          <cell r="D30378" t="str">
            <v>TACLOBAN UR - SALES</v>
          </cell>
        </row>
        <row r="30379">
          <cell r="C30379" t="str">
            <v>SLS212</v>
          </cell>
          <cell r="D30379" t="str">
            <v>TACLOBAN UR - SALES</v>
          </cell>
        </row>
        <row r="30380">
          <cell r="C30380">
            <v>617010</v>
          </cell>
          <cell r="D30380" t="str">
            <v>UR MAHARLIKA HIGHWAY TACLOBAN</v>
          </cell>
        </row>
        <row r="30381">
          <cell r="C30381">
            <v>117061</v>
          </cell>
          <cell r="D30381" t="str">
            <v>BAYBAY BASEY</v>
          </cell>
        </row>
        <row r="30382">
          <cell r="C30382">
            <v>117063</v>
          </cell>
          <cell r="D30382" t="str">
            <v>REAL ST SANTA FE</v>
          </cell>
        </row>
        <row r="30383">
          <cell r="C30383">
            <v>117060</v>
          </cell>
          <cell r="D30383" t="str">
            <v>SAGKAHAN TACLOBAN 2</v>
          </cell>
        </row>
        <row r="30384">
          <cell r="C30384">
            <v>617024</v>
          </cell>
          <cell r="D30384" t="str">
            <v>UR CAPT TACIO ST DULAG</v>
          </cell>
        </row>
        <row r="30385">
          <cell r="C30385">
            <v>617023</v>
          </cell>
          <cell r="D30385" t="str">
            <v>UR SAGKAHAN TACLOBAN 2</v>
          </cell>
        </row>
        <row r="30386">
          <cell r="C30386">
            <v>117017</v>
          </cell>
          <cell r="D30386" t="str">
            <v>GUIUAN</v>
          </cell>
        </row>
        <row r="30387">
          <cell r="C30387">
            <v>117067</v>
          </cell>
          <cell r="D30387" t="str">
            <v>UTAP TACLOBAN</v>
          </cell>
        </row>
        <row r="30388">
          <cell r="C30388">
            <v>117005</v>
          </cell>
          <cell r="D30388" t="str">
            <v>PALO</v>
          </cell>
        </row>
        <row r="30389">
          <cell r="C30389">
            <v>117024</v>
          </cell>
          <cell r="D30389" t="str">
            <v>TOLOSA</v>
          </cell>
        </row>
        <row r="30390">
          <cell r="C30390">
            <v>117039</v>
          </cell>
          <cell r="D30390" t="str">
            <v>TUNGA LEYTE</v>
          </cell>
        </row>
        <row r="30391">
          <cell r="C30391">
            <v>117013</v>
          </cell>
          <cell r="D30391" t="str">
            <v>CARIGARA</v>
          </cell>
        </row>
        <row r="30392">
          <cell r="C30392">
            <v>117012</v>
          </cell>
          <cell r="D30392" t="str">
            <v>DULAG</v>
          </cell>
        </row>
        <row r="30393">
          <cell r="C30393">
            <v>117016</v>
          </cell>
          <cell r="D30393" t="str">
            <v>JARO</v>
          </cell>
        </row>
        <row r="30394">
          <cell r="C30394">
            <v>117026</v>
          </cell>
          <cell r="D30394" t="str">
            <v>MARASBARAS</v>
          </cell>
        </row>
        <row r="30395">
          <cell r="C30395">
            <v>117058</v>
          </cell>
          <cell r="D30395" t="str">
            <v>REAL ST PASTRANA</v>
          </cell>
        </row>
        <row r="30396">
          <cell r="C30396" t="str">
            <v>ENG112</v>
          </cell>
          <cell r="D30396" t="str">
            <v>TACLOBAN CTG - ENGINEERING SERVICES</v>
          </cell>
        </row>
        <row r="30397">
          <cell r="C30397" t="str">
            <v>ENG112</v>
          </cell>
          <cell r="D30397" t="str">
            <v>TACLOBAN CTG - ENGINEERING SERVICES</v>
          </cell>
        </row>
        <row r="30398">
          <cell r="C30398" t="str">
            <v>ENG112</v>
          </cell>
          <cell r="D30398" t="str">
            <v>TACLOBAN CTG - ENGINEERING SERVICES</v>
          </cell>
        </row>
        <row r="30399">
          <cell r="C30399" t="str">
            <v>ENG112</v>
          </cell>
          <cell r="D30399" t="str">
            <v>TACLOBAN CTG - ENGINEERING SERVICES</v>
          </cell>
        </row>
        <row r="30400">
          <cell r="C30400" t="str">
            <v>ENG112</v>
          </cell>
          <cell r="D30400" t="str">
            <v>TACLOBAN CTG - ENGINEERING SERVICES</v>
          </cell>
        </row>
        <row r="30401">
          <cell r="C30401" t="str">
            <v>ENG112</v>
          </cell>
          <cell r="D30401" t="str">
            <v>TACLOBAN CTG - ENGINEERING SERVICES</v>
          </cell>
        </row>
        <row r="30402">
          <cell r="C30402" t="str">
            <v>ENG112</v>
          </cell>
          <cell r="D30402" t="str">
            <v>TACLOBAN CTG - ENGINEERING SERVICES</v>
          </cell>
        </row>
        <row r="30403">
          <cell r="C30403" t="str">
            <v>ENG112</v>
          </cell>
          <cell r="D30403" t="str">
            <v>TACLOBAN CTG - ENGINEERING SERVICES</v>
          </cell>
        </row>
        <row r="30404">
          <cell r="C30404" t="str">
            <v>ENG112</v>
          </cell>
          <cell r="D30404" t="str">
            <v>TACLOBAN CTG - ENGINEERING SERVICES</v>
          </cell>
        </row>
        <row r="30405">
          <cell r="C30405" t="str">
            <v>ENG112</v>
          </cell>
          <cell r="D30405" t="str">
            <v>TACLOBAN CTG - ENGINEERING SERVICES</v>
          </cell>
        </row>
        <row r="30406">
          <cell r="C30406" t="str">
            <v>ENG112</v>
          </cell>
          <cell r="D30406" t="str">
            <v>TACLOBAN CTG - ENGINEERING SERVICES</v>
          </cell>
        </row>
        <row r="30407">
          <cell r="C30407" t="str">
            <v>ENG112</v>
          </cell>
          <cell r="D30407" t="str">
            <v>TACLOBAN CTG - ENGINEERING SERVICES</v>
          </cell>
        </row>
        <row r="30408">
          <cell r="C30408" t="str">
            <v>ENG112</v>
          </cell>
          <cell r="D30408" t="str">
            <v>TACLOBAN CTG - ENGINEERING SERVICES</v>
          </cell>
        </row>
        <row r="30409">
          <cell r="C30409" t="str">
            <v>SLS112</v>
          </cell>
          <cell r="D30409" t="str">
            <v>TACLOBAN CTG - SALES</v>
          </cell>
        </row>
        <row r="30410">
          <cell r="C30410" t="str">
            <v>SLS112</v>
          </cell>
          <cell r="D30410" t="str">
            <v>TACLOBAN CTG - SALES</v>
          </cell>
        </row>
        <row r="30411">
          <cell r="C30411" t="str">
            <v>SLS112</v>
          </cell>
          <cell r="D30411" t="str">
            <v>TACLOBAN CTG - SALES</v>
          </cell>
        </row>
        <row r="30412">
          <cell r="C30412">
            <v>117049</v>
          </cell>
          <cell r="D30412" t="str">
            <v>BUNTAY ABUYOG</v>
          </cell>
        </row>
        <row r="30413">
          <cell r="C30413">
            <v>117049</v>
          </cell>
          <cell r="D30413" t="str">
            <v>BUNTAY ABUYOG</v>
          </cell>
        </row>
        <row r="30414">
          <cell r="C30414">
            <v>117049</v>
          </cell>
          <cell r="D30414" t="str">
            <v>BUNTAY ABUYOG</v>
          </cell>
        </row>
        <row r="30415">
          <cell r="C30415">
            <v>117049</v>
          </cell>
          <cell r="D30415" t="str">
            <v>BUNTAY ABUYOG</v>
          </cell>
        </row>
        <row r="30416">
          <cell r="C30416">
            <v>117050</v>
          </cell>
          <cell r="D30416" t="str">
            <v>BRGY 3 TAFT</v>
          </cell>
        </row>
        <row r="30417">
          <cell r="C30417">
            <v>117050</v>
          </cell>
          <cell r="D30417" t="str">
            <v>BRGY 3 TAFT</v>
          </cell>
        </row>
        <row r="30418">
          <cell r="C30418">
            <v>117050</v>
          </cell>
          <cell r="D30418" t="str">
            <v>BRGY 3 TAFT</v>
          </cell>
        </row>
        <row r="30419">
          <cell r="C30419">
            <v>117050</v>
          </cell>
          <cell r="D30419" t="str">
            <v>BRGY 3 TAFT</v>
          </cell>
        </row>
        <row r="30420">
          <cell r="C30420">
            <v>117015</v>
          </cell>
          <cell r="D30420" t="str">
            <v>TANAUAN TACLOBAN</v>
          </cell>
        </row>
        <row r="30421">
          <cell r="C30421">
            <v>117027</v>
          </cell>
          <cell r="D30421" t="str">
            <v>LA PAZ</v>
          </cell>
        </row>
        <row r="30422">
          <cell r="C30422">
            <v>117039</v>
          </cell>
          <cell r="D30422" t="str">
            <v>TUNGA LEYTE</v>
          </cell>
        </row>
        <row r="30423">
          <cell r="C30423">
            <v>117040</v>
          </cell>
          <cell r="D30423" t="str">
            <v>JULITA</v>
          </cell>
        </row>
        <row r="30424">
          <cell r="C30424">
            <v>117044</v>
          </cell>
          <cell r="D30424" t="str">
            <v>BURAUEN 2</v>
          </cell>
        </row>
        <row r="30425">
          <cell r="C30425">
            <v>117027</v>
          </cell>
          <cell r="D30425" t="str">
            <v>LA PAZ</v>
          </cell>
        </row>
        <row r="30426">
          <cell r="C30426">
            <v>617002</v>
          </cell>
          <cell r="D30426" t="str">
            <v>UR APITONG</v>
          </cell>
        </row>
        <row r="30427">
          <cell r="C30427">
            <v>617002</v>
          </cell>
          <cell r="D30427" t="str">
            <v>UR APITONG</v>
          </cell>
        </row>
        <row r="30428">
          <cell r="C30428">
            <v>117055</v>
          </cell>
          <cell r="D30428" t="str">
            <v>SONGCO BORONGAN 2</v>
          </cell>
        </row>
        <row r="30429">
          <cell r="C30429">
            <v>117017</v>
          </cell>
          <cell r="D30429" t="str">
            <v>GUIUAN</v>
          </cell>
        </row>
        <row r="30430">
          <cell r="C30430">
            <v>117006</v>
          </cell>
          <cell r="D30430" t="str">
            <v>ROMUALDEZ</v>
          </cell>
        </row>
        <row r="30431">
          <cell r="C30431">
            <v>617004</v>
          </cell>
          <cell r="D30431" t="str">
            <v>UR BRGY 79 MARASBARAS</v>
          </cell>
        </row>
        <row r="30432">
          <cell r="C30432">
            <v>117035</v>
          </cell>
          <cell r="D30432" t="str">
            <v>HOUSING</v>
          </cell>
        </row>
        <row r="30433">
          <cell r="C30433">
            <v>117061</v>
          </cell>
          <cell r="D30433" t="str">
            <v>BAYBAY BASEY</v>
          </cell>
        </row>
        <row r="30434">
          <cell r="C30434">
            <v>617019</v>
          </cell>
          <cell r="D30434" t="str">
            <v>UR CABALAWAN TACLOBAN</v>
          </cell>
        </row>
        <row r="30435">
          <cell r="C30435" t="str">
            <v>WHE112</v>
          </cell>
          <cell r="D30435" t="str">
            <v>TACLOBAN - LOGISTICS WAREHOUSE</v>
          </cell>
        </row>
        <row r="30436">
          <cell r="C30436">
            <v>117024</v>
          </cell>
          <cell r="D30436" t="str">
            <v>TOLOSA</v>
          </cell>
        </row>
        <row r="30437">
          <cell r="C30437">
            <v>117017</v>
          </cell>
          <cell r="D30437" t="str">
            <v>GUIUAN</v>
          </cell>
        </row>
        <row r="30438">
          <cell r="C30438">
            <v>117027</v>
          </cell>
          <cell r="D30438" t="str">
            <v>LA PAZ</v>
          </cell>
        </row>
        <row r="30439">
          <cell r="C30439">
            <v>117039</v>
          </cell>
          <cell r="D30439" t="str">
            <v>TUNGA LEYTE</v>
          </cell>
        </row>
        <row r="30440">
          <cell r="C30440">
            <v>117010</v>
          </cell>
          <cell r="D30440" t="str">
            <v>ALANG ALANG</v>
          </cell>
        </row>
        <row r="30441">
          <cell r="C30441">
            <v>117011</v>
          </cell>
          <cell r="D30441" t="str">
            <v>V AND G</v>
          </cell>
        </row>
        <row r="30442">
          <cell r="C30442">
            <v>117012</v>
          </cell>
          <cell r="D30442" t="str">
            <v>DULAG</v>
          </cell>
        </row>
        <row r="30443">
          <cell r="C30443">
            <v>117030</v>
          </cell>
          <cell r="D30443" t="str">
            <v>CAIBAAN</v>
          </cell>
        </row>
        <row r="30444">
          <cell r="C30444">
            <v>117042</v>
          </cell>
          <cell r="D30444" t="str">
            <v>ORAS EASTERN SAMAR</v>
          </cell>
        </row>
        <row r="30445">
          <cell r="C30445">
            <v>117044</v>
          </cell>
          <cell r="D30445" t="str">
            <v>BURAUEN 2</v>
          </cell>
        </row>
        <row r="30446">
          <cell r="C30446">
            <v>117046</v>
          </cell>
          <cell r="D30446" t="str">
            <v>TORRES ST TACLOBAN</v>
          </cell>
        </row>
        <row r="30447">
          <cell r="C30447">
            <v>117053</v>
          </cell>
          <cell r="D30447" t="str">
            <v>YOUNGFIELD TACLOBAN</v>
          </cell>
        </row>
        <row r="30448">
          <cell r="C30448">
            <v>117055</v>
          </cell>
          <cell r="D30448" t="str">
            <v>SONGCO BORONGAN 2</v>
          </cell>
        </row>
        <row r="30449">
          <cell r="C30449">
            <v>117056</v>
          </cell>
          <cell r="D30449" t="str">
            <v>BRGY 5 DOLORES</v>
          </cell>
        </row>
        <row r="30450">
          <cell r="C30450">
            <v>617017</v>
          </cell>
          <cell r="D30450" t="str">
            <v>UR REAL ST CARIGARA</v>
          </cell>
        </row>
        <row r="30451">
          <cell r="C30451" t="str">
            <v>SLS112</v>
          </cell>
          <cell r="D30451" t="str">
            <v>TACLOBAN CTG - SALES</v>
          </cell>
        </row>
        <row r="30452">
          <cell r="C30452" t="str">
            <v>SLS212</v>
          </cell>
          <cell r="D30452" t="str">
            <v>TACLOBAN UR - SALES</v>
          </cell>
        </row>
        <row r="30453">
          <cell r="C30453">
            <v>617001</v>
          </cell>
          <cell r="D30453" t="str">
            <v>UR ABUCAY TERMINAL</v>
          </cell>
        </row>
        <row r="30454">
          <cell r="C30454">
            <v>617001</v>
          </cell>
          <cell r="D30454" t="str">
            <v>UR ABUCAY TERMINAL</v>
          </cell>
        </row>
        <row r="30455">
          <cell r="C30455">
            <v>117053</v>
          </cell>
          <cell r="D30455" t="str">
            <v>YOUNGFIELD TACLOBAN</v>
          </cell>
        </row>
        <row r="30456">
          <cell r="C30456">
            <v>117017</v>
          </cell>
          <cell r="D30456" t="str">
            <v>GUIUAN</v>
          </cell>
        </row>
        <row r="30457">
          <cell r="C30457">
            <v>117054</v>
          </cell>
          <cell r="D30457" t="str">
            <v>BRGY 85 SAN JOSE TACLOBAN</v>
          </cell>
        </row>
        <row r="30458">
          <cell r="C30458">
            <v>117047</v>
          </cell>
          <cell r="D30458" t="str">
            <v>PAWING PALO</v>
          </cell>
        </row>
        <row r="30459">
          <cell r="C30459">
            <v>117055</v>
          </cell>
          <cell r="D30459" t="str">
            <v>SONGCO BORONGAN 2</v>
          </cell>
        </row>
        <row r="30460">
          <cell r="C30460">
            <v>117046</v>
          </cell>
          <cell r="D30460" t="str">
            <v>TORRES ST TACLOBAN</v>
          </cell>
        </row>
        <row r="30461">
          <cell r="C30461">
            <v>117024</v>
          </cell>
          <cell r="D30461" t="str">
            <v>TOLOSA</v>
          </cell>
        </row>
        <row r="30462">
          <cell r="C30462">
            <v>117064</v>
          </cell>
          <cell r="D30462" t="str">
            <v>NHA BARAS PALO</v>
          </cell>
        </row>
        <row r="30463">
          <cell r="C30463">
            <v>117065</v>
          </cell>
          <cell r="D30463" t="str">
            <v>LOWER NULA-TULA TACLOBAN</v>
          </cell>
        </row>
        <row r="30464">
          <cell r="C30464">
            <v>117067</v>
          </cell>
          <cell r="D30464" t="str">
            <v>UTAP TACLOBAN</v>
          </cell>
        </row>
        <row r="30465">
          <cell r="C30465" t="str">
            <v>SLS112</v>
          </cell>
          <cell r="D30465" t="str">
            <v>TACLOBAN CTG - SALES</v>
          </cell>
        </row>
        <row r="30466">
          <cell r="C30466">
            <v>117061</v>
          </cell>
          <cell r="D30466" t="str">
            <v>BAYBAY BASEY</v>
          </cell>
        </row>
        <row r="30467">
          <cell r="C30467">
            <v>117063</v>
          </cell>
          <cell r="D30467" t="str">
            <v>REAL ST SANTA FE</v>
          </cell>
        </row>
        <row r="30468">
          <cell r="C30468">
            <v>117060</v>
          </cell>
          <cell r="D30468" t="str">
            <v>SAGKAHAN TACLOBAN 2</v>
          </cell>
        </row>
        <row r="30469">
          <cell r="C30469">
            <v>617024</v>
          </cell>
          <cell r="D30469" t="str">
            <v>UR CAPT TACIO ST DULAG</v>
          </cell>
        </row>
        <row r="30470">
          <cell r="C30470">
            <v>617023</v>
          </cell>
          <cell r="D30470" t="str">
            <v>UR SAGKAHAN TACLOBAN 2</v>
          </cell>
        </row>
        <row r="30471">
          <cell r="C30471">
            <v>117047</v>
          </cell>
          <cell r="D30471" t="str">
            <v>PAWING PALO</v>
          </cell>
        </row>
        <row r="30472">
          <cell r="C30472">
            <v>117050</v>
          </cell>
          <cell r="D30472" t="str">
            <v>BRGY 3 TAFT</v>
          </cell>
        </row>
        <row r="30473">
          <cell r="C30473" t="str">
            <v>SLS212</v>
          </cell>
          <cell r="D30473" t="str">
            <v>TACLOBAN UR - SALES</v>
          </cell>
        </row>
        <row r="30474">
          <cell r="C30474" t="str">
            <v>SLS212</v>
          </cell>
          <cell r="D30474" t="str">
            <v>TACLOBAN UR - SALES</v>
          </cell>
        </row>
        <row r="30475">
          <cell r="C30475" t="str">
            <v>SLS412</v>
          </cell>
          <cell r="D30475" t="str">
            <v>TACLOBAN - REYAL SALES</v>
          </cell>
        </row>
        <row r="30476">
          <cell r="C30476" t="str">
            <v>SLS412</v>
          </cell>
          <cell r="D30476" t="str">
            <v>TACLOBAN - REYAL SALES</v>
          </cell>
        </row>
        <row r="30477">
          <cell r="C30477" t="str">
            <v>SLS412</v>
          </cell>
          <cell r="D30477" t="str">
            <v>TACLOBAN - REYAL SALES</v>
          </cell>
        </row>
        <row r="30478">
          <cell r="C30478" t="str">
            <v>SLS212</v>
          </cell>
          <cell r="D30478" t="str">
            <v>TACLOBAN UR - SALES</v>
          </cell>
        </row>
        <row r="30479">
          <cell r="C30479">
            <v>617001</v>
          </cell>
          <cell r="D30479" t="str">
            <v>UR ABUCAY TERMINAL</v>
          </cell>
        </row>
        <row r="30480">
          <cell r="C30480">
            <v>617005</v>
          </cell>
          <cell r="D30480" t="str">
            <v>UR REAL ST MAC ARTHUR</v>
          </cell>
        </row>
        <row r="30481">
          <cell r="C30481">
            <v>117054</v>
          </cell>
          <cell r="D30481" t="str">
            <v>BRGY 85 SAN JOSE TACLOBAN</v>
          </cell>
        </row>
        <row r="30482">
          <cell r="C30482" t="str">
            <v>LAD312</v>
          </cell>
          <cell r="D30482" t="str">
            <v>TACLOBAN COM - LEGAL/ADMIN</v>
          </cell>
        </row>
        <row r="30483">
          <cell r="C30483">
            <v>617004</v>
          </cell>
          <cell r="D30483" t="str">
            <v>UR BRGY 79 MARASBARAS</v>
          </cell>
        </row>
        <row r="30484">
          <cell r="C30484">
            <v>617007</v>
          </cell>
          <cell r="D30484" t="str">
            <v>UR CAVITE EAST PALO</v>
          </cell>
        </row>
        <row r="30485">
          <cell r="C30485" t="str">
            <v>SLS212</v>
          </cell>
          <cell r="D30485" t="str">
            <v>TACLOBAN UR - SALES</v>
          </cell>
        </row>
        <row r="30486">
          <cell r="C30486">
            <v>117055</v>
          </cell>
          <cell r="D30486" t="str">
            <v>SONGCO BORONGAN 2</v>
          </cell>
        </row>
        <row r="30487">
          <cell r="C30487" t="str">
            <v>SLS412</v>
          </cell>
          <cell r="D30487" t="str">
            <v>TACLOBAN - REYAL SALES</v>
          </cell>
        </row>
        <row r="30488">
          <cell r="C30488" t="str">
            <v>SLS412</v>
          </cell>
          <cell r="D30488" t="str">
            <v>TACLOBAN - REYAL SALES</v>
          </cell>
        </row>
        <row r="30489">
          <cell r="C30489" t="str">
            <v>SLS412</v>
          </cell>
          <cell r="D30489" t="str">
            <v>TACLOBAN - REYAL SALES</v>
          </cell>
        </row>
        <row r="30490">
          <cell r="C30490">
            <v>117030</v>
          </cell>
          <cell r="D30490" t="str">
            <v>CAIBAAN</v>
          </cell>
        </row>
        <row r="30491">
          <cell r="C30491">
            <v>117046</v>
          </cell>
          <cell r="D30491" t="str">
            <v>TORRES ST TACLOBAN</v>
          </cell>
        </row>
        <row r="30492">
          <cell r="C30492">
            <v>117046</v>
          </cell>
          <cell r="D30492" t="str">
            <v>TORRES ST TACLOBAN</v>
          </cell>
        </row>
        <row r="30493">
          <cell r="C30493">
            <v>117046</v>
          </cell>
          <cell r="D30493" t="str">
            <v>TORRES ST TACLOBAN</v>
          </cell>
        </row>
        <row r="30494">
          <cell r="C30494">
            <v>117047</v>
          </cell>
          <cell r="D30494" t="str">
            <v>PAWING PALO</v>
          </cell>
        </row>
        <row r="30495">
          <cell r="C30495">
            <v>617005</v>
          </cell>
          <cell r="D30495" t="str">
            <v>UR REAL ST MAC ARTHUR</v>
          </cell>
        </row>
        <row r="30496">
          <cell r="C30496">
            <v>617005</v>
          </cell>
          <cell r="D30496" t="str">
            <v>UR REAL ST MAC ARTHUR</v>
          </cell>
        </row>
        <row r="30497">
          <cell r="C30497">
            <v>617006</v>
          </cell>
          <cell r="D30497" t="str">
            <v>UR SAN JOSE TACLOBAN</v>
          </cell>
        </row>
        <row r="30498">
          <cell r="C30498">
            <v>617006</v>
          </cell>
          <cell r="D30498" t="str">
            <v>UR SAN JOSE TACLOBAN</v>
          </cell>
        </row>
        <row r="30499">
          <cell r="C30499">
            <v>617007</v>
          </cell>
          <cell r="D30499" t="str">
            <v>UR CAVITE EAST PALO</v>
          </cell>
        </row>
        <row r="30500">
          <cell r="C30500">
            <v>617008</v>
          </cell>
          <cell r="D30500" t="str">
            <v>UR ANIBONG TACLOBAN</v>
          </cell>
        </row>
        <row r="30501">
          <cell r="C30501">
            <v>617009</v>
          </cell>
          <cell r="D30501" t="str">
            <v>UR DIIT TACLOBAN</v>
          </cell>
        </row>
        <row r="30502">
          <cell r="C30502" t="str">
            <v>SLS212</v>
          </cell>
          <cell r="D30502" t="str">
            <v>TACLOBAN UR - SALES</v>
          </cell>
        </row>
        <row r="30503">
          <cell r="C30503">
            <v>617009</v>
          </cell>
          <cell r="D30503" t="str">
            <v>UR DIIT TACLOBAN</v>
          </cell>
        </row>
        <row r="30504">
          <cell r="C30504" t="str">
            <v>SLS212</v>
          </cell>
          <cell r="D30504" t="str">
            <v>TACLOBAN UR - SALES</v>
          </cell>
        </row>
        <row r="30505">
          <cell r="C30505" t="str">
            <v>SLS212</v>
          </cell>
          <cell r="D30505" t="str">
            <v>TACLOBAN UR - SALES</v>
          </cell>
        </row>
        <row r="30506">
          <cell r="C30506">
            <v>117003</v>
          </cell>
          <cell r="D30506" t="str">
            <v>SAGKAHAN</v>
          </cell>
        </row>
        <row r="30507">
          <cell r="C30507">
            <v>117065</v>
          </cell>
          <cell r="D30507" t="str">
            <v>LOWER NULA-TULA TACLOBAN</v>
          </cell>
        </row>
        <row r="30508">
          <cell r="C30508">
            <v>617010</v>
          </cell>
          <cell r="D30508" t="str">
            <v>UR MAHARLIKA HIGHWAY TACLOBAN</v>
          </cell>
        </row>
        <row r="30509">
          <cell r="C30509">
            <v>617013</v>
          </cell>
          <cell r="D30509" t="str">
            <v>UR BITO ABUYOG</v>
          </cell>
        </row>
        <row r="30510">
          <cell r="C30510" t="str">
            <v>SLS412</v>
          </cell>
          <cell r="D30510" t="str">
            <v>TACLOBAN - REYAL SALES</v>
          </cell>
        </row>
        <row r="30511">
          <cell r="C30511" t="str">
            <v>SLS412</v>
          </cell>
          <cell r="D30511" t="str">
            <v>TACLOBAN - REYAL SALES</v>
          </cell>
        </row>
        <row r="30512">
          <cell r="C30512" t="str">
            <v>SLS412</v>
          </cell>
          <cell r="D30512" t="str">
            <v>TACLOBAN - REYAL SALES</v>
          </cell>
        </row>
        <row r="30513">
          <cell r="C30513" t="str">
            <v>SLS412</v>
          </cell>
          <cell r="D30513" t="str">
            <v>TACLOBAN - REYAL SALES</v>
          </cell>
        </row>
        <row r="30514">
          <cell r="C30514" t="str">
            <v>SLS412</v>
          </cell>
          <cell r="D30514" t="str">
            <v>TACLOBAN - REYAL SALES</v>
          </cell>
        </row>
        <row r="30515">
          <cell r="C30515" t="str">
            <v>SLS412</v>
          </cell>
          <cell r="D30515" t="str">
            <v>TACLOBAN - REYAL SALES</v>
          </cell>
        </row>
        <row r="30516">
          <cell r="C30516" t="str">
            <v>SLS412</v>
          </cell>
          <cell r="D30516" t="str">
            <v>TACLOBAN - REYAL SALES</v>
          </cell>
        </row>
        <row r="30517">
          <cell r="C30517" t="str">
            <v>SLS412</v>
          </cell>
          <cell r="D30517" t="str">
            <v>TACLOBAN - REYAL SALES</v>
          </cell>
        </row>
        <row r="30518">
          <cell r="C30518">
            <v>617004</v>
          </cell>
          <cell r="D30518" t="str">
            <v>UR BRGY 79 MARASBARAS</v>
          </cell>
        </row>
        <row r="30519">
          <cell r="C30519" t="str">
            <v>SLS412</v>
          </cell>
          <cell r="D30519" t="str">
            <v>TACLOBAN - REYAL SALES</v>
          </cell>
        </row>
        <row r="30520">
          <cell r="C30520" t="str">
            <v>SLS412</v>
          </cell>
          <cell r="D30520" t="str">
            <v>TACLOBAN - REYAL SALES</v>
          </cell>
        </row>
        <row r="30521">
          <cell r="C30521" t="str">
            <v>SLS412</v>
          </cell>
          <cell r="D30521" t="str">
            <v>TACLOBAN - REYAL SALES</v>
          </cell>
        </row>
        <row r="30522">
          <cell r="C30522" t="str">
            <v>SLS412</v>
          </cell>
          <cell r="D30522" t="str">
            <v>TACLOBAN - REYAL SALES</v>
          </cell>
        </row>
        <row r="30523">
          <cell r="C30523" t="str">
            <v>SLS412</v>
          </cell>
          <cell r="D30523" t="str">
            <v>TACLOBAN - REYAL SALES</v>
          </cell>
        </row>
        <row r="30524">
          <cell r="C30524" t="str">
            <v>SLS412</v>
          </cell>
          <cell r="D30524" t="str">
            <v>TACLOBAN - REYAL SALES</v>
          </cell>
        </row>
        <row r="30525">
          <cell r="C30525" t="str">
            <v>SLS412</v>
          </cell>
          <cell r="D30525" t="str">
            <v>TACLOBAN - REYAL SALES</v>
          </cell>
        </row>
        <row r="30526">
          <cell r="C30526" t="str">
            <v>SLS412</v>
          </cell>
          <cell r="D30526" t="str">
            <v>TACLOBAN - REYAL SALES</v>
          </cell>
        </row>
        <row r="30527">
          <cell r="C30527" t="str">
            <v>SLS112</v>
          </cell>
          <cell r="D30527" t="str">
            <v>TACLOBAN CTG - SALES</v>
          </cell>
        </row>
        <row r="30528">
          <cell r="C30528" t="str">
            <v>SLS112</v>
          </cell>
          <cell r="D30528" t="str">
            <v>TACLOBAN CTG - SALES</v>
          </cell>
        </row>
        <row r="30529">
          <cell r="C30529">
            <v>117054</v>
          </cell>
          <cell r="D30529" t="str">
            <v>BRGY 85 SAN JOSE TACLOBAN</v>
          </cell>
        </row>
        <row r="30530">
          <cell r="C30530">
            <v>117026</v>
          </cell>
          <cell r="D30530" t="str">
            <v>MARASBARAS</v>
          </cell>
        </row>
        <row r="30531">
          <cell r="C30531">
            <v>117006</v>
          </cell>
          <cell r="D30531" t="str">
            <v>ROMUALDEZ</v>
          </cell>
        </row>
        <row r="30532">
          <cell r="C30532">
            <v>117017</v>
          </cell>
          <cell r="D30532" t="str">
            <v>GUIUAN</v>
          </cell>
        </row>
        <row r="30533">
          <cell r="C30533">
            <v>117067</v>
          </cell>
          <cell r="D30533" t="str">
            <v>UTAP TACLOBAN</v>
          </cell>
        </row>
        <row r="30534">
          <cell r="C30534">
            <v>117005</v>
          </cell>
          <cell r="D30534" t="str">
            <v>PALO</v>
          </cell>
        </row>
        <row r="30535">
          <cell r="C30535">
            <v>117024</v>
          </cell>
          <cell r="D30535" t="str">
            <v>TOLOSA</v>
          </cell>
        </row>
        <row r="30536">
          <cell r="C30536">
            <v>117039</v>
          </cell>
          <cell r="D30536" t="str">
            <v>TUNGA LEYTE</v>
          </cell>
        </row>
        <row r="30537">
          <cell r="C30537">
            <v>617010</v>
          </cell>
          <cell r="D30537" t="str">
            <v>UR MAHARLIKA HIGHWAY TACLOBAN</v>
          </cell>
        </row>
        <row r="30538">
          <cell r="C30538">
            <v>117053</v>
          </cell>
          <cell r="D30538" t="str">
            <v>YOUNGFIELD TACLOBAN</v>
          </cell>
        </row>
        <row r="30539">
          <cell r="C30539" t="str">
            <v>SLS212</v>
          </cell>
          <cell r="D30539" t="str">
            <v>TACLOBAN UR - SALES</v>
          </cell>
        </row>
        <row r="30540">
          <cell r="C30540" t="str">
            <v>SLS112</v>
          </cell>
          <cell r="D30540" t="str">
            <v>TACLOBAN CTG - SALES</v>
          </cell>
        </row>
        <row r="30541">
          <cell r="C30541">
            <v>617012</v>
          </cell>
          <cell r="D30541" t="str">
            <v>UR BORONGAN</v>
          </cell>
        </row>
        <row r="30542">
          <cell r="C30542">
            <v>617012</v>
          </cell>
          <cell r="D30542" t="str">
            <v>UR BORONGAN</v>
          </cell>
        </row>
        <row r="30543">
          <cell r="C30543">
            <v>617024</v>
          </cell>
          <cell r="D30543" t="str">
            <v>UR CAPT TACIO ST DULAG</v>
          </cell>
        </row>
        <row r="30544">
          <cell r="C30544">
            <v>617013</v>
          </cell>
          <cell r="D30544" t="str">
            <v>UR BITO ABUYOG</v>
          </cell>
        </row>
        <row r="30545">
          <cell r="C30545">
            <v>117065</v>
          </cell>
          <cell r="D30545" t="str">
            <v>LOWER NULA-TULA TACLOBAN</v>
          </cell>
        </row>
        <row r="30546">
          <cell r="C30546" t="str">
            <v>SLS112</v>
          </cell>
          <cell r="D30546" t="str">
            <v>TACLOBAN CTG - SALES</v>
          </cell>
        </row>
        <row r="30547">
          <cell r="C30547" t="str">
            <v>SLS112</v>
          </cell>
          <cell r="D30547" t="str">
            <v>TACLOBAN CTG - SALES</v>
          </cell>
        </row>
        <row r="30548">
          <cell r="C30548" t="str">
            <v>SLS112</v>
          </cell>
          <cell r="D30548" t="str">
            <v>TACLOBAN CTG - SALES</v>
          </cell>
        </row>
        <row r="30549">
          <cell r="C30549" t="str">
            <v>SLS112</v>
          </cell>
          <cell r="D30549" t="str">
            <v>TACLOBAN CTG - SALES</v>
          </cell>
        </row>
        <row r="30550">
          <cell r="C30550" t="str">
            <v>SLS112</v>
          </cell>
          <cell r="D30550" t="str">
            <v>TACLOBAN CTG - SALES</v>
          </cell>
        </row>
        <row r="30551">
          <cell r="C30551" t="str">
            <v>SLS112</v>
          </cell>
          <cell r="D30551" t="str">
            <v>TACLOBAN CTG - SALES</v>
          </cell>
        </row>
        <row r="30552">
          <cell r="C30552" t="str">
            <v>SLS112</v>
          </cell>
          <cell r="D30552" t="str">
            <v>TACLOBAN CTG - SALES</v>
          </cell>
        </row>
        <row r="30553">
          <cell r="C30553" t="str">
            <v>SLS112</v>
          </cell>
          <cell r="D30553" t="str">
            <v>TACLOBAN CTG - SALES</v>
          </cell>
        </row>
        <row r="30554">
          <cell r="C30554" t="str">
            <v>SLS112</v>
          </cell>
          <cell r="D30554" t="str">
            <v>TACLOBAN CTG - SALES</v>
          </cell>
        </row>
        <row r="30555">
          <cell r="C30555" t="str">
            <v>SLS112</v>
          </cell>
          <cell r="D30555" t="str">
            <v>TACLOBAN CTG - SALES</v>
          </cell>
        </row>
        <row r="30556">
          <cell r="C30556" t="str">
            <v>SLS112</v>
          </cell>
          <cell r="D30556" t="str">
            <v>TACLOBAN CTG - SALES</v>
          </cell>
        </row>
        <row r="30557">
          <cell r="C30557" t="str">
            <v>SLS112</v>
          </cell>
          <cell r="D30557" t="str">
            <v>TACLOBAN CTG - SALES</v>
          </cell>
        </row>
        <row r="30558">
          <cell r="C30558" t="str">
            <v>SLS112</v>
          </cell>
          <cell r="D30558" t="str">
            <v>TACLOBAN CTG - SALES</v>
          </cell>
        </row>
        <row r="30559">
          <cell r="C30559" t="str">
            <v>SLS112</v>
          </cell>
          <cell r="D30559" t="str">
            <v>TACLOBAN CTG - SALES</v>
          </cell>
        </row>
        <row r="30560">
          <cell r="C30560" t="str">
            <v>SLS112</v>
          </cell>
          <cell r="D30560" t="str">
            <v>TACLOBAN CTG - SALES</v>
          </cell>
        </row>
        <row r="30561">
          <cell r="C30561" t="str">
            <v>SLS112</v>
          </cell>
          <cell r="D30561" t="str">
            <v>TACLOBAN CTG - SALES</v>
          </cell>
        </row>
        <row r="30562">
          <cell r="C30562" t="str">
            <v>SLS212</v>
          </cell>
          <cell r="D30562" t="str">
            <v>TACLOBAN UR - SALES</v>
          </cell>
        </row>
        <row r="30563">
          <cell r="C30563">
            <v>117053</v>
          </cell>
          <cell r="D30563" t="str">
            <v>YOUNGFIELD TACLOBAN</v>
          </cell>
        </row>
        <row r="30564">
          <cell r="C30564">
            <v>117067</v>
          </cell>
          <cell r="D30564" t="str">
            <v>UTAP TACLOBAN</v>
          </cell>
        </row>
        <row r="30565">
          <cell r="C30565">
            <v>117011</v>
          </cell>
          <cell r="D30565" t="str">
            <v>V AND G</v>
          </cell>
        </row>
        <row r="30566">
          <cell r="C30566" t="str">
            <v>SLS112</v>
          </cell>
          <cell r="D30566" t="str">
            <v>TACLOBAN CTG - SALES</v>
          </cell>
        </row>
        <row r="30567">
          <cell r="C30567">
            <v>117005</v>
          </cell>
          <cell r="D30567" t="str">
            <v>PALO</v>
          </cell>
        </row>
        <row r="30568">
          <cell r="C30568">
            <v>117043</v>
          </cell>
          <cell r="D30568" t="str">
            <v>BURGOS ST TACLOBAN</v>
          </cell>
        </row>
        <row r="30569">
          <cell r="C30569">
            <v>117030</v>
          </cell>
          <cell r="D30569" t="str">
            <v>CAIBAAN</v>
          </cell>
        </row>
        <row r="30570">
          <cell r="C30570">
            <v>117005</v>
          </cell>
          <cell r="D30570" t="str">
            <v>PALO</v>
          </cell>
        </row>
        <row r="30571">
          <cell r="C30571">
            <v>117053</v>
          </cell>
          <cell r="D30571" t="str">
            <v>YOUNGFIELD TACLOBAN</v>
          </cell>
        </row>
        <row r="30572">
          <cell r="C30572">
            <v>117053</v>
          </cell>
          <cell r="D30572" t="str">
            <v>YOUNGFIELD TACLOBAN</v>
          </cell>
        </row>
        <row r="30573">
          <cell r="C30573">
            <v>617014</v>
          </cell>
          <cell r="D30573" t="str">
            <v>UR BRGY 5 GUIUAN</v>
          </cell>
        </row>
        <row r="30574">
          <cell r="C30574">
            <v>617014</v>
          </cell>
          <cell r="D30574" t="str">
            <v>UR BRGY 5 GUIUAN</v>
          </cell>
        </row>
        <row r="30575">
          <cell r="C30575">
            <v>117027</v>
          </cell>
          <cell r="D30575" t="str">
            <v>LA PAZ</v>
          </cell>
        </row>
        <row r="30576">
          <cell r="C30576" t="str">
            <v>SLS212</v>
          </cell>
          <cell r="D30576" t="str">
            <v>TACLOBAN UR - SALES</v>
          </cell>
        </row>
        <row r="30577">
          <cell r="C30577">
            <v>117053</v>
          </cell>
          <cell r="D30577" t="str">
            <v>YOUNGFIELD TACLOBAN</v>
          </cell>
        </row>
        <row r="30578">
          <cell r="C30578">
            <v>117050</v>
          </cell>
          <cell r="D30578" t="str">
            <v>BRGY 3 TAFT</v>
          </cell>
        </row>
        <row r="30579">
          <cell r="C30579">
            <v>117050</v>
          </cell>
          <cell r="D30579" t="str">
            <v>BRGY 3 TAFT</v>
          </cell>
        </row>
        <row r="30580">
          <cell r="C30580" t="str">
            <v>SLS112</v>
          </cell>
          <cell r="D30580" t="str">
            <v>TACLOBAN CTG - SALES</v>
          </cell>
        </row>
        <row r="30581">
          <cell r="C30581" t="str">
            <v>SLS112</v>
          </cell>
          <cell r="D30581" t="str">
            <v>TACLOBAN CTG - SALES</v>
          </cell>
        </row>
        <row r="30582">
          <cell r="C30582" t="str">
            <v>SLS112</v>
          </cell>
          <cell r="D30582" t="str">
            <v>TACLOBAN CTG - SALES</v>
          </cell>
        </row>
        <row r="30583">
          <cell r="C30583" t="str">
            <v>SLS112</v>
          </cell>
          <cell r="D30583" t="str">
            <v>TACLOBAN CTG - SALES</v>
          </cell>
        </row>
        <row r="30584">
          <cell r="C30584" t="str">
            <v>SLS112</v>
          </cell>
          <cell r="D30584" t="str">
            <v>TACLOBAN CTG - SALES</v>
          </cell>
        </row>
        <row r="30585">
          <cell r="C30585" t="str">
            <v>SLS112</v>
          </cell>
          <cell r="D30585" t="str">
            <v>TACLOBAN CTG - SALES</v>
          </cell>
        </row>
        <row r="30586">
          <cell r="C30586" t="str">
            <v>SLS112</v>
          </cell>
          <cell r="D30586" t="str">
            <v>TACLOBAN CTG - SALES</v>
          </cell>
        </row>
        <row r="30587">
          <cell r="C30587" t="str">
            <v>SLS112</v>
          </cell>
          <cell r="D30587" t="str">
            <v>TACLOBAN CTG - SALES</v>
          </cell>
        </row>
        <row r="30588">
          <cell r="C30588" t="str">
            <v>SLS112</v>
          </cell>
          <cell r="D30588" t="str">
            <v>TACLOBAN CTG - SALES</v>
          </cell>
        </row>
        <row r="30589">
          <cell r="C30589">
            <v>117012</v>
          </cell>
          <cell r="D30589" t="str">
            <v>DULAG</v>
          </cell>
        </row>
        <row r="30590">
          <cell r="C30590">
            <v>117016</v>
          </cell>
          <cell r="D30590" t="str">
            <v>JARO</v>
          </cell>
        </row>
        <row r="30591">
          <cell r="C30591">
            <v>117017</v>
          </cell>
          <cell r="D30591" t="str">
            <v>GUIUAN</v>
          </cell>
        </row>
        <row r="30592">
          <cell r="C30592">
            <v>117015</v>
          </cell>
          <cell r="D30592" t="str">
            <v>TANAUAN TACLOBAN</v>
          </cell>
        </row>
        <row r="30593">
          <cell r="C30593">
            <v>117054</v>
          </cell>
          <cell r="D30593" t="str">
            <v>BRGY 85 SAN JOSE TACLOBAN</v>
          </cell>
        </row>
        <row r="30594">
          <cell r="C30594">
            <v>117044</v>
          </cell>
          <cell r="D30594" t="str">
            <v>BURAUEN 2</v>
          </cell>
        </row>
        <row r="30595">
          <cell r="C30595">
            <v>117050</v>
          </cell>
          <cell r="D30595" t="str">
            <v>BRGY 3 TAFT</v>
          </cell>
        </row>
        <row r="30596">
          <cell r="C30596">
            <v>117053</v>
          </cell>
          <cell r="D30596" t="str">
            <v>YOUNGFIELD TACLOBAN</v>
          </cell>
        </row>
        <row r="30597">
          <cell r="C30597">
            <v>117054</v>
          </cell>
          <cell r="D30597" t="str">
            <v>BRGY 85 SAN JOSE TACLOBAN</v>
          </cell>
        </row>
        <row r="30598">
          <cell r="C30598">
            <v>117054</v>
          </cell>
          <cell r="D30598" t="str">
            <v>BRGY 85 SAN JOSE TACLOBAN</v>
          </cell>
        </row>
        <row r="30599">
          <cell r="C30599">
            <v>117027</v>
          </cell>
          <cell r="D30599" t="str">
            <v>LA PAZ</v>
          </cell>
        </row>
        <row r="30600">
          <cell r="C30600" t="str">
            <v>SLS412</v>
          </cell>
          <cell r="D30600" t="str">
            <v>TACLOBAN - REYAL SALES</v>
          </cell>
        </row>
        <row r="30601">
          <cell r="C30601" t="str">
            <v>SLS212</v>
          </cell>
          <cell r="D30601" t="str">
            <v>TACLOBAN UR - SALES</v>
          </cell>
        </row>
        <row r="30602">
          <cell r="C30602">
            <v>617012</v>
          </cell>
          <cell r="D30602" t="str">
            <v>UR BORONGAN</v>
          </cell>
        </row>
        <row r="30603">
          <cell r="C30603">
            <v>617012</v>
          </cell>
          <cell r="D30603" t="str">
            <v>UR BORONGAN</v>
          </cell>
        </row>
        <row r="30604">
          <cell r="C30604" t="str">
            <v>LAD312</v>
          </cell>
          <cell r="D30604" t="str">
            <v>TACLOBAN COM - LEGAL/ADMIN</v>
          </cell>
        </row>
        <row r="30605">
          <cell r="C30605" t="str">
            <v>LAD312</v>
          </cell>
          <cell r="D30605" t="str">
            <v>TACLOBAN COM - LEGAL/ADMIN</v>
          </cell>
        </row>
        <row r="30606">
          <cell r="C30606">
            <v>117046</v>
          </cell>
          <cell r="D30606" t="str">
            <v>TORRES ST TACLOBAN</v>
          </cell>
        </row>
        <row r="30607">
          <cell r="C30607" t="str">
            <v>SLS112</v>
          </cell>
          <cell r="D30607" t="str">
            <v>TACLOBAN CTG - SALES</v>
          </cell>
        </row>
        <row r="30608">
          <cell r="C30608" t="str">
            <v>SLS112</v>
          </cell>
          <cell r="D30608" t="str">
            <v>TACLOBAN CTG - SALES</v>
          </cell>
        </row>
        <row r="30609">
          <cell r="C30609" t="str">
            <v>SLS112</v>
          </cell>
          <cell r="D30609" t="str">
            <v>TACLOBAN CTG - SALES</v>
          </cell>
        </row>
        <row r="30610">
          <cell r="C30610" t="str">
            <v>SLS112</v>
          </cell>
          <cell r="D30610" t="str">
            <v>TACLOBAN CTG - SALES</v>
          </cell>
        </row>
        <row r="30611">
          <cell r="C30611" t="str">
            <v>SLS112</v>
          </cell>
          <cell r="D30611" t="str">
            <v>TACLOBAN CTG - SALES</v>
          </cell>
        </row>
        <row r="30612">
          <cell r="C30612" t="str">
            <v>SLS112</v>
          </cell>
          <cell r="D30612" t="str">
            <v>TACLOBAN CTG - SALES</v>
          </cell>
        </row>
        <row r="30613">
          <cell r="C30613" t="str">
            <v>SLS112</v>
          </cell>
          <cell r="D30613" t="str">
            <v>TACLOBAN CTG - SALES</v>
          </cell>
        </row>
        <row r="30614">
          <cell r="C30614">
            <v>617009</v>
          </cell>
          <cell r="D30614" t="str">
            <v>UR DIIT TACLOBAN</v>
          </cell>
        </row>
        <row r="30615">
          <cell r="C30615">
            <v>617010</v>
          </cell>
          <cell r="D30615" t="str">
            <v>UR MAHARLIKA HIGHWAY TACLOBAN</v>
          </cell>
        </row>
        <row r="30616">
          <cell r="C30616" t="str">
            <v>SLS212</v>
          </cell>
          <cell r="D30616" t="str">
            <v>TACLOBAN UR - SALES</v>
          </cell>
        </row>
        <row r="30617">
          <cell r="C30617">
            <v>117044</v>
          </cell>
          <cell r="D30617" t="str">
            <v>BURAUEN 2</v>
          </cell>
        </row>
        <row r="30618">
          <cell r="C30618" t="str">
            <v>SLS212</v>
          </cell>
          <cell r="D30618" t="str">
            <v>TACLOBAN UR - SALES</v>
          </cell>
        </row>
        <row r="30619">
          <cell r="C30619">
            <v>617005</v>
          </cell>
          <cell r="D30619" t="str">
            <v>UR REAL ST MAC ARTHUR</v>
          </cell>
        </row>
        <row r="30620">
          <cell r="C30620">
            <v>117015</v>
          </cell>
          <cell r="D30620" t="str">
            <v>TANAUAN TACLOBAN</v>
          </cell>
        </row>
        <row r="30621">
          <cell r="C30621">
            <v>617001</v>
          </cell>
          <cell r="D30621" t="str">
            <v>UR ABUCAY TERMINAL</v>
          </cell>
        </row>
        <row r="30622">
          <cell r="C30622">
            <v>117035</v>
          </cell>
          <cell r="D30622" t="str">
            <v>HOUSING</v>
          </cell>
        </row>
        <row r="30623">
          <cell r="C30623">
            <v>117003</v>
          </cell>
          <cell r="D30623" t="str">
            <v>SAGKAHAN</v>
          </cell>
        </row>
        <row r="30624">
          <cell r="C30624">
            <v>117047</v>
          </cell>
          <cell r="D30624" t="str">
            <v>PAWING PALO</v>
          </cell>
        </row>
        <row r="30625">
          <cell r="C30625">
            <v>117050</v>
          </cell>
          <cell r="D30625" t="str">
            <v>BRGY 3 TAFT</v>
          </cell>
        </row>
        <row r="30626">
          <cell r="C30626">
            <v>117040</v>
          </cell>
          <cell r="D30626" t="str">
            <v>JULITA</v>
          </cell>
        </row>
        <row r="30627">
          <cell r="C30627">
            <v>617005</v>
          </cell>
          <cell r="D30627" t="str">
            <v>UR REAL ST MAC ARTHUR</v>
          </cell>
        </row>
        <row r="30628">
          <cell r="C30628">
            <v>617008</v>
          </cell>
          <cell r="D30628" t="str">
            <v>UR ANIBONG TACLOBAN</v>
          </cell>
        </row>
        <row r="30629">
          <cell r="C30629" t="str">
            <v>SLS212</v>
          </cell>
          <cell r="D30629" t="str">
            <v>TACLOBAN UR - SALES</v>
          </cell>
        </row>
        <row r="30630">
          <cell r="C30630">
            <v>617010</v>
          </cell>
          <cell r="D30630" t="str">
            <v>UR MAHARLIKA HIGHWAY TACLOBAN</v>
          </cell>
        </row>
        <row r="30631">
          <cell r="C30631" t="str">
            <v>SLS212</v>
          </cell>
          <cell r="D30631" t="str">
            <v>TACLOBAN UR - SALES</v>
          </cell>
        </row>
        <row r="30632">
          <cell r="C30632">
            <v>117049</v>
          </cell>
          <cell r="D30632" t="str">
            <v>BUNTAY ABUYOG</v>
          </cell>
        </row>
        <row r="30633">
          <cell r="C30633" t="str">
            <v>SLS112</v>
          </cell>
          <cell r="D30633" t="str">
            <v>TACLOBAN CTG - SALES</v>
          </cell>
        </row>
        <row r="30634">
          <cell r="C30634" t="str">
            <v>SLS112</v>
          </cell>
          <cell r="D30634" t="str">
            <v>TACLOBAN CTG - SALES</v>
          </cell>
        </row>
        <row r="30635">
          <cell r="C30635">
            <v>117026</v>
          </cell>
          <cell r="D30635" t="str">
            <v>MARASBARAS</v>
          </cell>
        </row>
        <row r="30636">
          <cell r="C30636">
            <v>117013</v>
          </cell>
          <cell r="D30636" t="str">
            <v>CARIGARA</v>
          </cell>
        </row>
        <row r="30637">
          <cell r="C30637">
            <v>117064</v>
          </cell>
          <cell r="D30637" t="str">
            <v>NHA BARAS PALO</v>
          </cell>
        </row>
        <row r="30638">
          <cell r="C30638">
            <v>117064</v>
          </cell>
          <cell r="D30638" t="str">
            <v>NHA BARAS PALO</v>
          </cell>
        </row>
        <row r="30639">
          <cell r="C30639">
            <v>117065</v>
          </cell>
          <cell r="D30639" t="str">
            <v>LOWER NULA-TULA TACLOBAN</v>
          </cell>
        </row>
        <row r="30640">
          <cell r="C30640">
            <v>117065</v>
          </cell>
          <cell r="D30640" t="str">
            <v>LOWER NULA-TULA TACLOBAN</v>
          </cell>
        </row>
        <row r="30641">
          <cell r="C30641">
            <v>117017</v>
          </cell>
          <cell r="D30641" t="str">
            <v>GUIUAN</v>
          </cell>
        </row>
        <row r="30642">
          <cell r="C30642">
            <v>117055</v>
          </cell>
          <cell r="D30642" t="str">
            <v>SONGCO BORONGAN 2</v>
          </cell>
        </row>
        <row r="30643">
          <cell r="C30643">
            <v>117056</v>
          </cell>
          <cell r="D30643" t="str">
            <v>BRGY 5 DOLORES</v>
          </cell>
        </row>
        <row r="30644">
          <cell r="C30644" t="str">
            <v>SLS112</v>
          </cell>
          <cell r="D30644" t="str">
            <v>TACLOBAN CTG - SALES</v>
          </cell>
        </row>
        <row r="30645">
          <cell r="C30645" t="str">
            <v>SLS112</v>
          </cell>
          <cell r="D30645" t="str">
            <v>TACLOBAN CTG - SALES</v>
          </cell>
        </row>
        <row r="30646">
          <cell r="C30646" t="str">
            <v>SLS112</v>
          </cell>
          <cell r="D30646" t="str">
            <v>TACLOBAN CTG - SALES</v>
          </cell>
        </row>
        <row r="30647">
          <cell r="C30647" t="str">
            <v>SLS112</v>
          </cell>
          <cell r="D30647" t="str">
            <v>TACLOBAN CTG - SALES</v>
          </cell>
        </row>
        <row r="30648">
          <cell r="C30648">
            <v>117067</v>
          </cell>
          <cell r="D30648" t="str">
            <v>UTAP TACLOBAN</v>
          </cell>
        </row>
        <row r="30649">
          <cell r="C30649" t="str">
            <v>WHE112</v>
          </cell>
          <cell r="D30649" t="str">
            <v>TACLOBAN - LOGISTICS WAREHOUSE</v>
          </cell>
        </row>
        <row r="30650">
          <cell r="C30650" t="str">
            <v>SLS112</v>
          </cell>
          <cell r="D30650" t="str">
            <v>TACLOBAN CTG - SALES</v>
          </cell>
        </row>
        <row r="30651">
          <cell r="C30651">
            <v>117006</v>
          </cell>
          <cell r="D30651" t="str">
            <v>ROMUALDEZ</v>
          </cell>
        </row>
        <row r="30652">
          <cell r="C30652">
            <v>117008</v>
          </cell>
          <cell r="D30652" t="str">
            <v>SALAZAR</v>
          </cell>
        </row>
        <row r="30653">
          <cell r="C30653">
            <v>117010</v>
          </cell>
          <cell r="D30653" t="str">
            <v>ALANG ALANG</v>
          </cell>
        </row>
        <row r="30654">
          <cell r="C30654">
            <v>117011</v>
          </cell>
          <cell r="D30654" t="str">
            <v>V AND G</v>
          </cell>
        </row>
        <row r="30655">
          <cell r="C30655">
            <v>117012</v>
          </cell>
          <cell r="D30655" t="str">
            <v>DULAG</v>
          </cell>
        </row>
        <row r="30656">
          <cell r="C30656">
            <v>117013</v>
          </cell>
          <cell r="D30656" t="str">
            <v>CARIGARA</v>
          </cell>
        </row>
        <row r="30657">
          <cell r="C30657">
            <v>117015</v>
          </cell>
          <cell r="D30657" t="str">
            <v>TANAUAN TACLOBAN</v>
          </cell>
        </row>
        <row r="30658">
          <cell r="C30658">
            <v>117016</v>
          </cell>
          <cell r="D30658" t="str">
            <v>JARO</v>
          </cell>
        </row>
        <row r="30659">
          <cell r="C30659">
            <v>117056</v>
          </cell>
          <cell r="D30659" t="str">
            <v>BRGY 5 DOLORES</v>
          </cell>
        </row>
        <row r="30660">
          <cell r="C30660">
            <v>117026</v>
          </cell>
          <cell r="D30660" t="str">
            <v>MARASBARAS</v>
          </cell>
        </row>
        <row r="30661">
          <cell r="C30661">
            <v>117027</v>
          </cell>
          <cell r="D30661" t="str">
            <v>LA PAZ</v>
          </cell>
        </row>
        <row r="30662">
          <cell r="C30662">
            <v>117030</v>
          </cell>
          <cell r="D30662" t="str">
            <v>CAIBAAN</v>
          </cell>
        </row>
        <row r="30663">
          <cell r="C30663">
            <v>117035</v>
          </cell>
          <cell r="D30663" t="str">
            <v>HOUSING</v>
          </cell>
        </row>
        <row r="30664">
          <cell r="C30664">
            <v>117044</v>
          </cell>
          <cell r="D30664" t="str">
            <v>BURAUEN 2</v>
          </cell>
        </row>
        <row r="30665">
          <cell r="C30665">
            <v>117046</v>
          </cell>
          <cell r="D30665" t="str">
            <v>TORRES ST TACLOBAN</v>
          </cell>
        </row>
        <row r="30666">
          <cell r="C30666">
            <v>117047</v>
          </cell>
          <cell r="D30666" t="str">
            <v>PAWING PALO</v>
          </cell>
        </row>
        <row r="30667">
          <cell r="C30667">
            <v>617001</v>
          </cell>
          <cell r="D30667" t="str">
            <v>UR ABUCAY TERMINAL</v>
          </cell>
        </row>
        <row r="30668">
          <cell r="C30668">
            <v>117055</v>
          </cell>
          <cell r="D30668" t="str">
            <v>SONGCO BORONGAN 2</v>
          </cell>
        </row>
        <row r="30669">
          <cell r="C30669">
            <v>617004</v>
          </cell>
          <cell r="D30669" t="str">
            <v>UR BRGY 79 MARASBARAS</v>
          </cell>
        </row>
        <row r="30670">
          <cell r="C30670">
            <v>617005</v>
          </cell>
          <cell r="D30670" t="str">
            <v>UR REAL ST MAC ARTHUR</v>
          </cell>
        </row>
        <row r="30671">
          <cell r="C30671">
            <v>617006</v>
          </cell>
          <cell r="D30671" t="str">
            <v>UR SAN JOSE TACLOBAN</v>
          </cell>
        </row>
        <row r="30672">
          <cell r="C30672">
            <v>617007</v>
          </cell>
          <cell r="D30672" t="str">
            <v>UR CAVITE EAST PALO</v>
          </cell>
        </row>
        <row r="30673">
          <cell r="C30673">
            <v>117064</v>
          </cell>
          <cell r="D30673" t="str">
            <v>NHA BARAS PALO</v>
          </cell>
        </row>
        <row r="30674">
          <cell r="C30674">
            <v>117049</v>
          </cell>
          <cell r="D30674" t="str">
            <v>BUNTAY ABUYOG</v>
          </cell>
        </row>
        <row r="30675">
          <cell r="C30675">
            <v>117050</v>
          </cell>
          <cell r="D30675" t="str">
            <v>BRGY 3 TAFT</v>
          </cell>
        </row>
        <row r="30676">
          <cell r="C30676">
            <v>617009</v>
          </cell>
          <cell r="D30676" t="str">
            <v>UR DIIT TACLOBAN</v>
          </cell>
        </row>
        <row r="30677">
          <cell r="C30677">
            <v>617010</v>
          </cell>
          <cell r="D30677" t="str">
            <v>UR MAHARLIKA HIGHWAY TACLOBAN</v>
          </cell>
        </row>
        <row r="30678">
          <cell r="C30678">
            <v>617018</v>
          </cell>
          <cell r="D30678" t="str">
            <v>UR SAN ANTONIO ALANG ALANG</v>
          </cell>
        </row>
        <row r="30679">
          <cell r="C30679" t="str">
            <v>SLS112</v>
          </cell>
          <cell r="D30679" t="str">
            <v>TACLOBAN CTG - SALES</v>
          </cell>
        </row>
        <row r="30680">
          <cell r="C30680">
            <v>117058</v>
          </cell>
          <cell r="D30680" t="str">
            <v>REAL ST PASTRANA</v>
          </cell>
        </row>
        <row r="30681">
          <cell r="C30681">
            <v>117053</v>
          </cell>
          <cell r="D30681" t="str">
            <v>YOUNGFIELD TACLOBAN</v>
          </cell>
        </row>
        <row r="30682">
          <cell r="C30682">
            <v>617012</v>
          </cell>
          <cell r="D30682" t="str">
            <v>UR BORONGAN</v>
          </cell>
        </row>
        <row r="30683">
          <cell r="C30683">
            <v>117054</v>
          </cell>
          <cell r="D30683" t="str">
            <v>BRGY 85 SAN JOSE TACLOBAN</v>
          </cell>
        </row>
        <row r="30684">
          <cell r="C30684">
            <v>617007</v>
          </cell>
          <cell r="D30684" t="str">
            <v>UR CAVITE EAST PALO</v>
          </cell>
        </row>
        <row r="30685">
          <cell r="C30685">
            <v>617008</v>
          </cell>
          <cell r="D30685" t="str">
            <v>UR ANIBONG TACLOBAN</v>
          </cell>
        </row>
        <row r="30686">
          <cell r="C30686">
            <v>617001</v>
          </cell>
          <cell r="D30686" t="str">
            <v>UR ABUCAY TERMINAL</v>
          </cell>
        </row>
        <row r="30687">
          <cell r="C30687">
            <v>617016</v>
          </cell>
          <cell r="D30687" t="str">
            <v>UR PAWING PALO</v>
          </cell>
        </row>
        <row r="30688">
          <cell r="C30688">
            <v>617016</v>
          </cell>
          <cell r="D30688" t="str">
            <v>UR PAWING PALO</v>
          </cell>
        </row>
        <row r="30689">
          <cell r="C30689">
            <v>617016</v>
          </cell>
          <cell r="D30689" t="str">
            <v>UR PAWING PALO</v>
          </cell>
        </row>
        <row r="30690">
          <cell r="C30690">
            <v>117013</v>
          </cell>
          <cell r="D30690" t="str">
            <v>CARIGARA</v>
          </cell>
        </row>
        <row r="30691">
          <cell r="C30691">
            <v>117030</v>
          </cell>
          <cell r="D30691" t="str">
            <v>CAIBAAN</v>
          </cell>
        </row>
        <row r="30692">
          <cell r="C30692">
            <v>117013</v>
          </cell>
          <cell r="D30692" t="str">
            <v>CARIGARA</v>
          </cell>
        </row>
        <row r="30693">
          <cell r="C30693">
            <v>117055</v>
          </cell>
          <cell r="D30693" t="str">
            <v>SONGCO BORONGAN 2</v>
          </cell>
        </row>
        <row r="30694">
          <cell r="C30694">
            <v>117006</v>
          </cell>
          <cell r="D30694" t="str">
            <v>ROMUALDEZ</v>
          </cell>
        </row>
        <row r="30695">
          <cell r="C30695">
            <v>117003</v>
          </cell>
          <cell r="D30695" t="str">
            <v>SAGKAHAN</v>
          </cell>
        </row>
        <row r="30696">
          <cell r="C30696">
            <v>117046</v>
          </cell>
          <cell r="D30696" t="str">
            <v>TORRES ST TACLOBAN</v>
          </cell>
        </row>
        <row r="30697">
          <cell r="C30697">
            <v>117008</v>
          </cell>
          <cell r="D30697" t="str">
            <v>SALAZAR</v>
          </cell>
        </row>
        <row r="30698">
          <cell r="C30698">
            <v>117055</v>
          </cell>
          <cell r="D30698" t="str">
            <v>SONGCO BORONGAN 2</v>
          </cell>
        </row>
        <row r="30699">
          <cell r="C30699">
            <v>117054</v>
          </cell>
          <cell r="D30699" t="str">
            <v>BRGY 85 SAN JOSE TACLOBAN</v>
          </cell>
        </row>
        <row r="30700">
          <cell r="C30700">
            <v>117010</v>
          </cell>
          <cell r="D30700" t="str">
            <v>ALANG ALANG</v>
          </cell>
        </row>
        <row r="30701">
          <cell r="C30701">
            <v>117030</v>
          </cell>
          <cell r="D30701" t="str">
            <v>CAIBAAN</v>
          </cell>
        </row>
        <row r="30702">
          <cell r="C30702">
            <v>117005</v>
          </cell>
          <cell r="D30702" t="str">
            <v>PALO</v>
          </cell>
        </row>
        <row r="30703">
          <cell r="C30703">
            <v>117035</v>
          </cell>
          <cell r="D30703" t="str">
            <v>HOUSING</v>
          </cell>
        </row>
        <row r="30704">
          <cell r="C30704">
            <v>117017</v>
          </cell>
          <cell r="D30704" t="str">
            <v>GUIUAN</v>
          </cell>
        </row>
        <row r="30705">
          <cell r="C30705">
            <v>117008</v>
          </cell>
          <cell r="D30705" t="str">
            <v>SALAZAR</v>
          </cell>
        </row>
        <row r="30706">
          <cell r="C30706">
            <v>117039</v>
          </cell>
          <cell r="D30706" t="str">
            <v>TUNGA LEYTE</v>
          </cell>
        </row>
        <row r="30707">
          <cell r="C30707">
            <v>117010</v>
          </cell>
          <cell r="D30707" t="str">
            <v>ALANG ALANG</v>
          </cell>
        </row>
        <row r="30708">
          <cell r="C30708">
            <v>117006</v>
          </cell>
          <cell r="D30708" t="str">
            <v>ROMUALDEZ</v>
          </cell>
        </row>
        <row r="30709">
          <cell r="C30709">
            <v>117039</v>
          </cell>
          <cell r="D30709" t="str">
            <v>TUNGA LEYTE</v>
          </cell>
        </row>
        <row r="30710">
          <cell r="C30710">
            <v>117012</v>
          </cell>
          <cell r="D30710" t="str">
            <v>DULAG</v>
          </cell>
        </row>
        <row r="30711">
          <cell r="C30711" t="str">
            <v>SLS212</v>
          </cell>
          <cell r="D30711" t="str">
            <v>TACLOBAN UR - SALES</v>
          </cell>
        </row>
        <row r="30712">
          <cell r="C30712">
            <v>117035</v>
          </cell>
          <cell r="D30712" t="str">
            <v>HOUSING</v>
          </cell>
        </row>
        <row r="30713">
          <cell r="C30713">
            <v>617002</v>
          </cell>
          <cell r="D30713" t="str">
            <v>UR APITONG</v>
          </cell>
        </row>
        <row r="30714">
          <cell r="C30714">
            <v>117053</v>
          </cell>
          <cell r="D30714" t="str">
            <v>YOUNGFIELD TACLOBAN</v>
          </cell>
        </row>
        <row r="30715">
          <cell r="C30715">
            <v>617006</v>
          </cell>
          <cell r="D30715" t="str">
            <v>UR SAN JOSE TACLOBAN</v>
          </cell>
        </row>
        <row r="30716">
          <cell r="C30716">
            <v>617004</v>
          </cell>
          <cell r="D30716" t="str">
            <v>UR BRGY 79 MARASBARAS</v>
          </cell>
        </row>
        <row r="30717">
          <cell r="C30717">
            <v>117017</v>
          </cell>
          <cell r="D30717" t="str">
            <v>GUIUAN</v>
          </cell>
        </row>
        <row r="30718">
          <cell r="C30718">
            <v>117055</v>
          </cell>
          <cell r="D30718" t="str">
            <v>SONGCO BORONGAN 2</v>
          </cell>
        </row>
        <row r="30719">
          <cell r="C30719">
            <v>117013</v>
          </cell>
          <cell r="D30719" t="str">
            <v>CARIGARA</v>
          </cell>
        </row>
        <row r="30720">
          <cell r="C30720">
            <v>117039</v>
          </cell>
          <cell r="D30720" t="str">
            <v>TUNGA LEYTE</v>
          </cell>
        </row>
        <row r="30721">
          <cell r="C30721" t="str">
            <v>SLS212</v>
          </cell>
          <cell r="D30721" t="str">
            <v>TACLOBAN UR - SALES</v>
          </cell>
        </row>
        <row r="30722">
          <cell r="C30722">
            <v>117035</v>
          </cell>
          <cell r="D30722" t="str">
            <v>HOUSING</v>
          </cell>
        </row>
        <row r="30723">
          <cell r="C30723">
            <v>617008</v>
          </cell>
          <cell r="D30723" t="str">
            <v>UR ANIBONG TACLOBAN</v>
          </cell>
        </row>
        <row r="30724">
          <cell r="C30724">
            <v>117053</v>
          </cell>
          <cell r="D30724" t="str">
            <v>YOUNGFIELD TACLOBAN</v>
          </cell>
        </row>
        <row r="30725">
          <cell r="C30725">
            <v>617006</v>
          </cell>
          <cell r="D30725" t="str">
            <v>UR SAN JOSE TACLOBAN</v>
          </cell>
        </row>
        <row r="30726">
          <cell r="C30726">
            <v>617004</v>
          </cell>
          <cell r="D30726" t="str">
            <v>UR BRGY 79 MARASBARAS</v>
          </cell>
        </row>
        <row r="30727">
          <cell r="C30727">
            <v>117017</v>
          </cell>
          <cell r="D30727" t="str">
            <v>GUIUAN</v>
          </cell>
        </row>
        <row r="30728">
          <cell r="C30728">
            <v>117055</v>
          </cell>
          <cell r="D30728" t="str">
            <v>SONGCO BORONGAN 2</v>
          </cell>
        </row>
        <row r="30729">
          <cell r="C30729">
            <v>118047</v>
          </cell>
          <cell r="D30729" t="str">
            <v>POBLACION NORTE IVISAN</v>
          </cell>
        </row>
        <row r="30730">
          <cell r="C30730">
            <v>117054</v>
          </cell>
          <cell r="D30730" t="str">
            <v>BRGY 85 SAN JOSE TACLOBAN</v>
          </cell>
        </row>
        <row r="30731">
          <cell r="C30731" t="str">
            <v>WHE112</v>
          </cell>
          <cell r="D30731" t="str">
            <v>TACLOBAN - LOGISTICS WAREHOUSE</v>
          </cell>
        </row>
        <row r="30732">
          <cell r="C30732">
            <v>617007</v>
          </cell>
          <cell r="D30732" t="str">
            <v>UR CAVITE EAST PALO</v>
          </cell>
        </row>
        <row r="30733">
          <cell r="C30733" t="str">
            <v>SLS212</v>
          </cell>
          <cell r="D30733" t="str">
            <v>TACLOBAN UR - SALES</v>
          </cell>
        </row>
        <row r="30734">
          <cell r="C30734">
            <v>117055</v>
          </cell>
          <cell r="D30734" t="str">
            <v>SONGCO BORONGAN 2</v>
          </cell>
        </row>
        <row r="30735">
          <cell r="C30735">
            <v>117042</v>
          </cell>
          <cell r="D30735" t="str">
            <v>ORAS EASTERN SAMAR</v>
          </cell>
        </row>
        <row r="30736">
          <cell r="C30736" t="str">
            <v>WHS012</v>
          </cell>
          <cell r="D30736" t="str">
            <v>TACLOBAN - WAREHOUSE</v>
          </cell>
        </row>
        <row r="30737">
          <cell r="C30737" t="str">
            <v>WHS012</v>
          </cell>
          <cell r="D30737" t="str">
            <v>TACLOBAN - WAREHOUSE</v>
          </cell>
        </row>
        <row r="30738">
          <cell r="C30738" t="str">
            <v>WHS012</v>
          </cell>
          <cell r="D30738" t="str">
            <v>TACLOBAN - WAREHOUSE</v>
          </cell>
        </row>
        <row r="30739">
          <cell r="C30739">
            <v>117026</v>
          </cell>
          <cell r="D30739" t="str">
            <v>MARASBARAS</v>
          </cell>
        </row>
        <row r="30740">
          <cell r="C30740">
            <v>117044</v>
          </cell>
          <cell r="D30740" t="str">
            <v>BURAUEN 2</v>
          </cell>
        </row>
        <row r="30741">
          <cell r="C30741" t="str">
            <v>COE112</v>
          </cell>
          <cell r="D30741" t="str">
            <v>TACLOBAN - CTG OPERATOR/ESA</v>
          </cell>
        </row>
        <row r="30742">
          <cell r="C30742" t="str">
            <v>COE112</v>
          </cell>
          <cell r="D30742" t="str">
            <v>TACLOBAN - CTG OPERATOR/ESA</v>
          </cell>
        </row>
        <row r="30743">
          <cell r="C30743">
            <v>617005</v>
          </cell>
          <cell r="D30743" t="str">
            <v>UR REAL ST MAC ARTHUR</v>
          </cell>
        </row>
        <row r="30744">
          <cell r="C30744">
            <v>117044</v>
          </cell>
          <cell r="D30744" t="str">
            <v>BURAUEN 2</v>
          </cell>
        </row>
        <row r="30745">
          <cell r="C30745">
            <v>117016</v>
          </cell>
          <cell r="D30745" t="str">
            <v>JARO</v>
          </cell>
        </row>
        <row r="30746">
          <cell r="C30746" t="str">
            <v>WHE112</v>
          </cell>
          <cell r="D30746" t="str">
            <v>TACLOBAN - LOGISTICS WAREHOUSE</v>
          </cell>
        </row>
        <row r="30747">
          <cell r="C30747" t="str">
            <v>WHE112</v>
          </cell>
          <cell r="D30747" t="str">
            <v>TACLOBAN - LOGISTICS WAREHOUSE</v>
          </cell>
        </row>
        <row r="30748">
          <cell r="C30748">
            <v>117056</v>
          </cell>
          <cell r="D30748" t="str">
            <v>BRGY 5 DOLORES</v>
          </cell>
        </row>
        <row r="30749">
          <cell r="C30749">
            <v>117047</v>
          </cell>
          <cell r="D30749" t="str">
            <v>PAWING PALO</v>
          </cell>
        </row>
        <row r="30750">
          <cell r="C30750">
            <v>117003</v>
          </cell>
          <cell r="D30750" t="str">
            <v>SAGKAHAN</v>
          </cell>
        </row>
        <row r="30751">
          <cell r="C30751">
            <v>117027</v>
          </cell>
          <cell r="D30751" t="str">
            <v>LA PAZ</v>
          </cell>
        </row>
        <row r="30752">
          <cell r="C30752">
            <v>617006</v>
          </cell>
          <cell r="D30752" t="str">
            <v>UR SAN JOSE TACLOBAN</v>
          </cell>
        </row>
        <row r="30753">
          <cell r="C30753">
            <v>117012</v>
          </cell>
          <cell r="D30753" t="str">
            <v>DULAG</v>
          </cell>
        </row>
        <row r="30754">
          <cell r="C30754">
            <v>117012</v>
          </cell>
          <cell r="D30754" t="str">
            <v>DULAG</v>
          </cell>
        </row>
        <row r="30755">
          <cell r="C30755">
            <v>117008</v>
          </cell>
          <cell r="D30755" t="str">
            <v>SALAZAR</v>
          </cell>
        </row>
        <row r="30756">
          <cell r="C30756">
            <v>117044</v>
          </cell>
          <cell r="D30756" t="str">
            <v>BURAUEN 2</v>
          </cell>
        </row>
        <row r="30757">
          <cell r="C30757">
            <v>117024</v>
          </cell>
          <cell r="D30757" t="str">
            <v>TOLOSA</v>
          </cell>
        </row>
        <row r="30758">
          <cell r="C30758">
            <v>117005</v>
          </cell>
          <cell r="D30758" t="str">
            <v>PALO</v>
          </cell>
        </row>
        <row r="30759">
          <cell r="C30759" t="str">
            <v>SLS112</v>
          </cell>
          <cell r="D30759" t="str">
            <v>TACLOBAN CTG - SALES</v>
          </cell>
        </row>
        <row r="30760">
          <cell r="C30760">
            <v>117049</v>
          </cell>
          <cell r="D30760" t="str">
            <v>BUNTAY ABUYOG</v>
          </cell>
        </row>
        <row r="30761">
          <cell r="C30761">
            <v>117035</v>
          </cell>
          <cell r="D30761" t="str">
            <v>HOUSING</v>
          </cell>
        </row>
        <row r="30762">
          <cell r="C30762">
            <v>617009</v>
          </cell>
          <cell r="D30762" t="str">
            <v>UR DIIT TACLOBAN</v>
          </cell>
        </row>
        <row r="30763">
          <cell r="C30763">
            <v>117039</v>
          </cell>
          <cell r="D30763" t="str">
            <v>TUNGA LEYTE</v>
          </cell>
        </row>
        <row r="30764">
          <cell r="C30764">
            <v>117010</v>
          </cell>
          <cell r="D30764" t="str">
            <v>ALANG ALANG</v>
          </cell>
        </row>
        <row r="30765">
          <cell r="C30765">
            <v>117013</v>
          </cell>
          <cell r="D30765" t="str">
            <v>CARIGARA</v>
          </cell>
        </row>
        <row r="30766">
          <cell r="C30766" t="str">
            <v>WHE112</v>
          </cell>
          <cell r="D30766" t="str">
            <v>TACLOBAN - LOGISTICS WAREHOUSE</v>
          </cell>
        </row>
        <row r="30767">
          <cell r="C30767" t="str">
            <v>WHE112</v>
          </cell>
          <cell r="D30767" t="str">
            <v>TACLOBAN - LOGISTICS WAREHOUSE</v>
          </cell>
        </row>
        <row r="30768">
          <cell r="C30768" t="str">
            <v>WHE112</v>
          </cell>
          <cell r="D30768" t="str">
            <v>TACLOBAN - LOGISTICS WAREHOUSE</v>
          </cell>
        </row>
        <row r="30769">
          <cell r="C30769">
            <v>117011</v>
          </cell>
          <cell r="D30769" t="str">
            <v>V AND G</v>
          </cell>
        </row>
        <row r="30770">
          <cell r="C30770">
            <v>117061</v>
          </cell>
          <cell r="D30770" t="str">
            <v>BAYBAY BASEY</v>
          </cell>
        </row>
        <row r="30771">
          <cell r="C30771" t="str">
            <v>WHE112</v>
          </cell>
          <cell r="D30771" t="str">
            <v>TACLOBAN - LOGISTICS WAREHOUSE</v>
          </cell>
        </row>
        <row r="30772">
          <cell r="C30772" t="str">
            <v>WHE112</v>
          </cell>
          <cell r="D30772" t="str">
            <v>TACLOBAN - LOGISTICS WAREHOUSE</v>
          </cell>
        </row>
        <row r="30773">
          <cell r="C30773" t="str">
            <v>WHE112</v>
          </cell>
          <cell r="D30773" t="str">
            <v>TACLOBAN - LOGISTICS WAREHOUSE</v>
          </cell>
        </row>
        <row r="30774">
          <cell r="C30774">
            <v>117047</v>
          </cell>
          <cell r="D30774" t="str">
            <v>PAWING PALO</v>
          </cell>
        </row>
        <row r="30775">
          <cell r="C30775">
            <v>117030</v>
          </cell>
          <cell r="D30775" t="str">
            <v>CAIBAAN</v>
          </cell>
        </row>
        <row r="30776">
          <cell r="C30776">
            <v>117006</v>
          </cell>
          <cell r="D30776" t="str">
            <v>ROMUALDEZ</v>
          </cell>
        </row>
        <row r="30777">
          <cell r="C30777">
            <v>117011</v>
          </cell>
          <cell r="D30777" t="str">
            <v>V AND G</v>
          </cell>
        </row>
        <row r="30778">
          <cell r="C30778">
            <v>117016</v>
          </cell>
          <cell r="D30778" t="str">
            <v>JARO</v>
          </cell>
        </row>
        <row r="30779">
          <cell r="C30779">
            <v>117058</v>
          </cell>
          <cell r="D30779" t="str">
            <v>REAL ST PASTRANA</v>
          </cell>
        </row>
        <row r="30780">
          <cell r="C30780">
            <v>117039</v>
          </cell>
          <cell r="D30780" t="str">
            <v>TUNGA LEYTE</v>
          </cell>
        </row>
        <row r="30781">
          <cell r="C30781" t="str">
            <v>WHE112</v>
          </cell>
          <cell r="D30781" t="str">
            <v>TACLOBAN - LOGISTICS WAREHOUSE</v>
          </cell>
        </row>
        <row r="30782">
          <cell r="C30782" t="str">
            <v>WHE112</v>
          </cell>
          <cell r="D30782" t="str">
            <v>TACLOBAN - LOGISTICS WAREHOUSE</v>
          </cell>
        </row>
        <row r="30783">
          <cell r="C30783">
            <v>117044</v>
          </cell>
          <cell r="D30783" t="str">
            <v>BURAUEN 2</v>
          </cell>
        </row>
        <row r="30784">
          <cell r="C30784" t="str">
            <v>WHE112</v>
          </cell>
          <cell r="D30784" t="str">
            <v>TACLOBAN - LOGISTICS WAREHOUSE</v>
          </cell>
        </row>
        <row r="30785">
          <cell r="C30785" t="str">
            <v>WHE112</v>
          </cell>
          <cell r="D30785" t="str">
            <v>TACLOBAN - LOGISTICS WAREHOUSE</v>
          </cell>
        </row>
        <row r="30786">
          <cell r="C30786">
            <v>117056</v>
          </cell>
          <cell r="D30786" t="str">
            <v>BRGY 5 DOLORES</v>
          </cell>
        </row>
        <row r="30787">
          <cell r="C30787">
            <v>117058</v>
          </cell>
          <cell r="D30787" t="str">
            <v>REAL ST PASTRANA</v>
          </cell>
        </row>
        <row r="30788">
          <cell r="C30788" t="str">
            <v>SLS112</v>
          </cell>
          <cell r="D30788" t="str">
            <v>TACLOBAN CTG - SALES</v>
          </cell>
        </row>
        <row r="30789">
          <cell r="C30789" t="str">
            <v>SLS112</v>
          </cell>
          <cell r="D30789" t="str">
            <v>TACLOBAN CTG - SALES</v>
          </cell>
        </row>
        <row r="30790">
          <cell r="C30790" t="str">
            <v>SLS112</v>
          </cell>
          <cell r="D30790" t="str">
            <v>TACLOBAN CTG - SALES</v>
          </cell>
        </row>
        <row r="30791">
          <cell r="C30791" t="str">
            <v>SLS112</v>
          </cell>
          <cell r="D30791" t="str">
            <v>TACLOBAN CTG - SALES</v>
          </cell>
        </row>
        <row r="30792">
          <cell r="C30792" t="str">
            <v>SLS112</v>
          </cell>
          <cell r="D30792" t="str">
            <v>TACLOBAN CTG - SALES</v>
          </cell>
        </row>
        <row r="30793">
          <cell r="C30793" t="str">
            <v>SLS112</v>
          </cell>
          <cell r="D30793" t="str">
            <v>TACLOBAN CTG - SALES</v>
          </cell>
        </row>
        <row r="30794">
          <cell r="C30794" t="str">
            <v>SLS112</v>
          </cell>
          <cell r="D30794" t="str">
            <v>TACLOBAN CTG - SALES</v>
          </cell>
        </row>
        <row r="30795">
          <cell r="C30795" t="str">
            <v>SLS112</v>
          </cell>
          <cell r="D30795" t="str">
            <v>TACLOBAN CTG - SALES</v>
          </cell>
        </row>
        <row r="30796">
          <cell r="C30796" t="str">
            <v>SLS112</v>
          </cell>
          <cell r="D30796" t="str">
            <v>TACLOBAN CTG - SALES</v>
          </cell>
        </row>
        <row r="30797">
          <cell r="C30797" t="str">
            <v>SLS112</v>
          </cell>
          <cell r="D30797" t="str">
            <v>TACLOBAN CTG - SALES</v>
          </cell>
        </row>
        <row r="30798">
          <cell r="C30798" t="str">
            <v>SLS112</v>
          </cell>
          <cell r="D30798" t="str">
            <v>TACLOBAN CTG - SALES</v>
          </cell>
        </row>
        <row r="30799">
          <cell r="C30799" t="str">
            <v>SLS112</v>
          </cell>
          <cell r="D30799" t="str">
            <v>TACLOBAN CTG - SALES</v>
          </cell>
        </row>
        <row r="30800">
          <cell r="C30800" t="str">
            <v>SLS112</v>
          </cell>
          <cell r="D30800" t="str">
            <v>TACLOBAN CTG - SALES</v>
          </cell>
        </row>
        <row r="30801">
          <cell r="C30801" t="str">
            <v>SLS112</v>
          </cell>
          <cell r="D30801" t="str">
            <v>TACLOBAN CTG - SALES</v>
          </cell>
        </row>
        <row r="30802">
          <cell r="C30802" t="str">
            <v>SLS112</v>
          </cell>
          <cell r="D30802" t="str">
            <v>TACLOBAN CTG - SALES</v>
          </cell>
        </row>
        <row r="30803">
          <cell r="C30803" t="str">
            <v>SLS112</v>
          </cell>
          <cell r="D30803" t="str">
            <v>TACLOBAN CTG - SALES</v>
          </cell>
        </row>
        <row r="30804">
          <cell r="C30804" t="str">
            <v>SLS112</v>
          </cell>
          <cell r="D30804" t="str">
            <v>TACLOBAN CTG - SALES</v>
          </cell>
        </row>
        <row r="30805">
          <cell r="C30805" t="str">
            <v>SLS112</v>
          </cell>
          <cell r="D30805" t="str">
            <v>TACLOBAN CTG - SALES</v>
          </cell>
        </row>
        <row r="30806">
          <cell r="C30806" t="str">
            <v>SLS112</v>
          </cell>
          <cell r="D30806" t="str">
            <v>TACLOBAN CTG - SALES</v>
          </cell>
        </row>
        <row r="30807">
          <cell r="C30807" t="str">
            <v>SLS112</v>
          </cell>
          <cell r="D30807" t="str">
            <v>TACLOBAN CTG - SALES</v>
          </cell>
        </row>
        <row r="30808">
          <cell r="C30808" t="str">
            <v>SLS112</v>
          </cell>
          <cell r="D30808" t="str">
            <v>TACLOBAN CTG - SALES</v>
          </cell>
        </row>
        <row r="30809">
          <cell r="C30809" t="str">
            <v>SLS112</v>
          </cell>
          <cell r="D30809" t="str">
            <v>TACLOBAN CTG - SALES</v>
          </cell>
        </row>
        <row r="30810">
          <cell r="C30810" t="str">
            <v>SLS112</v>
          </cell>
          <cell r="D30810" t="str">
            <v>TACLOBAN CTG - SALES</v>
          </cell>
        </row>
        <row r="30811">
          <cell r="C30811">
            <v>117054</v>
          </cell>
          <cell r="D30811" t="str">
            <v>BRGY 85 SAN JOSE TACLOBAN</v>
          </cell>
        </row>
        <row r="30812">
          <cell r="C30812">
            <v>117055</v>
          </cell>
          <cell r="D30812" t="str">
            <v>SONGCO BORONGAN 2</v>
          </cell>
        </row>
        <row r="30813">
          <cell r="C30813">
            <v>117044</v>
          </cell>
          <cell r="D30813" t="str">
            <v>BURAUEN 2</v>
          </cell>
        </row>
        <row r="30814">
          <cell r="C30814" t="str">
            <v>EWH012</v>
          </cell>
          <cell r="D30814" t="str">
            <v>TACLOBAN - ENGINEERING WAREHOUSE</v>
          </cell>
        </row>
        <row r="30815">
          <cell r="C30815" t="str">
            <v>EWH012</v>
          </cell>
          <cell r="D30815" t="str">
            <v>TACLOBAN - ENGINEERING WAREHOUSE</v>
          </cell>
        </row>
        <row r="30816">
          <cell r="C30816" t="str">
            <v>EWH012</v>
          </cell>
          <cell r="D30816" t="str">
            <v>TACLOBAN - ENGINEERING WAREHOUSE</v>
          </cell>
        </row>
        <row r="30817">
          <cell r="C30817" t="str">
            <v>EWH012</v>
          </cell>
          <cell r="D30817" t="str">
            <v>TACLOBAN - ENGINEERING WAREHOUSE</v>
          </cell>
        </row>
        <row r="30818">
          <cell r="C30818" t="str">
            <v>EWH012</v>
          </cell>
          <cell r="D30818" t="str">
            <v>TACLOBAN - ENGINEERING WAREHOUSE</v>
          </cell>
        </row>
        <row r="30819">
          <cell r="C30819" t="str">
            <v>EWH012</v>
          </cell>
          <cell r="D30819" t="str">
            <v>TACLOBAN - ENGINEERING WAREHOUSE</v>
          </cell>
        </row>
        <row r="30820">
          <cell r="C30820" t="str">
            <v>EWH012</v>
          </cell>
          <cell r="D30820" t="str">
            <v>TACLOBAN - ENGINEERING WAREHOUSE</v>
          </cell>
        </row>
        <row r="30821">
          <cell r="C30821">
            <v>117005</v>
          </cell>
          <cell r="D30821" t="str">
            <v>PALO</v>
          </cell>
        </row>
        <row r="30822">
          <cell r="C30822">
            <v>117007</v>
          </cell>
          <cell r="D30822" t="str">
            <v>GAISANO CENTRAL</v>
          </cell>
        </row>
        <row r="30823">
          <cell r="C30823">
            <v>117015</v>
          </cell>
          <cell r="D30823" t="str">
            <v>TANAUAN TACLOBAN</v>
          </cell>
        </row>
        <row r="30824">
          <cell r="C30824">
            <v>117017</v>
          </cell>
          <cell r="D30824" t="str">
            <v>GUIUAN</v>
          </cell>
        </row>
        <row r="30825">
          <cell r="C30825">
            <v>117046</v>
          </cell>
          <cell r="D30825" t="str">
            <v>TORRES ST TACLOBAN</v>
          </cell>
        </row>
        <row r="30826">
          <cell r="C30826" t="str">
            <v>EWH012</v>
          </cell>
          <cell r="D30826" t="str">
            <v>TACLOBAN - ENGINEERING WAREHOUSE</v>
          </cell>
        </row>
        <row r="30827">
          <cell r="C30827" t="str">
            <v>EWH012</v>
          </cell>
          <cell r="D30827" t="str">
            <v>TACLOBAN - ENGINEERING WAREHOUSE</v>
          </cell>
        </row>
        <row r="30828">
          <cell r="C30828" t="str">
            <v>EWH012</v>
          </cell>
          <cell r="D30828" t="str">
            <v>TACLOBAN - ENGINEERING WAREHOUSE</v>
          </cell>
        </row>
        <row r="30829">
          <cell r="C30829" t="str">
            <v>EWH012</v>
          </cell>
          <cell r="D30829" t="str">
            <v>TACLOBAN - ENGINEERING WAREHOUSE</v>
          </cell>
        </row>
        <row r="30830">
          <cell r="C30830" t="str">
            <v>EWH012</v>
          </cell>
          <cell r="D30830" t="str">
            <v>TACLOBAN - ENGINEERING WAREHOUSE</v>
          </cell>
        </row>
        <row r="30831">
          <cell r="C30831">
            <v>117030</v>
          </cell>
          <cell r="D30831" t="str">
            <v>CAIBAAN</v>
          </cell>
        </row>
        <row r="30832">
          <cell r="C30832">
            <v>117030</v>
          </cell>
          <cell r="D30832" t="str">
            <v>CAIBAAN</v>
          </cell>
        </row>
        <row r="30833">
          <cell r="C30833">
            <v>117011</v>
          </cell>
          <cell r="D30833" t="str">
            <v>V AND G</v>
          </cell>
        </row>
        <row r="30834">
          <cell r="C30834">
            <v>117011</v>
          </cell>
          <cell r="D30834" t="str">
            <v>V AND G</v>
          </cell>
        </row>
        <row r="30835">
          <cell r="C30835">
            <v>117009</v>
          </cell>
          <cell r="D30835" t="str">
            <v>SAN JOSE TACLOBAN</v>
          </cell>
        </row>
        <row r="30836">
          <cell r="C30836">
            <v>117009</v>
          </cell>
          <cell r="D30836" t="str">
            <v>SAN JOSE TACLOBAN</v>
          </cell>
        </row>
        <row r="30837">
          <cell r="C30837" t="str">
            <v>EWH012</v>
          </cell>
          <cell r="D30837" t="str">
            <v>TACLOBAN - ENGINEERING WAREHOUSE</v>
          </cell>
        </row>
        <row r="30838">
          <cell r="C30838" t="str">
            <v>EWH012</v>
          </cell>
          <cell r="D30838" t="str">
            <v>TACLOBAN - ENGINEERING WAREHOUSE</v>
          </cell>
        </row>
        <row r="30839">
          <cell r="C30839" t="str">
            <v>EWH012</v>
          </cell>
          <cell r="D30839" t="str">
            <v>TACLOBAN - ENGINEERING WAREHOUSE</v>
          </cell>
        </row>
        <row r="30840">
          <cell r="C30840" t="str">
            <v>EWH012</v>
          </cell>
          <cell r="D30840" t="str">
            <v>TACLOBAN - ENGINEERING WAREHOUSE</v>
          </cell>
        </row>
        <row r="30841">
          <cell r="C30841" t="str">
            <v>EWH012</v>
          </cell>
          <cell r="D30841" t="str">
            <v>TACLOBAN - ENGINEERING WAREHOUSE</v>
          </cell>
        </row>
        <row r="30842">
          <cell r="C30842" t="str">
            <v>EWH012</v>
          </cell>
          <cell r="D30842" t="str">
            <v>TACLOBAN - ENGINEERING WAREHOUSE</v>
          </cell>
        </row>
        <row r="30843">
          <cell r="C30843" t="str">
            <v>EWH012</v>
          </cell>
          <cell r="D30843" t="str">
            <v>TACLOBAN - ENGINEERING WAREHOUSE</v>
          </cell>
        </row>
        <row r="30844">
          <cell r="C30844" t="str">
            <v>EWH012</v>
          </cell>
          <cell r="D30844" t="str">
            <v>TACLOBAN - ENGINEERING WAREHOUSE</v>
          </cell>
        </row>
        <row r="30845">
          <cell r="C30845" t="str">
            <v>EWH012</v>
          </cell>
          <cell r="D30845" t="str">
            <v>TACLOBAN - ENGINEERING WAREHOUSE</v>
          </cell>
        </row>
        <row r="30846">
          <cell r="C30846" t="str">
            <v>EWH012</v>
          </cell>
          <cell r="D30846" t="str">
            <v>TACLOBAN - ENGINEERING WAREHOUSE</v>
          </cell>
        </row>
        <row r="30847">
          <cell r="C30847" t="str">
            <v>EWH012</v>
          </cell>
          <cell r="D30847" t="str">
            <v>TACLOBAN - ENGINEERING WAREHOUSE</v>
          </cell>
        </row>
        <row r="30848">
          <cell r="C30848" t="str">
            <v>EWH012</v>
          </cell>
          <cell r="D30848" t="str">
            <v>TACLOBAN - ENGINEERING WAREHOUSE</v>
          </cell>
        </row>
        <row r="30849">
          <cell r="C30849" t="str">
            <v>EWH012</v>
          </cell>
          <cell r="D30849" t="str">
            <v>TACLOBAN - ENGINEERING WAREHOUSE</v>
          </cell>
        </row>
        <row r="30850">
          <cell r="C30850" t="str">
            <v>EWH012</v>
          </cell>
          <cell r="D30850" t="str">
            <v>TACLOBAN - ENGINEERING WAREHOUSE</v>
          </cell>
        </row>
        <row r="30851">
          <cell r="C30851" t="str">
            <v>EWH012</v>
          </cell>
          <cell r="D30851" t="str">
            <v>TACLOBAN - ENGINEERING WAREHOUSE</v>
          </cell>
        </row>
        <row r="30852">
          <cell r="C30852" t="str">
            <v>EWH012</v>
          </cell>
          <cell r="D30852" t="str">
            <v>TACLOBAN - ENGINEERING WAREHOUSE</v>
          </cell>
        </row>
        <row r="30853">
          <cell r="C30853" t="str">
            <v>EWH012</v>
          </cell>
          <cell r="D30853" t="str">
            <v>TACLOBAN - ENGINEERING WAREHOUSE</v>
          </cell>
        </row>
        <row r="30854">
          <cell r="C30854" t="str">
            <v>EWH012</v>
          </cell>
          <cell r="D30854" t="str">
            <v>TACLOBAN - ENGINEERING WAREHOUSE</v>
          </cell>
        </row>
        <row r="30855">
          <cell r="C30855" t="str">
            <v>EWH012</v>
          </cell>
          <cell r="D30855" t="str">
            <v>TACLOBAN - ENGINEERING WAREHOUSE</v>
          </cell>
        </row>
        <row r="30856">
          <cell r="C30856" t="str">
            <v>EWH012</v>
          </cell>
          <cell r="D30856" t="str">
            <v>TACLOBAN - ENGINEERING WAREHOUSE</v>
          </cell>
        </row>
        <row r="30857">
          <cell r="C30857" t="str">
            <v>EWH012</v>
          </cell>
          <cell r="D30857" t="str">
            <v>TACLOBAN - ENGINEERING WAREHOUSE</v>
          </cell>
        </row>
        <row r="30858">
          <cell r="C30858" t="str">
            <v>EWH012</v>
          </cell>
          <cell r="D30858" t="str">
            <v>TACLOBAN - ENGINEERING WAREHOUSE</v>
          </cell>
        </row>
        <row r="30859">
          <cell r="C30859" t="str">
            <v>EWH012</v>
          </cell>
          <cell r="D30859" t="str">
            <v>TACLOBAN - ENGINEERING WAREHOUSE</v>
          </cell>
        </row>
        <row r="30860">
          <cell r="C30860" t="str">
            <v>EWH012</v>
          </cell>
          <cell r="D30860" t="str">
            <v>TACLOBAN - ENGINEERING WAREHOUSE</v>
          </cell>
        </row>
        <row r="30861">
          <cell r="C30861">
            <v>117007</v>
          </cell>
          <cell r="D30861" t="str">
            <v>GAISANO CENTRAL</v>
          </cell>
        </row>
        <row r="30862">
          <cell r="C30862" t="str">
            <v>EWH012</v>
          </cell>
          <cell r="D30862" t="str">
            <v>TACLOBAN - ENGINEERING WAREHOUSE</v>
          </cell>
        </row>
        <row r="30863">
          <cell r="C30863">
            <v>117012</v>
          </cell>
          <cell r="D30863" t="str">
            <v>DULAG</v>
          </cell>
        </row>
        <row r="30864">
          <cell r="C30864">
            <v>117006</v>
          </cell>
          <cell r="D30864" t="str">
            <v>ROMUALDEZ</v>
          </cell>
        </row>
        <row r="30865">
          <cell r="C30865">
            <v>117011</v>
          </cell>
          <cell r="D30865" t="str">
            <v>V AND G</v>
          </cell>
        </row>
        <row r="30866">
          <cell r="C30866">
            <v>117026</v>
          </cell>
          <cell r="D30866" t="str">
            <v>MARASBARAS</v>
          </cell>
        </row>
        <row r="30867">
          <cell r="C30867">
            <v>117027</v>
          </cell>
          <cell r="D30867" t="str">
            <v>LA PAZ</v>
          </cell>
        </row>
        <row r="30868">
          <cell r="C30868" t="str">
            <v>EWH012</v>
          </cell>
          <cell r="D30868" t="str">
            <v>TACLOBAN - ENGINEERING WAREHOUSE</v>
          </cell>
        </row>
        <row r="30869">
          <cell r="C30869" t="str">
            <v>EWH012</v>
          </cell>
          <cell r="D30869" t="str">
            <v>TACLOBAN - ENGINEERING WAREHOUSE</v>
          </cell>
        </row>
        <row r="30870">
          <cell r="C30870" t="str">
            <v>EWH012</v>
          </cell>
          <cell r="D30870" t="str">
            <v>TACLOBAN - ENGINEERING WAREHOUSE</v>
          </cell>
        </row>
        <row r="30871">
          <cell r="C30871" t="str">
            <v>EWH012</v>
          </cell>
          <cell r="D30871" t="str">
            <v>TACLOBAN - ENGINEERING WAREHOUSE</v>
          </cell>
        </row>
        <row r="30872">
          <cell r="C30872" t="str">
            <v>EWH012</v>
          </cell>
          <cell r="D30872" t="str">
            <v>TACLOBAN - ENGINEERING WAREHOUSE</v>
          </cell>
        </row>
        <row r="30873">
          <cell r="C30873" t="str">
            <v>EWH012</v>
          </cell>
          <cell r="D30873" t="str">
            <v>TACLOBAN - ENGINEERING WAREHOUSE</v>
          </cell>
        </row>
        <row r="30874">
          <cell r="C30874" t="str">
            <v>EWH012</v>
          </cell>
          <cell r="D30874" t="str">
            <v>TACLOBAN - ENGINEERING WAREHOUSE</v>
          </cell>
        </row>
        <row r="30875">
          <cell r="C30875" t="str">
            <v>EWH012</v>
          </cell>
          <cell r="D30875" t="str">
            <v>TACLOBAN - ENGINEERING WAREHOUSE</v>
          </cell>
        </row>
        <row r="30876">
          <cell r="C30876" t="str">
            <v>EWH012</v>
          </cell>
          <cell r="D30876" t="str">
            <v>TACLOBAN - ENGINEERING WAREHOUSE</v>
          </cell>
        </row>
        <row r="30877">
          <cell r="C30877" t="str">
            <v>EWH012</v>
          </cell>
          <cell r="D30877" t="str">
            <v>TACLOBAN - ENGINEERING WAREHOUSE</v>
          </cell>
        </row>
        <row r="30878">
          <cell r="C30878">
            <v>117030</v>
          </cell>
          <cell r="D30878" t="str">
            <v>CAIBAAN</v>
          </cell>
        </row>
        <row r="30879">
          <cell r="C30879">
            <v>117030</v>
          </cell>
          <cell r="D30879" t="str">
            <v>CAIBAAN</v>
          </cell>
        </row>
        <row r="30880">
          <cell r="C30880">
            <v>117030</v>
          </cell>
          <cell r="D30880" t="str">
            <v>CAIBAAN</v>
          </cell>
        </row>
        <row r="30881">
          <cell r="C30881">
            <v>117030</v>
          </cell>
          <cell r="D30881" t="str">
            <v>CAIBAAN</v>
          </cell>
        </row>
        <row r="30882">
          <cell r="C30882">
            <v>117030</v>
          </cell>
          <cell r="D30882" t="str">
            <v>CAIBAAN</v>
          </cell>
        </row>
        <row r="30883">
          <cell r="C30883">
            <v>117030</v>
          </cell>
          <cell r="D30883" t="str">
            <v>CAIBAAN</v>
          </cell>
        </row>
        <row r="30884">
          <cell r="C30884">
            <v>117030</v>
          </cell>
          <cell r="D30884" t="str">
            <v>CAIBAAN</v>
          </cell>
        </row>
        <row r="30885">
          <cell r="C30885">
            <v>117011</v>
          </cell>
          <cell r="D30885" t="str">
            <v>V AND G</v>
          </cell>
        </row>
        <row r="30886">
          <cell r="C30886">
            <v>117011</v>
          </cell>
          <cell r="D30886" t="str">
            <v>V AND G</v>
          </cell>
        </row>
        <row r="30887">
          <cell r="C30887">
            <v>117011</v>
          </cell>
          <cell r="D30887" t="str">
            <v>V AND G</v>
          </cell>
        </row>
        <row r="30888">
          <cell r="C30888">
            <v>117011</v>
          </cell>
          <cell r="D30888" t="str">
            <v>V AND G</v>
          </cell>
        </row>
        <row r="30889">
          <cell r="C30889">
            <v>117011</v>
          </cell>
          <cell r="D30889" t="str">
            <v>V AND G</v>
          </cell>
        </row>
        <row r="30890">
          <cell r="C30890">
            <v>117011</v>
          </cell>
          <cell r="D30890" t="str">
            <v>V AND G</v>
          </cell>
        </row>
        <row r="30891">
          <cell r="C30891">
            <v>117009</v>
          </cell>
          <cell r="D30891" t="str">
            <v>SAN JOSE TACLOBAN</v>
          </cell>
        </row>
        <row r="30892">
          <cell r="C30892">
            <v>117009</v>
          </cell>
          <cell r="D30892" t="str">
            <v>SAN JOSE TACLOBAN</v>
          </cell>
        </row>
        <row r="30893">
          <cell r="C30893">
            <v>117009</v>
          </cell>
          <cell r="D30893" t="str">
            <v>SAN JOSE TACLOBAN</v>
          </cell>
        </row>
        <row r="30894">
          <cell r="C30894">
            <v>117009</v>
          </cell>
          <cell r="D30894" t="str">
            <v>SAN JOSE TACLOBAN</v>
          </cell>
        </row>
        <row r="30895">
          <cell r="C30895">
            <v>117003</v>
          </cell>
          <cell r="D30895" t="str">
            <v>SAGKAHAN</v>
          </cell>
        </row>
        <row r="30896">
          <cell r="C30896">
            <v>117003</v>
          </cell>
          <cell r="D30896" t="str">
            <v>SAGKAHAN</v>
          </cell>
        </row>
        <row r="30897">
          <cell r="C30897">
            <v>117003</v>
          </cell>
          <cell r="D30897" t="str">
            <v>SAGKAHAN</v>
          </cell>
        </row>
        <row r="30898">
          <cell r="C30898">
            <v>117003</v>
          </cell>
          <cell r="D30898" t="str">
            <v>SAGKAHAN</v>
          </cell>
        </row>
        <row r="30899">
          <cell r="C30899">
            <v>117035</v>
          </cell>
          <cell r="D30899" t="str">
            <v>HOUSING</v>
          </cell>
        </row>
        <row r="30900">
          <cell r="C30900">
            <v>117035</v>
          </cell>
          <cell r="D30900" t="str">
            <v>HOUSING</v>
          </cell>
        </row>
        <row r="30901">
          <cell r="C30901">
            <v>117035</v>
          </cell>
          <cell r="D30901" t="str">
            <v>HOUSING</v>
          </cell>
        </row>
        <row r="30902">
          <cell r="C30902">
            <v>117035</v>
          </cell>
          <cell r="D30902" t="str">
            <v>HOUSING</v>
          </cell>
        </row>
        <row r="30903">
          <cell r="C30903">
            <v>117035</v>
          </cell>
          <cell r="D30903" t="str">
            <v>HOUSING</v>
          </cell>
        </row>
        <row r="30904">
          <cell r="C30904">
            <v>117035</v>
          </cell>
          <cell r="D30904" t="str">
            <v>HOUSING</v>
          </cell>
        </row>
        <row r="30905">
          <cell r="C30905">
            <v>117035</v>
          </cell>
          <cell r="D30905" t="str">
            <v>HOUSING</v>
          </cell>
        </row>
        <row r="30906">
          <cell r="C30906">
            <v>117024</v>
          </cell>
          <cell r="D30906" t="str">
            <v>TOLOSA</v>
          </cell>
        </row>
        <row r="30907">
          <cell r="C30907">
            <v>117026</v>
          </cell>
          <cell r="D30907" t="str">
            <v>MARASBARAS</v>
          </cell>
        </row>
        <row r="30908">
          <cell r="C30908">
            <v>117027</v>
          </cell>
          <cell r="D30908" t="str">
            <v>LA PAZ</v>
          </cell>
        </row>
        <row r="30909">
          <cell r="C30909">
            <v>117030</v>
          </cell>
          <cell r="D30909" t="str">
            <v>CAIBAAN</v>
          </cell>
        </row>
        <row r="30910">
          <cell r="C30910" t="str">
            <v>EWH012</v>
          </cell>
          <cell r="D30910" t="str">
            <v>TACLOBAN - ENGINEERING WAREHOUSE</v>
          </cell>
        </row>
        <row r="30911">
          <cell r="C30911" t="str">
            <v>EWH012</v>
          </cell>
          <cell r="D30911" t="str">
            <v>TACLOBAN - ENGINEERING WAREHOUSE</v>
          </cell>
        </row>
        <row r="30912">
          <cell r="C30912">
            <v>117039</v>
          </cell>
          <cell r="D30912" t="str">
            <v>TUNGA LEYTE</v>
          </cell>
        </row>
        <row r="30913">
          <cell r="C30913">
            <v>117039</v>
          </cell>
          <cell r="D30913" t="str">
            <v>TUNGA LEYTE</v>
          </cell>
        </row>
        <row r="30914">
          <cell r="C30914">
            <v>117040</v>
          </cell>
          <cell r="D30914" t="str">
            <v>JULITA</v>
          </cell>
        </row>
        <row r="30915">
          <cell r="C30915">
            <v>117040</v>
          </cell>
          <cell r="D30915" t="str">
            <v>JULITA</v>
          </cell>
        </row>
        <row r="30916">
          <cell r="C30916">
            <v>117017</v>
          </cell>
          <cell r="D30916" t="str">
            <v>GUIUAN</v>
          </cell>
        </row>
        <row r="30917">
          <cell r="C30917">
            <v>117035</v>
          </cell>
          <cell r="D30917" t="str">
            <v>HOUSING</v>
          </cell>
        </row>
        <row r="30918">
          <cell r="C30918">
            <v>117013</v>
          </cell>
          <cell r="D30918" t="str">
            <v>CARIGARA</v>
          </cell>
        </row>
        <row r="30919">
          <cell r="C30919">
            <v>117013</v>
          </cell>
          <cell r="D30919" t="str">
            <v>CARIGARA</v>
          </cell>
        </row>
        <row r="30920">
          <cell r="C30920">
            <v>117013</v>
          </cell>
          <cell r="D30920" t="str">
            <v>CARIGARA</v>
          </cell>
        </row>
        <row r="30921">
          <cell r="C30921">
            <v>117016</v>
          </cell>
          <cell r="D30921" t="str">
            <v>JARO</v>
          </cell>
        </row>
        <row r="30922">
          <cell r="C30922">
            <v>117016</v>
          </cell>
          <cell r="D30922" t="str">
            <v>JARO</v>
          </cell>
        </row>
        <row r="30923">
          <cell r="C30923">
            <v>117016</v>
          </cell>
          <cell r="D30923" t="str">
            <v>JARO</v>
          </cell>
        </row>
        <row r="30924">
          <cell r="C30924">
            <v>117016</v>
          </cell>
          <cell r="D30924" t="str">
            <v>JARO</v>
          </cell>
        </row>
        <row r="30925">
          <cell r="C30925">
            <v>117010</v>
          </cell>
          <cell r="D30925" t="str">
            <v>ALANG ALANG</v>
          </cell>
        </row>
        <row r="30926">
          <cell r="C30926">
            <v>117010</v>
          </cell>
          <cell r="D30926" t="str">
            <v>ALANG ALANG</v>
          </cell>
        </row>
        <row r="30927">
          <cell r="C30927" t="str">
            <v>EWH012</v>
          </cell>
          <cell r="D30927" t="str">
            <v>TACLOBAN - ENGINEERING WAREHOUSE</v>
          </cell>
        </row>
        <row r="30928">
          <cell r="C30928" t="str">
            <v>ENG112</v>
          </cell>
          <cell r="D30928" t="str">
            <v>TACLOBAN CTG - ENGINEERING SERVICES</v>
          </cell>
        </row>
        <row r="30929">
          <cell r="C30929" t="str">
            <v>ENG112</v>
          </cell>
          <cell r="D30929" t="str">
            <v>TACLOBAN CTG - ENGINEERING SERVICES</v>
          </cell>
        </row>
        <row r="30930">
          <cell r="C30930">
            <v>117008</v>
          </cell>
          <cell r="D30930" t="str">
            <v>SALAZAR</v>
          </cell>
        </row>
        <row r="30931">
          <cell r="C30931">
            <v>117008</v>
          </cell>
          <cell r="D30931" t="str">
            <v>SALAZAR</v>
          </cell>
        </row>
        <row r="30932">
          <cell r="C30932">
            <v>117008</v>
          </cell>
          <cell r="D30932" t="str">
            <v>SALAZAR</v>
          </cell>
        </row>
        <row r="30933">
          <cell r="C30933">
            <v>117006</v>
          </cell>
          <cell r="D30933" t="str">
            <v>ROMUALDEZ</v>
          </cell>
        </row>
        <row r="30934">
          <cell r="C30934">
            <v>117006</v>
          </cell>
          <cell r="D30934" t="str">
            <v>ROMUALDEZ</v>
          </cell>
        </row>
        <row r="30935">
          <cell r="C30935">
            <v>117006</v>
          </cell>
          <cell r="D30935" t="str">
            <v>ROMUALDEZ</v>
          </cell>
        </row>
        <row r="30936">
          <cell r="C30936">
            <v>117006</v>
          </cell>
          <cell r="D30936" t="str">
            <v>ROMUALDEZ</v>
          </cell>
        </row>
        <row r="30937">
          <cell r="C30937">
            <v>117043</v>
          </cell>
          <cell r="D30937" t="str">
            <v>BURGOS ST TACLOBAN</v>
          </cell>
        </row>
        <row r="30938">
          <cell r="C30938">
            <v>117043</v>
          </cell>
          <cell r="D30938" t="str">
            <v>BURGOS ST TACLOBAN</v>
          </cell>
        </row>
        <row r="30939">
          <cell r="C30939">
            <v>117043</v>
          </cell>
          <cell r="D30939" t="str">
            <v>BURGOS ST TACLOBAN</v>
          </cell>
        </row>
        <row r="30940">
          <cell r="C30940">
            <v>117043</v>
          </cell>
          <cell r="D30940" t="str">
            <v>BURGOS ST TACLOBAN</v>
          </cell>
        </row>
        <row r="30941">
          <cell r="C30941">
            <v>117058</v>
          </cell>
          <cell r="D30941" t="str">
            <v>REAL ST PASTRANA</v>
          </cell>
        </row>
        <row r="30942">
          <cell r="C30942">
            <v>117058</v>
          </cell>
          <cell r="D30942" t="str">
            <v>REAL ST PASTRANA</v>
          </cell>
        </row>
        <row r="30943">
          <cell r="C30943">
            <v>117058</v>
          </cell>
          <cell r="D30943" t="str">
            <v>REAL ST PASTRANA</v>
          </cell>
        </row>
        <row r="30944">
          <cell r="C30944">
            <v>117056</v>
          </cell>
          <cell r="D30944" t="str">
            <v>BRGY 5 DOLORES</v>
          </cell>
        </row>
        <row r="30945">
          <cell r="C30945">
            <v>117056</v>
          </cell>
          <cell r="D30945" t="str">
            <v>BRGY 5 DOLORES</v>
          </cell>
        </row>
        <row r="30946">
          <cell r="C30946">
            <v>117059</v>
          </cell>
          <cell r="D30946" t="str">
            <v>SAN LORENZO ST BALANGIGA</v>
          </cell>
        </row>
        <row r="30947">
          <cell r="C30947">
            <v>117059</v>
          </cell>
          <cell r="D30947" t="str">
            <v>SAN LORENZO ST BALANGIGA</v>
          </cell>
        </row>
        <row r="30948">
          <cell r="C30948">
            <v>117064</v>
          </cell>
          <cell r="D30948" t="str">
            <v>NHA BARAS PALO</v>
          </cell>
        </row>
        <row r="30949">
          <cell r="C30949" t="str">
            <v>WHE112</v>
          </cell>
          <cell r="D30949" t="str">
            <v>TACLOBAN - LOGISTICS WAREHOUSE</v>
          </cell>
        </row>
        <row r="30950">
          <cell r="C30950" t="str">
            <v>WHE112</v>
          </cell>
          <cell r="D30950" t="str">
            <v>TACLOBAN - LOGISTICS WAREHOUSE</v>
          </cell>
        </row>
        <row r="30951">
          <cell r="C30951" t="str">
            <v>WHE112</v>
          </cell>
          <cell r="D30951" t="str">
            <v>TACLOBAN - LOGISTICS WAREHOUSE</v>
          </cell>
        </row>
        <row r="30952">
          <cell r="C30952" t="str">
            <v>SLS112</v>
          </cell>
          <cell r="D30952" t="str">
            <v>TACLOBAN CTG - SALES</v>
          </cell>
        </row>
        <row r="30953">
          <cell r="C30953">
            <v>617005</v>
          </cell>
          <cell r="D30953" t="str">
            <v>UR REAL ST MAC ARTHUR</v>
          </cell>
        </row>
        <row r="30954">
          <cell r="C30954">
            <v>117027</v>
          </cell>
          <cell r="D30954" t="str">
            <v>LA PAZ</v>
          </cell>
        </row>
        <row r="30955">
          <cell r="C30955">
            <v>117055</v>
          </cell>
          <cell r="D30955" t="str">
            <v>SONGCO BORONGAN 2</v>
          </cell>
        </row>
        <row r="30956">
          <cell r="C30956" t="str">
            <v>WHE112</v>
          </cell>
          <cell r="D30956" t="str">
            <v>TACLOBAN - LOGISTICS WAREHOUSE</v>
          </cell>
        </row>
        <row r="30957">
          <cell r="C30957">
            <v>117050</v>
          </cell>
          <cell r="D30957" t="str">
            <v>BRGY 3 TAFT</v>
          </cell>
        </row>
        <row r="30958">
          <cell r="C30958">
            <v>117011</v>
          </cell>
          <cell r="D30958" t="str">
            <v>V AND G</v>
          </cell>
        </row>
        <row r="30959">
          <cell r="C30959">
            <v>117065</v>
          </cell>
          <cell r="D30959" t="str">
            <v>LOWER NULA-TULA TACLOBAN</v>
          </cell>
        </row>
        <row r="30960">
          <cell r="C30960">
            <v>117047</v>
          </cell>
          <cell r="D30960" t="str">
            <v>PAWING PALO</v>
          </cell>
        </row>
        <row r="30961">
          <cell r="C30961">
            <v>617007</v>
          </cell>
          <cell r="D30961" t="str">
            <v>UR CAVITE EAST PALO</v>
          </cell>
        </row>
        <row r="30962">
          <cell r="C30962" t="str">
            <v>LAD312</v>
          </cell>
          <cell r="D30962" t="str">
            <v>TACLOBAN COM - LEGAL/ADMIN</v>
          </cell>
        </row>
        <row r="30963">
          <cell r="C30963" t="str">
            <v>WHE112</v>
          </cell>
          <cell r="D30963" t="str">
            <v>TACLOBAN - LOGISTICS WAREHOUSE</v>
          </cell>
        </row>
        <row r="30964">
          <cell r="C30964">
            <v>617010</v>
          </cell>
          <cell r="D30964" t="str">
            <v>UR MAHARLIKA HIGHWAY TACLOBAN</v>
          </cell>
        </row>
        <row r="30965">
          <cell r="C30965" t="str">
            <v>SLS212</v>
          </cell>
          <cell r="D30965" t="str">
            <v>TACLOBAN UR - SALES</v>
          </cell>
        </row>
        <row r="30966">
          <cell r="C30966">
            <v>117046</v>
          </cell>
          <cell r="D30966" t="str">
            <v>TORRES ST TACLOBAN</v>
          </cell>
        </row>
        <row r="30967">
          <cell r="C30967">
            <v>117015</v>
          </cell>
          <cell r="D30967" t="str">
            <v>TANAUAN TACLOBAN</v>
          </cell>
        </row>
        <row r="30968">
          <cell r="C30968">
            <v>117003</v>
          </cell>
          <cell r="D30968" t="str">
            <v>SAGKAHAN</v>
          </cell>
        </row>
        <row r="30969">
          <cell r="C30969" t="str">
            <v>SLS212</v>
          </cell>
          <cell r="D30969" t="str">
            <v>TACLOBAN UR - SALES</v>
          </cell>
        </row>
        <row r="30970">
          <cell r="C30970">
            <v>117049</v>
          </cell>
          <cell r="D30970" t="str">
            <v>BUNTAY ABUYOG</v>
          </cell>
        </row>
        <row r="30971">
          <cell r="C30971" t="str">
            <v>WHE112</v>
          </cell>
          <cell r="D30971" t="str">
            <v>TACLOBAN - LOGISTICS WAREHOUSE</v>
          </cell>
        </row>
        <row r="30972">
          <cell r="C30972">
            <v>617005</v>
          </cell>
          <cell r="D30972" t="str">
            <v>UR REAL ST MAC ARTHUR</v>
          </cell>
        </row>
        <row r="30973">
          <cell r="C30973">
            <v>117056</v>
          </cell>
          <cell r="D30973" t="str">
            <v>BRGY 5 DOLORES</v>
          </cell>
        </row>
        <row r="30974">
          <cell r="C30974" t="str">
            <v>LAD312</v>
          </cell>
          <cell r="D30974" t="str">
            <v>TACLOBAN COM - LEGAL/ADMIN</v>
          </cell>
        </row>
        <row r="30975">
          <cell r="C30975">
            <v>617005</v>
          </cell>
          <cell r="D30975" t="str">
            <v>UR REAL ST MAC ARTHUR</v>
          </cell>
        </row>
        <row r="30976">
          <cell r="C30976">
            <v>117012</v>
          </cell>
          <cell r="D30976" t="str">
            <v>DULAG</v>
          </cell>
        </row>
        <row r="30977">
          <cell r="C30977">
            <v>617019</v>
          </cell>
          <cell r="D30977" t="str">
            <v>UR CABALAWAN TACLOBAN</v>
          </cell>
        </row>
        <row r="30978">
          <cell r="C30978">
            <v>617019</v>
          </cell>
          <cell r="D30978" t="str">
            <v>UR CABALAWAN TACLOBAN</v>
          </cell>
        </row>
        <row r="30979">
          <cell r="C30979">
            <v>617019</v>
          </cell>
          <cell r="D30979" t="str">
            <v>UR CABALAWAN TACLOBAN</v>
          </cell>
        </row>
        <row r="30980">
          <cell r="C30980">
            <v>617019</v>
          </cell>
          <cell r="D30980" t="str">
            <v>UR CABALAWAN TACLOBAN</v>
          </cell>
        </row>
        <row r="30981">
          <cell r="C30981">
            <v>117059</v>
          </cell>
          <cell r="D30981" t="str">
            <v>SAN LORENZO ST BALANGIGA</v>
          </cell>
        </row>
        <row r="30982">
          <cell r="C30982">
            <v>617010</v>
          </cell>
          <cell r="D30982" t="str">
            <v>UR MAHARLIKA HIGHWAY TACLOBAN</v>
          </cell>
        </row>
        <row r="30983">
          <cell r="C30983">
            <v>117058</v>
          </cell>
          <cell r="D30983" t="str">
            <v>REAL ST PASTRANA</v>
          </cell>
        </row>
        <row r="30984">
          <cell r="C30984" t="str">
            <v>SLS112</v>
          </cell>
          <cell r="D30984" t="str">
            <v>TACLOBAN CTG - SALES</v>
          </cell>
        </row>
        <row r="30985">
          <cell r="C30985" t="str">
            <v>SLS112</v>
          </cell>
          <cell r="D30985" t="str">
            <v>TACLOBAN CTG - SALES</v>
          </cell>
        </row>
        <row r="30986">
          <cell r="C30986" t="str">
            <v>SLS112</v>
          </cell>
          <cell r="D30986" t="str">
            <v>TACLOBAN CTG - SALES</v>
          </cell>
        </row>
        <row r="30987">
          <cell r="C30987">
            <v>117059</v>
          </cell>
          <cell r="D30987" t="str">
            <v>SAN LORENZO ST BALANGIGA</v>
          </cell>
        </row>
        <row r="30988">
          <cell r="C30988">
            <v>117061</v>
          </cell>
          <cell r="D30988" t="str">
            <v>BAYBAY BASEY</v>
          </cell>
        </row>
        <row r="30989">
          <cell r="C30989">
            <v>117058</v>
          </cell>
          <cell r="D30989" t="str">
            <v>REAL ST PASTRANA</v>
          </cell>
        </row>
        <row r="30990">
          <cell r="C30990">
            <v>117003</v>
          </cell>
          <cell r="D30990" t="str">
            <v>SAGKAHAN</v>
          </cell>
        </row>
        <row r="30991">
          <cell r="C30991">
            <v>117012</v>
          </cell>
          <cell r="D30991" t="str">
            <v>DULAG</v>
          </cell>
        </row>
        <row r="30992">
          <cell r="C30992" t="str">
            <v>SLS112</v>
          </cell>
          <cell r="D30992" t="str">
            <v>TACLOBAN CTG - SALES</v>
          </cell>
        </row>
        <row r="30993">
          <cell r="C30993">
            <v>117008</v>
          </cell>
          <cell r="D30993" t="str">
            <v>SALAZAR</v>
          </cell>
        </row>
        <row r="30994">
          <cell r="C30994">
            <v>117044</v>
          </cell>
          <cell r="D30994" t="str">
            <v>BURAUEN 2</v>
          </cell>
        </row>
        <row r="30995">
          <cell r="C30995">
            <v>117063</v>
          </cell>
          <cell r="D30995" t="str">
            <v>REAL ST SANTA FE</v>
          </cell>
        </row>
        <row r="30996">
          <cell r="C30996">
            <v>117003</v>
          </cell>
          <cell r="D30996" t="str">
            <v>SAGKAHAN</v>
          </cell>
        </row>
        <row r="30997">
          <cell r="C30997" t="str">
            <v>SLS212</v>
          </cell>
          <cell r="D30997" t="str">
            <v>TACLOBAN UR - SALES</v>
          </cell>
        </row>
        <row r="30998">
          <cell r="C30998">
            <v>117056</v>
          </cell>
          <cell r="D30998" t="str">
            <v>BRGY 5 DOLORES</v>
          </cell>
        </row>
        <row r="30999">
          <cell r="C30999">
            <v>617022</v>
          </cell>
          <cell r="D30999" t="str">
            <v>UR SANTO ROSARIO BARUGO</v>
          </cell>
        </row>
        <row r="31000">
          <cell r="C31000">
            <v>617022</v>
          </cell>
          <cell r="D31000" t="str">
            <v>UR SANTO ROSARIO BARUGO</v>
          </cell>
        </row>
        <row r="31001">
          <cell r="C31001" t="str">
            <v>WHE112</v>
          </cell>
          <cell r="D31001" t="str">
            <v>TACLOBAN - LOGISTICS WAREHOUSE</v>
          </cell>
        </row>
        <row r="31002">
          <cell r="C31002" t="str">
            <v>WHE112</v>
          </cell>
          <cell r="D31002" t="str">
            <v>TACLOBAN - LOGISTICS WAREHOUSE</v>
          </cell>
        </row>
        <row r="31003">
          <cell r="C31003" t="str">
            <v>WHE112</v>
          </cell>
          <cell r="D31003" t="str">
            <v>TACLOBAN - LOGISTICS WAREHOUSE</v>
          </cell>
        </row>
        <row r="31004">
          <cell r="C31004">
            <v>617004</v>
          </cell>
          <cell r="D31004" t="str">
            <v>UR BRGY 79 MARASBARAS</v>
          </cell>
        </row>
        <row r="31005">
          <cell r="C31005">
            <v>117012</v>
          </cell>
          <cell r="D31005" t="str">
            <v>DULAG</v>
          </cell>
        </row>
        <row r="31006">
          <cell r="C31006">
            <v>617020</v>
          </cell>
          <cell r="D31006" t="str">
            <v>UR DAGAMI</v>
          </cell>
        </row>
        <row r="31007">
          <cell r="C31007" t="str">
            <v>SLS112</v>
          </cell>
          <cell r="D31007" t="str">
            <v>TACLOBAN CTG - SALES</v>
          </cell>
        </row>
        <row r="31008">
          <cell r="C31008">
            <v>117056</v>
          </cell>
          <cell r="D31008" t="str">
            <v>BRGY 5 DOLORES</v>
          </cell>
        </row>
        <row r="31009">
          <cell r="C31009">
            <v>117064</v>
          </cell>
          <cell r="D31009" t="str">
            <v>NHA BARAS PALO</v>
          </cell>
        </row>
        <row r="31010">
          <cell r="C31010">
            <v>117015</v>
          </cell>
          <cell r="D31010" t="str">
            <v>TANAUAN TACLOBAN</v>
          </cell>
        </row>
        <row r="31011">
          <cell r="C31011" t="str">
            <v>SLS212</v>
          </cell>
          <cell r="D31011" t="str">
            <v>TACLOBAN UR - SALES</v>
          </cell>
        </row>
        <row r="31012">
          <cell r="C31012" t="str">
            <v>SLS112</v>
          </cell>
          <cell r="D31012" t="str">
            <v>TACLOBAN CTG - SALES</v>
          </cell>
        </row>
        <row r="31013">
          <cell r="C31013" t="str">
            <v>SLS112</v>
          </cell>
          <cell r="D31013" t="str">
            <v>TACLOBAN CTG - SALES</v>
          </cell>
        </row>
        <row r="31014">
          <cell r="C31014">
            <v>117011</v>
          </cell>
          <cell r="D31014" t="str">
            <v>V AND G</v>
          </cell>
        </row>
        <row r="31015">
          <cell r="C31015">
            <v>117059</v>
          </cell>
          <cell r="D31015" t="str">
            <v>SAN LORENZO ST BALANGIGA</v>
          </cell>
        </row>
        <row r="31016">
          <cell r="C31016">
            <v>617019</v>
          </cell>
          <cell r="D31016" t="str">
            <v>UR CABALAWAN TACLOBAN</v>
          </cell>
        </row>
        <row r="31017">
          <cell r="C31017" t="str">
            <v>WHE112</v>
          </cell>
          <cell r="D31017" t="str">
            <v>TACLOBAN - LOGISTICS WAREHOUSE</v>
          </cell>
        </row>
        <row r="31018">
          <cell r="C31018" t="str">
            <v>SLS112</v>
          </cell>
          <cell r="D31018" t="str">
            <v>TACLOBAN CTG - SALES</v>
          </cell>
        </row>
        <row r="31019">
          <cell r="C31019">
            <v>617022</v>
          </cell>
          <cell r="D31019" t="str">
            <v>UR SANTO ROSARIO BARUGO</v>
          </cell>
        </row>
        <row r="31020">
          <cell r="C31020">
            <v>117059</v>
          </cell>
          <cell r="D31020" t="str">
            <v>SAN LORENZO ST BALANGIGA</v>
          </cell>
        </row>
        <row r="31021">
          <cell r="C31021">
            <v>617019</v>
          </cell>
          <cell r="D31021" t="str">
            <v>UR CABALAWAN TACLOBAN</v>
          </cell>
        </row>
        <row r="31022">
          <cell r="C31022" t="str">
            <v>WHE112</v>
          </cell>
          <cell r="D31022" t="str">
            <v>TACLOBAN - LOGISTICS WAREHOUSE</v>
          </cell>
        </row>
        <row r="31023">
          <cell r="C31023">
            <v>617025</v>
          </cell>
          <cell r="D31023" t="str">
            <v>UR CALANIPAWAN TACLOBAN</v>
          </cell>
        </row>
        <row r="31024">
          <cell r="C31024">
            <v>617022</v>
          </cell>
          <cell r="D31024" t="str">
            <v>UR SANTO ROSARIO BARUGO</v>
          </cell>
        </row>
        <row r="31025">
          <cell r="C31025">
            <v>117050</v>
          </cell>
          <cell r="D31025" t="str">
            <v>BRGY 3 TAFT</v>
          </cell>
        </row>
        <row r="31026">
          <cell r="C31026">
            <v>117035</v>
          </cell>
          <cell r="D31026" t="str">
            <v>HOUSING</v>
          </cell>
        </row>
        <row r="31027">
          <cell r="C31027">
            <v>117061</v>
          </cell>
          <cell r="D31027" t="str">
            <v>BAYBAY BASEY</v>
          </cell>
        </row>
        <row r="31028">
          <cell r="C31028">
            <v>117011</v>
          </cell>
          <cell r="D31028" t="str">
            <v>V AND G</v>
          </cell>
        </row>
        <row r="31029">
          <cell r="C31029">
            <v>117061</v>
          </cell>
          <cell r="D31029" t="str">
            <v>BAYBAY BASEY</v>
          </cell>
        </row>
        <row r="31030">
          <cell r="C31030">
            <v>117026</v>
          </cell>
          <cell r="D31030" t="str">
            <v>MARASBARAS</v>
          </cell>
        </row>
        <row r="31031">
          <cell r="C31031">
            <v>117006</v>
          </cell>
          <cell r="D31031" t="str">
            <v>ROMUALDEZ</v>
          </cell>
        </row>
        <row r="31032">
          <cell r="C31032">
            <v>117055</v>
          </cell>
          <cell r="D31032" t="str">
            <v>SONGCO BORONGAN 2</v>
          </cell>
        </row>
        <row r="31033">
          <cell r="C31033">
            <v>617010</v>
          </cell>
          <cell r="D31033" t="str">
            <v>UR MAHARLIKA HIGHWAY TACLOBAN</v>
          </cell>
        </row>
        <row r="31034">
          <cell r="C31034">
            <v>617023</v>
          </cell>
          <cell r="D31034" t="str">
            <v>UR SAGKAHAN TACLOBAN 2</v>
          </cell>
        </row>
        <row r="31035">
          <cell r="C31035">
            <v>617024</v>
          </cell>
          <cell r="D31035" t="str">
            <v>UR CAPT TACIO ST DULAG</v>
          </cell>
        </row>
        <row r="31036">
          <cell r="C31036">
            <v>117061</v>
          </cell>
          <cell r="D31036" t="str">
            <v>BAYBAY BASEY</v>
          </cell>
        </row>
        <row r="31037">
          <cell r="C31037">
            <v>617025</v>
          </cell>
          <cell r="D31037" t="str">
            <v>UR CALANIPAWAN TACLOBAN</v>
          </cell>
        </row>
        <row r="31038">
          <cell r="C31038">
            <v>617010</v>
          </cell>
          <cell r="D31038" t="str">
            <v>UR MAHARLIKA HIGHWAY TACLOBAN</v>
          </cell>
        </row>
        <row r="31039">
          <cell r="C31039">
            <v>117050</v>
          </cell>
          <cell r="D31039" t="str">
            <v>BRGY 3 TAFT</v>
          </cell>
        </row>
        <row r="31040">
          <cell r="C31040">
            <v>617001</v>
          </cell>
          <cell r="D31040" t="str">
            <v>UR ABUCAY TERMINAL</v>
          </cell>
        </row>
        <row r="31041">
          <cell r="C31041">
            <v>117063</v>
          </cell>
          <cell r="D31041" t="str">
            <v>REAL ST SANTA FE</v>
          </cell>
        </row>
        <row r="31042">
          <cell r="C31042">
            <v>117027</v>
          </cell>
          <cell r="D31042" t="str">
            <v>LA PAZ</v>
          </cell>
        </row>
        <row r="31043">
          <cell r="C31043">
            <v>617023</v>
          </cell>
          <cell r="D31043" t="str">
            <v>UR SAGKAHAN TACLOBAN 2</v>
          </cell>
        </row>
        <row r="31044">
          <cell r="C31044">
            <v>617024</v>
          </cell>
          <cell r="D31044" t="str">
            <v>UR CAPT TACIO ST DULAG</v>
          </cell>
        </row>
        <row r="31045">
          <cell r="C31045">
            <v>117010</v>
          </cell>
          <cell r="D31045" t="str">
            <v>ALANG ALANG</v>
          </cell>
        </row>
        <row r="31046">
          <cell r="C31046">
            <v>117054</v>
          </cell>
          <cell r="D31046" t="str">
            <v>BRGY 85 SAN JOSE TACLOBAN</v>
          </cell>
        </row>
        <row r="31047">
          <cell r="C31047" t="str">
            <v>SLS112</v>
          </cell>
          <cell r="D31047" t="str">
            <v>TACLOBAN CTG - SALES</v>
          </cell>
        </row>
        <row r="31048">
          <cell r="C31048">
            <v>117017</v>
          </cell>
          <cell r="D31048" t="str">
            <v>GUIUAN</v>
          </cell>
        </row>
        <row r="31049">
          <cell r="C31049">
            <v>117065</v>
          </cell>
          <cell r="D31049" t="str">
            <v>LOWER NULA-TULA TACLOBAN</v>
          </cell>
        </row>
        <row r="31050">
          <cell r="C31050">
            <v>117064</v>
          </cell>
          <cell r="D31050" t="str">
            <v>NHA BARAS PALO</v>
          </cell>
        </row>
        <row r="31051">
          <cell r="C31051">
            <v>117059</v>
          </cell>
          <cell r="D31051" t="str">
            <v>SAN LORENZO ST BALANGIGA</v>
          </cell>
        </row>
        <row r="31052">
          <cell r="C31052">
            <v>117067</v>
          </cell>
          <cell r="D31052" t="str">
            <v>UTAP TACLOBAN</v>
          </cell>
        </row>
        <row r="31053">
          <cell r="C31053" t="str">
            <v>SLS112</v>
          </cell>
          <cell r="D31053" t="str">
            <v>TACLOBAN CTG - SALES</v>
          </cell>
        </row>
        <row r="31054">
          <cell r="C31054">
            <v>117064</v>
          </cell>
          <cell r="D31054" t="str">
            <v>NHA BARAS PALO</v>
          </cell>
        </row>
        <row r="31055">
          <cell r="C31055">
            <v>117065</v>
          </cell>
          <cell r="D31055" t="str">
            <v>LOWER NULA-TULA TACLOBAN</v>
          </cell>
        </row>
        <row r="31056">
          <cell r="C31056">
            <v>117067</v>
          </cell>
          <cell r="D31056" t="str">
            <v>UTAP TACLOBAN</v>
          </cell>
        </row>
        <row r="31057">
          <cell r="C31057">
            <v>117067</v>
          </cell>
          <cell r="D31057" t="str">
            <v>UTAP TACLOBAN</v>
          </cell>
        </row>
        <row r="31058">
          <cell r="C31058" t="str">
            <v>WHE112</v>
          </cell>
          <cell r="D31058" t="str">
            <v>TACLOBAN - LOGISTICS WAREHOUSE</v>
          </cell>
        </row>
        <row r="31059">
          <cell r="C31059">
            <v>117030</v>
          </cell>
          <cell r="D31059" t="str">
            <v>CAIBAAN</v>
          </cell>
        </row>
        <row r="31060">
          <cell r="C31060">
            <v>117006</v>
          </cell>
          <cell r="D31060" t="str">
            <v>ROMUALDEZ</v>
          </cell>
        </row>
        <row r="31061">
          <cell r="C31061">
            <v>117067</v>
          </cell>
          <cell r="D31061" t="str">
            <v>UTAP TACLOBAN</v>
          </cell>
        </row>
        <row r="31062">
          <cell r="C31062">
            <v>117054</v>
          </cell>
          <cell r="D31062" t="str">
            <v>BRGY 85 SAN JOSE TACLOBAN</v>
          </cell>
        </row>
        <row r="31063">
          <cell r="C31063">
            <v>117005</v>
          </cell>
          <cell r="D31063" t="str">
            <v>PALO</v>
          </cell>
        </row>
        <row r="31064">
          <cell r="C31064">
            <v>117058</v>
          </cell>
          <cell r="D31064" t="str">
            <v>REAL ST PASTRANA</v>
          </cell>
        </row>
        <row r="31065">
          <cell r="C31065">
            <v>617007</v>
          </cell>
          <cell r="D31065" t="str">
            <v>UR CAVITE EAST PALO</v>
          </cell>
        </row>
        <row r="31066">
          <cell r="C31066">
            <v>117065</v>
          </cell>
          <cell r="D31066" t="str">
            <v>LOWER NULA-TULA TACLOBAN</v>
          </cell>
        </row>
        <row r="31067">
          <cell r="C31067">
            <v>117065</v>
          </cell>
          <cell r="D31067" t="str">
            <v>LOWER NULA-TULA TACLOBAN</v>
          </cell>
        </row>
        <row r="31068">
          <cell r="C31068">
            <v>117049</v>
          </cell>
          <cell r="D31068" t="str">
            <v>BUNTAY ABUYOG</v>
          </cell>
        </row>
        <row r="31069">
          <cell r="C31069">
            <v>117024</v>
          </cell>
          <cell r="D31069" t="str">
            <v>TOLOSA</v>
          </cell>
        </row>
        <row r="31070">
          <cell r="C31070">
            <v>617007</v>
          </cell>
          <cell r="D31070" t="str">
            <v>UR CAVITE EAST PALO</v>
          </cell>
        </row>
        <row r="31071">
          <cell r="C31071">
            <v>117047</v>
          </cell>
          <cell r="D31071" t="str">
            <v>PAWING PALO</v>
          </cell>
        </row>
        <row r="31072">
          <cell r="C31072" t="str">
            <v>WHE112</v>
          </cell>
          <cell r="D31072" t="str">
            <v>TACLOBAN - LOGISTICS WAREHOUSE</v>
          </cell>
        </row>
        <row r="31073">
          <cell r="C31073">
            <v>117039</v>
          </cell>
          <cell r="D31073" t="str">
            <v>TUNGA LEYTE</v>
          </cell>
        </row>
        <row r="31074">
          <cell r="C31074">
            <v>617009</v>
          </cell>
          <cell r="D31074" t="str">
            <v>UR DIIT TACLOBAN</v>
          </cell>
        </row>
        <row r="31075">
          <cell r="C31075">
            <v>617010</v>
          </cell>
          <cell r="D31075" t="str">
            <v>UR MAHARLIKA HIGHWAY TACLOBAN</v>
          </cell>
        </row>
        <row r="31076">
          <cell r="C31076">
            <v>617001</v>
          </cell>
          <cell r="D31076" t="str">
            <v>UR ABUCAY TERMINAL</v>
          </cell>
        </row>
        <row r="31077">
          <cell r="C31077" t="str">
            <v>WHE112</v>
          </cell>
          <cell r="D31077" t="str">
            <v>TACLOBAN - LOGISTICS WAREHOUSE</v>
          </cell>
        </row>
        <row r="31078">
          <cell r="C31078">
            <v>117030</v>
          </cell>
          <cell r="D31078" t="str">
            <v>CAIBAAN</v>
          </cell>
        </row>
        <row r="31079">
          <cell r="C31079">
            <v>617010</v>
          </cell>
          <cell r="D31079" t="str">
            <v>UR MAHARLIKA HIGHWAY TACLOBAN</v>
          </cell>
        </row>
        <row r="31080">
          <cell r="C31080" t="str">
            <v>WHE112</v>
          </cell>
          <cell r="D31080" t="str">
            <v>TACLOBAN - LOGISTICS WAREHOUSE</v>
          </cell>
        </row>
        <row r="31081">
          <cell r="C31081">
            <v>117012</v>
          </cell>
          <cell r="D31081" t="str">
            <v>DULAG</v>
          </cell>
        </row>
        <row r="31082">
          <cell r="C31082">
            <v>117047</v>
          </cell>
          <cell r="D31082" t="str">
            <v>PAWING PALO</v>
          </cell>
        </row>
        <row r="31083">
          <cell r="C31083">
            <v>117063</v>
          </cell>
          <cell r="D31083" t="str">
            <v>REAL ST SANTA FE</v>
          </cell>
        </row>
        <row r="31084">
          <cell r="C31084">
            <v>117013</v>
          </cell>
          <cell r="D31084" t="str">
            <v>CARIGARA</v>
          </cell>
        </row>
        <row r="31085">
          <cell r="C31085">
            <v>117030</v>
          </cell>
          <cell r="D31085" t="str">
            <v>CAIBAAN</v>
          </cell>
        </row>
        <row r="31086">
          <cell r="C31086">
            <v>617007</v>
          </cell>
          <cell r="D31086" t="str">
            <v>UR CAVITE EAST PALO</v>
          </cell>
        </row>
        <row r="31087">
          <cell r="C31087">
            <v>117054</v>
          </cell>
          <cell r="D31087" t="str">
            <v>BRGY 85 SAN JOSE TACLOBAN</v>
          </cell>
        </row>
        <row r="31088">
          <cell r="C31088">
            <v>117017</v>
          </cell>
          <cell r="D31088" t="str">
            <v>GUIUAN</v>
          </cell>
        </row>
        <row r="31089">
          <cell r="C31089">
            <v>117056</v>
          </cell>
          <cell r="D31089" t="str">
            <v>BRGY 5 DOLORES</v>
          </cell>
        </row>
        <row r="31090">
          <cell r="C31090" t="str">
            <v>WHE112</v>
          </cell>
          <cell r="D31090" t="str">
            <v>TACLOBAN - LOGISTICS WAREHOUSE</v>
          </cell>
        </row>
        <row r="31091">
          <cell r="C31091">
            <v>117050</v>
          </cell>
          <cell r="D31091" t="str">
            <v>BRGY 3 TAFT</v>
          </cell>
        </row>
        <row r="31092">
          <cell r="C31092">
            <v>117054</v>
          </cell>
          <cell r="D31092" t="str">
            <v>BRGY 85 SAN JOSE TACLOBAN</v>
          </cell>
        </row>
        <row r="31093">
          <cell r="C31093">
            <v>117030</v>
          </cell>
          <cell r="D31093" t="str">
            <v>CAIBAAN</v>
          </cell>
        </row>
        <row r="31094">
          <cell r="C31094">
            <v>117060</v>
          </cell>
          <cell r="D31094" t="str">
            <v>SAGKAHAN TACLOBAN 2</v>
          </cell>
        </row>
        <row r="31095">
          <cell r="C31095">
            <v>117039</v>
          </cell>
          <cell r="D31095" t="str">
            <v>TUNGA LEYTE</v>
          </cell>
        </row>
        <row r="31096">
          <cell r="C31096">
            <v>117064</v>
          </cell>
          <cell r="D31096" t="str">
            <v>NHA BARAS PALO</v>
          </cell>
        </row>
        <row r="31097">
          <cell r="C31097">
            <v>117035</v>
          </cell>
          <cell r="D31097" t="str">
            <v>HOUSING</v>
          </cell>
        </row>
        <row r="31098">
          <cell r="C31098">
            <v>117046</v>
          </cell>
          <cell r="D31098" t="str">
            <v>TORRES ST TACLOBAN</v>
          </cell>
        </row>
        <row r="31099">
          <cell r="C31099">
            <v>117008</v>
          </cell>
          <cell r="D31099" t="str">
            <v>SALAZAR</v>
          </cell>
        </row>
        <row r="31100">
          <cell r="C31100">
            <v>617001</v>
          </cell>
          <cell r="D31100" t="str">
            <v>UR ABUCAY TERMINAL</v>
          </cell>
        </row>
        <row r="31101">
          <cell r="C31101">
            <v>117068</v>
          </cell>
          <cell r="D31101" t="str">
            <v>BRGY 68 ANIBONG TACLOBAN</v>
          </cell>
        </row>
        <row r="31102">
          <cell r="C31102">
            <v>117068</v>
          </cell>
          <cell r="D31102" t="str">
            <v>BRGY 68 ANIBONG TACLOBAN</v>
          </cell>
        </row>
        <row r="31103">
          <cell r="C31103">
            <v>117069</v>
          </cell>
          <cell r="D31103" t="str">
            <v>GUINDAPUNAN PALO</v>
          </cell>
        </row>
        <row r="31104">
          <cell r="C31104">
            <v>117069</v>
          </cell>
          <cell r="D31104" t="str">
            <v>GUINDAPUNAN PALO</v>
          </cell>
        </row>
        <row r="31105">
          <cell r="C31105" t="str">
            <v>SLS112</v>
          </cell>
          <cell r="D31105" t="str">
            <v>TACLOBAN CTG - SALES</v>
          </cell>
        </row>
        <row r="31106">
          <cell r="C31106" t="str">
            <v>SLS112</v>
          </cell>
          <cell r="D31106" t="str">
            <v>TACLOBAN CTG - SALES</v>
          </cell>
        </row>
        <row r="31107">
          <cell r="C31107">
            <v>117065</v>
          </cell>
          <cell r="D31107" t="str">
            <v>LOWER NULA-TULA TACLOBAN</v>
          </cell>
        </row>
        <row r="31108">
          <cell r="C31108">
            <v>117064</v>
          </cell>
          <cell r="D31108" t="str">
            <v>NHA BARAS PALO</v>
          </cell>
        </row>
        <row r="31109">
          <cell r="C31109">
            <v>117005</v>
          </cell>
          <cell r="D31109" t="str">
            <v>PALO</v>
          </cell>
        </row>
        <row r="31110">
          <cell r="C31110">
            <v>117047</v>
          </cell>
          <cell r="D31110" t="str">
            <v>PAWING PALO</v>
          </cell>
        </row>
        <row r="31111">
          <cell r="C31111">
            <v>617019</v>
          </cell>
          <cell r="D31111" t="str">
            <v>UR CABALAWAN TACLOBAN</v>
          </cell>
        </row>
        <row r="31112">
          <cell r="C31112">
            <v>617025</v>
          </cell>
          <cell r="D31112" t="str">
            <v>UR CALANIPAWAN TACLOBAN</v>
          </cell>
        </row>
        <row r="31113">
          <cell r="C31113">
            <v>617007</v>
          </cell>
          <cell r="D31113" t="str">
            <v>UR CAVITE EAST PALO</v>
          </cell>
        </row>
        <row r="31114">
          <cell r="C31114">
            <v>117067</v>
          </cell>
          <cell r="D31114" t="str">
            <v>UTAP TACLOBAN</v>
          </cell>
        </row>
        <row r="31115">
          <cell r="C31115">
            <v>117068</v>
          </cell>
          <cell r="D31115" t="str">
            <v>BRGY 68 ANIBONG TACLOBAN</v>
          </cell>
        </row>
        <row r="31116">
          <cell r="C31116">
            <v>117069</v>
          </cell>
          <cell r="D31116" t="str">
            <v>GUINDAPUNAN PALO</v>
          </cell>
        </row>
        <row r="31117">
          <cell r="C31117">
            <v>617026</v>
          </cell>
          <cell r="D31117" t="str">
            <v>UR REAL ST DOWNTOWN TACLOBAN</v>
          </cell>
        </row>
        <row r="31118">
          <cell r="C31118" t="str">
            <v>ENG112</v>
          </cell>
          <cell r="D31118" t="str">
            <v>TACLOBAN CTG - ENGINEERING SERVICES</v>
          </cell>
        </row>
        <row r="31119">
          <cell r="C31119" t="str">
            <v>ENG112</v>
          </cell>
          <cell r="D31119" t="str">
            <v>TACLOBAN CTG - ENGINEERING SERVICES</v>
          </cell>
        </row>
        <row r="31120">
          <cell r="C31120" t="str">
            <v>ENG112</v>
          </cell>
          <cell r="D31120" t="str">
            <v>TACLOBAN CTG - ENGINEERING SERVICES</v>
          </cell>
        </row>
        <row r="31121">
          <cell r="C31121" t="str">
            <v>ENG112</v>
          </cell>
          <cell r="D31121" t="str">
            <v>TACLOBAN CTG - ENGINEERING SERVICES</v>
          </cell>
        </row>
        <row r="31122">
          <cell r="C31122" t="str">
            <v>POP012</v>
          </cell>
          <cell r="D31122" t="str">
            <v>TACLOBAN COM - PROCESSING OPERATIONS</v>
          </cell>
        </row>
        <row r="31123">
          <cell r="C31123" t="str">
            <v>CGD312</v>
          </cell>
          <cell r="D31123" t="str">
            <v>TACLOBAN COM - CONTRACT GROWING</v>
          </cell>
        </row>
        <row r="31124">
          <cell r="C31124" t="str">
            <v>CGD312</v>
          </cell>
          <cell r="D31124" t="str">
            <v>TACLOBAN COM - CONTRACT GROWING</v>
          </cell>
        </row>
        <row r="31125">
          <cell r="C31125" t="str">
            <v>ENG112</v>
          </cell>
          <cell r="D31125" t="str">
            <v>TACLOBAN CTG - ENGINEERING SERVICES</v>
          </cell>
        </row>
        <row r="31126">
          <cell r="C31126" t="str">
            <v>SLS112</v>
          </cell>
          <cell r="D31126" t="str">
            <v>TACLOBAN CTG - SALES</v>
          </cell>
        </row>
        <row r="31127">
          <cell r="C31127" t="str">
            <v>SLS112</v>
          </cell>
          <cell r="D31127" t="str">
            <v>TACLOBAN CTG - SALES</v>
          </cell>
        </row>
        <row r="31128">
          <cell r="C31128" t="str">
            <v>ENG112</v>
          </cell>
          <cell r="D31128" t="str">
            <v>TACLOBAN CTG - ENGINEERING SERVICES</v>
          </cell>
        </row>
        <row r="31129">
          <cell r="C31129" t="str">
            <v>SLS112</v>
          </cell>
          <cell r="D31129" t="str">
            <v>TACLOBAN CTG - SALES</v>
          </cell>
        </row>
        <row r="31130">
          <cell r="C31130" t="str">
            <v>SLS112</v>
          </cell>
          <cell r="D31130" t="str">
            <v>TACLOBAN CTG - SALES</v>
          </cell>
        </row>
        <row r="31131">
          <cell r="C31131" t="str">
            <v>ENG112</v>
          </cell>
          <cell r="D31131" t="str">
            <v>TACLOBAN CTG - ENGINEERING SERVICES</v>
          </cell>
        </row>
        <row r="31132">
          <cell r="C31132" t="str">
            <v>LAD312</v>
          </cell>
          <cell r="D31132" t="str">
            <v>TACLOBAN COM - LEGAL/ADMIN</v>
          </cell>
        </row>
        <row r="31133">
          <cell r="C31133" t="str">
            <v>SLS012</v>
          </cell>
          <cell r="D31133" t="str">
            <v>TACLOBAN COMMODITY SALES</v>
          </cell>
        </row>
        <row r="31134">
          <cell r="C31134" t="str">
            <v>SLS112</v>
          </cell>
          <cell r="D31134" t="str">
            <v>TACLOBAN CTG - SALES</v>
          </cell>
        </row>
        <row r="31135">
          <cell r="C31135" t="str">
            <v>SLS112</v>
          </cell>
          <cell r="D31135" t="str">
            <v>TACLOBAN CTG - SALES</v>
          </cell>
        </row>
        <row r="31136">
          <cell r="C31136" t="str">
            <v>SLS112</v>
          </cell>
          <cell r="D31136" t="str">
            <v>TACLOBAN CTG - SALES</v>
          </cell>
        </row>
        <row r="31137">
          <cell r="C31137">
            <v>117003</v>
          </cell>
          <cell r="D31137" t="str">
            <v>SAGKAHAN</v>
          </cell>
        </row>
        <row r="31138">
          <cell r="C31138">
            <v>617012</v>
          </cell>
          <cell r="D31138" t="str">
            <v>UR BORONGAN</v>
          </cell>
        </row>
        <row r="31139">
          <cell r="C31139">
            <v>117003</v>
          </cell>
          <cell r="D31139" t="str">
            <v>SAGKAHAN</v>
          </cell>
        </row>
        <row r="31140">
          <cell r="C31140">
            <v>617018</v>
          </cell>
          <cell r="D31140" t="str">
            <v>UR SAN ANTONIO ALANG ALANG</v>
          </cell>
        </row>
        <row r="31141">
          <cell r="C31141">
            <v>617018</v>
          </cell>
          <cell r="D31141" t="str">
            <v>UR SAN ANTONIO ALANG ALANG</v>
          </cell>
        </row>
        <row r="31142">
          <cell r="C31142">
            <v>117003</v>
          </cell>
          <cell r="D31142" t="str">
            <v>SAGKAHAN</v>
          </cell>
        </row>
        <row r="31143">
          <cell r="C31143">
            <v>617020</v>
          </cell>
          <cell r="D31143" t="str">
            <v>UR DAGAMI</v>
          </cell>
        </row>
        <row r="31144">
          <cell r="C31144">
            <v>617020</v>
          </cell>
          <cell r="D31144" t="str">
            <v>UR DAGAMI</v>
          </cell>
        </row>
        <row r="31145">
          <cell r="C31145">
            <v>617021</v>
          </cell>
          <cell r="D31145" t="str">
            <v>UR MAYORGA</v>
          </cell>
        </row>
        <row r="31146">
          <cell r="C31146">
            <v>617021</v>
          </cell>
          <cell r="D31146" t="str">
            <v>UR MAYORGA</v>
          </cell>
        </row>
        <row r="31147">
          <cell r="C31147">
            <v>617018</v>
          </cell>
          <cell r="D31147" t="str">
            <v>UR SAN ANTONIO ALANG ALANG</v>
          </cell>
        </row>
        <row r="31148">
          <cell r="C31148">
            <v>617018</v>
          </cell>
          <cell r="D31148" t="str">
            <v>UR SAN ANTONIO ALANG ALANG</v>
          </cell>
        </row>
        <row r="31149">
          <cell r="C31149">
            <v>617023</v>
          </cell>
          <cell r="D31149" t="str">
            <v>UR SAGKAHAN TACLOBAN 2</v>
          </cell>
        </row>
        <row r="31150">
          <cell r="C31150" t="str">
            <v>SLS112</v>
          </cell>
          <cell r="D31150" t="str">
            <v>TACLOBAN CTG - SALES</v>
          </cell>
        </row>
        <row r="31151">
          <cell r="C31151" t="str">
            <v>SLS112</v>
          </cell>
          <cell r="D31151" t="str">
            <v>TACLOBAN CTG - SALES</v>
          </cell>
        </row>
        <row r="31152">
          <cell r="C31152" t="str">
            <v>SLS112</v>
          </cell>
          <cell r="D31152" t="str">
            <v>TACLOBAN CTG - SALES</v>
          </cell>
        </row>
        <row r="31153">
          <cell r="C31153" t="str">
            <v>SLS112</v>
          </cell>
          <cell r="D31153" t="str">
            <v>TACLOBAN CTG - SALES</v>
          </cell>
        </row>
        <row r="31154">
          <cell r="C31154">
            <v>617012</v>
          </cell>
          <cell r="D31154" t="str">
            <v>UR BORONGAN</v>
          </cell>
        </row>
        <row r="31155">
          <cell r="C31155">
            <v>617012</v>
          </cell>
          <cell r="D31155" t="str">
            <v>UR BORONGAN</v>
          </cell>
        </row>
        <row r="31156">
          <cell r="C31156" t="str">
            <v>LAD317</v>
          </cell>
          <cell r="D31156" t="str">
            <v>CDO COM - LEGAL/ADMIN</v>
          </cell>
        </row>
        <row r="31157">
          <cell r="C31157" t="str">
            <v>LAD317</v>
          </cell>
          <cell r="D31157" t="str">
            <v>CDO COM - LEGAL/ADMIN</v>
          </cell>
        </row>
        <row r="31158">
          <cell r="C31158" t="str">
            <v>WHE117</v>
          </cell>
          <cell r="D31158" t="str">
            <v>CDO - LOGISTICS WAREHOUSE</v>
          </cell>
        </row>
        <row r="31159">
          <cell r="C31159" t="str">
            <v>WHE117</v>
          </cell>
          <cell r="D31159" t="str">
            <v>CDO - LOGISTICS WAREHOUSE</v>
          </cell>
        </row>
        <row r="31160">
          <cell r="C31160" t="str">
            <v>QAD002</v>
          </cell>
          <cell r="D31160" t="str">
            <v>FEEDS QUALITY ASSURANCE</v>
          </cell>
        </row>
        <row r="31161">
          <cell r="C31161" t="str">
            <v>AHG001</v>
          </cell>
          <cell r="D31161" t="str">
            <v>ANIMAL HEALTH GROUP</v>
          </cell>
        </row>
        <row r="31162">
          <cell r="C31162" t="str">
            <v>ISD317</v>
          </cell>
          <cell r="D31162" t="str">
            <v>CDO - INFO SYSTEMS SUPORT CENTER</v>
          </cell>
        </row>
        <row r="31163">
          <cell r="C31163" t="str">
            <v>HRD317</v>
          </cell>
          <cell r="D31163" t="str">
            <v>CDO - HUMAN RESOURCES SUPPORT CENTER</v>
          </cell>
        </row>
        <row r="31164">
          <cell r="C31164" t="str">
            <v>LAD317</v>
          </cell>
          <cell r="D31164" t="str">
            <v>CDO COM - LEGAL/ADMIN</v>
          </cell>
        </row>
        <row r="31165">
          <cell r="C31165" t="str">
            <v>FIN317</v>
          </cell>
          <cell r="D31165" t="str">
            <v>CDO COM - FINANCE</v>
          </cell>
        </row>
        <row r="31166">
          <cell r="C31166" t="str">
            <v>LAD317</v>
          </cell>
          <cell r="D31166" t="str">
            <v>CDO COM - LEGAL/ADMIN</v>
          </cell>
        </row>
        <row r="31167">
          <cell r="C31167" t="str">
            <v>POP017</v>
          </cell>
          <cell r="D31167" t="str">
            <v>CDO COM - PROCESSING OPERATIONS</v>
          </cell>
        </row>
        <row r="31168">
          <cell r="C31168" t="str">
            <v>POP017</v>
          </cell>
          <cell r="D31168" t="str">
            <v>CDO COM - PROCESSING OPERATIONS</v>
          </cell>
        </row>
        <row r="31169">
          <cell r="C31169" t="str">
            <v>FIN317</v>
          </cell>
          <cell r="D31169" t="str">
            <v>CDO COM - FINANCE</v>
          </cell>
        </row>
        <row r="31170">
          <cell r="C31170" t="str">
            <v>LAD317</v>
          </cell>
          <cell r="D31170" t="str">
            <v>CDO COM - LEGAL/ADMIN</v>
          </cell>
        </row>
        <row r="31171">
          <cell r="C31171" t="str">
            <v>CGD317</v>
          </cell>
          <cell r="D31171" t="str">
            <v>CDO COM - CONTRACT GROWING</v>
          </cell>
        </row>
        <row r="31172">
          <cell r="C31172" t="str">
            <v>LAD317</v>
          </cell>
          <cell r="D31172" t="str">
            <v>CDO COM - LEGAL/ADMIN</v>
          </cell>
        </row>
        <row r="31173">
          <cell r="C31173" t="str">
            <v>LAD317</v>
          </cell>
          <cell r="D31173" t="str">
            <v>CDO COM - LEGAL/ADMIN</v>
          </cell>
        </row>
        <row r="31174">
          <cell r="C31174" t="str">
            <v>QAD002</v>
          </cell>
          <cell r="D31174" t="str">
            <v>FEEDS QUALITY ASSURANCE</v>
          </cell>
        </row>
        <row r="31175">
          <cell r="C31175" t="str">
            <v>WHE117</v>
          </cell>
          <cell r="D31175" t="str">
            <v>CDO - LOGISTICS WAREHOUSE</v>
          </cell>
        </row>
        <row r="31176">
          <cell r="C31176" t="str">
            <v>WHE117</v>
          </cell>
          <cell r="D31176" t="str">
            <v>CDO - LOGISTICS WAREHOUSE</v>
          </cell>
        </row>
        <row r="31177">
          <cell r="C31177" t="str">
            <v>ISD317</v>
          </cell>
          <cell r="D31177" t="str">
            <v>CDO - INFO SYSTEMS SUPORT CENTER</v>
          </cell>
        </row>
        <row r="31178">
          <cell r="C31178" t="str">
            <v>POP017</v>
          </cell>
          <cell r="D31178" t="str">
            <v>CDO COM - PROCESSING OPERATIONS</v>
          </cell>
        </row>
        <row r="31179">
          <cell r="C31179" t="str">
            <v>WHE117</v>
          </cell>
          <cell r="D31179" t="str">
            <v>CDO - LOGISTICS WAREHOUSE</v>
          </cell>
        </row>
        <row r="31180">
          <cell r="C31180" t="str">
            <v>WHE117</v>
          </cell>
          <cell r="D31180" t="str">
            <v>CDO - LOGISTICS WAREHOUSE</v>
          </cell>
        </row>
        <row r="31181">
          <cell r="C31181" t="str">
            <v>QAD002</v>
          </cell>
          <cell r="D31181" t="str">
            <v>FEEDS QUALITY ASSURANCE</v>
          </cell>
        </row>
        <row r="31182">
          <cell r="C31182" t="str">
            <v>POP017</v>
          </cell>
          <cell r="D31182" t="str">
            <v>CDO COM - PROCESSING OPERATIONS</v>
          </cell>
        </row>
        <row r="31183">
          <cell r="C31183" t="str">
            <v>CGD317</v>
          </cell>
          <cell r="D31183" t="str">
            <v>CDO COM - CONTRACT GROWING</v>
          </cell>
        </row>
        <row r="31184">
          <cell r="C31184" t="str">
            <v>LAD317</v>
          </cell>
          <cell r="D31184" t="str">
            <v>CDO COM - LEGAL/ADMIN</v>
          </cell>
        </row>
        <row r="31185">
          <cell r="C31185" t="str">
            <v>COM001</v>
          </cell>
          <cell r="D31185" t="str">
            <v>COMPLIANCE DEPARTMENT</v>
          </cell>
        </row>
        <row r="31186">
          <cell r="C31186" t="str">
            <v>DPM117</v>
          </cell>
          <cell r="D31186" t="str">
            <v>CDO - DEMAND PLANNING AND INV MANAGEMENT</v>
          </cell>
        </row>
        <row r="31187">
          <cell r="C31187" t="str">
            <v>SLS117</v>
          </cell>
          <cell r="D31187" t="str">
            <v>CDO CTG - SALES</v>
          </cell>
        </row>
        <row r="31188">
          <cell r="C31188" t="str">
            <v>HRD317</v>
          </cell>
          <cell r="D31188" t="str">
            <v>CDO - HUMAN RESOURCES SUPPORT CENTER</v>
          </cell>
        </row>
        <row r="31189">
          <cell r="C31189" t="str">
            <v>ENG117</v>
          </cell>
          <cell r="D31189" t="str">
            <v>CDO CTG - ENGINEERING SERVICES</v>
          </cell>
        </row>
        <row r="31190">
          <cell r="C31190" t="str">
            <v>AND001</v>
          </cell>
          <cell r="D31190" t="str">
            <v>ANIMAL NUTRITION</v>
          </cell>
        </row>
        <row r="31191">
          <cell r="C31191" t="str">
            <v>WHE117</v>
          </cell>
          <cell r="D31191" t="str">
            <v>CDO - LOGISTICS WAREHOUSE</v>
          </cell>
        </row>
        <row r="31192">
          <cell r="C31192" t="str">
            <v>WHE117</v>
          </cell>
          <cell r="D31192" t="str">
            <v>CDO - LOGISTICS WAREHOUSE</v>
          </cell>
        </row>
        <row r="31193">
          <cell r="C31193" t="str">
            <v>ENG117</v>
          </cell>
          <cell r="D31193" t="str">
            <v>CDO CTG - ENGINEERING SERVICES</v>
          </cell>
        </row>
        <row r="31194">
          <cell r="C31194" t="str">
            <v>FIN317</v>
          </cell>
          <cell r="D31194" t="str">
            <v>CDO COM - FINANCE</v>
          </cell>
        </row>
        <row r="31195">
          <cell r="C31195" t="str">
            <v>POP017</v>
          </cell>
          <cell r="D31195" t="str">
            <v>CDO COM - PROCESSING OPERATIONS</v>
          </cell>
        </row>
        <row r="31196">
          <cell r="C31196" t="str">
            <v>AHG001</v>
          </cell>
          <cell r="D31196" t="str">
            <v>ANIMAL HEALTH GROUP</v>
          </cell>
        </row>
        <row r="31197">
          <cell r="C31197" t="str">
            <v>AHG001</v>
          </cell>
          <cell r="D31197" t="str">
            <v>ANIMAL HEALTH GROUP</v>
          </cell>
        </row>
        <row r="31198">
          <cell r="C31198" t="str">
            <v>LAD317</v>
          </cell>
          <cell r="D31198" t="str">
            <v>CDO COM - LEGAL/ADMIN</v>
          </cell>
        </row>
        <row r="31199">
          <cell r="C31199" t="str">
            <v>LAD317</v>
          </cell>
          <cell r="D31199" t="str">
            <v>CDO COM - LEGAL/ADMIN</v>
          </cell>
        </row>
        <row r="31200">
          <cell r="C31200" t="str">
            <v>LAD317</v>
          </cell>
          <cell r="D31200" t="str">
            <v>CDO COM - LEGAL/ADMIN</v>
          </cell>
        </row>
        <row r="31201">
          <cell r="C31201" t="str">
            <v>LAD317</v>
          </cell>
          <cell r="D31201" t="str">
            <v>CDO COM - LEGAL/ADMIN</v>
          </cell>
        </row>
        <row r="31202">
          <cell r="C31202" t="str">
            <v>HRD317</v>
          </cell>
          <cell r="D31202" t="str">
            <v>CDO - HUMAN RESOURCES SUPPORT CENTER</v>
          </cell>
        </row>
        <row r="31203">
          <cell r="C31203" t="str">
            <v>LAD317</v>
          </cell>
          <cell r="D31203" t="str">
            <v>CDO COM - LEGAL/ADMIN</v>
          </cell>
        </row>
        <row r="31204">
          <cell r="C31204" t="str">
            <v>LAD317</v>
          </cell>
          <cell r="D31204" t="str">
            <v>CDO COM - LEGAL/ADMIN</v>
          </cell>
        </row>
        <row r="31205">
          <cell r="C31205" t="str">
            <v>LAD317</v>
          </cell>
          <cell r="D31205" t="str">
            <v>CDO COM - LEGAL/ADMIN</v>
          </cell>
        </row>
        <row r="31206">
          <cell r="C31206" t="str">
            <v>HRD317</v>
          </cell>
          <cell r="D31206" t="str">
            <v>CDO - HUMAN RESOURCES SUPPORT CENTER</v>
          </cell>
        </row>
        <row r="31207">
          <cell r="C31207" t="str">
            <v>HRD317</v>
          </cell>
          <cell r="D31207" t="str">
            <v>CDO - HUMAN RESOURCES SUPPORT CENTER</v>
          </cell>
        </row>
        <row r="31208">
          <cell r="C31208" t="str">
            <v>FIN317</v>
          </cell>
          <cell r="D31208" t="str">
            <v>CDO COM - FINANCE</v>
          </cell>
        </row>
        <row r="31209">
          <cell r="C31209" t="str">
            <v>FIN317</v>
          </cell>
          <cell r="D31209" t="str">
            <v>CDO COM - FINANCE</v>
          </cell>
        </row>
        <row r="31210">
          <cell r="C31210" t="str">
            <v>POP017</v>
          </cell>
          <cell r="D31210" t="str">
            <v>CDO COM - PROCESSING OPERATIONS</v>
          </cell>
        </row>
        <row r="31211">
          <cell r="C31211" t="str">
            <v>LAD317</v>
          </cell>
          <cell r="D31211" t="str">
            <v>CDO COM - LEGAL/ADMIN</v>
          </cell>
        </row>
        <row r="31212">
          <cell r="C31212" t="str">
            <v>LAD317</v>
          </cell>
          <cell r="D31212" t="str">
            <v>CDO COM - LEGAL/ADMIN</v>
          </cell>
        </row>
        <row r="31213">
          <cell r="C31213" t="str">
            <v>LAD317</v>
          </cell>
          <cell r="D31213" t="str">
            <v>CDO COM - LEGAL/ADMIN</v>
          </cell>
        </row>
        <row r="31214">
          <cell r="C31214" t="str">
            <v>LAD317</v>
          </cell>
          <cell r="D31214" t="str">
            <v>CDO COM - LEGAL/ADMIN</v>
          </cell>
        </row>
        <row r="31215">
          <cell r="C31215" t="str">
            <v>MFM132</v>
          </cell>
          <cell r="D31215" t="str">
            <v>GLOBAL AGRO-MILLING CORPORATION</v>
          </cell>
        </row>
        <row r="31216">
          <cell r="C31216" t="str">
            <v>POP017</v>
          </cell>
          <cell r="D31216" t="str">
            <v>CDO COM - PROCESSING OPERATIONS</v>
          </cell>
        </row>
        <row r="31217">
          <cell r="C31217" t="str">
            <v>LAD317</v>
          </cell>
          <cell r="D31217" t="str">
            <v>CDO COM - LEGAL/ADMIN</v>
          </cell>
        </row>
        <row r="31218">
          <cell r="C31218" t="str">
            <v>SLS117</v>
          </cell>
          <cell r="D31218" t="str">
            <v>CDO CTG - SALES</v>
          </cell>
        </row>
        <row r="31219">
          <cell r="C31219" t="str">
            <v>ENG117</v>
          </cell>
          <cell r="D31219" t="str">
            <v>CDO CTG - ENGINEERING SERVICES</v>
          </cell>
        </row>
        <row r="31220">
          <cell r="C31220" t="str">
            <v>LAD317</v>
          </cell>
          <cell r="D31220" t="str">
            <v>CDO COM - LEGAL/ADMIN</v>
          </cell>
        </row>
        <row r="31221">
          <cell r="C31221" t="str">
            <v>AHG001</v>
          </cell>
          <cell r="D31221" t="str">
            <v>ANIMAL HEALTH GROUP</v>
          </cell>
        </row>
        <row r="31222">
          <cell r="C31222" t="str">
            <v>CGD317</v>
          </cell>
          <cell r="D31222" t="str">
            <v>CDO COM - CONTRACT GROWING</v>
          </cell>
        </row>
        <row r="31223">
          <cell r="C31223" t="str">
            <v>LAD317</v>
          </cell>
          <cell r="D31223" t="str">
            <v>CDO COM - LEGAL/ADMIN</v>
          </cell>
        </row>
        <row r="31224">
          <cell r="C31224" t="str">
            <v>LDT001</v>
          </cell>
          <cell r="D31224" t="str">
            <v>LEADERSHIP DEVELOPMENT TEAM</v>
          </cell>
        </row>
        <row r="31225">
          <cell r="C31225" t="str">
            <v>POP017</v>
          </cell>
          <cell r="D31225" t="str">
            <v>CDO COM - PROCESSING OPERATIONS</v>
          </cell>
        </row>
        <row r="31226">
          <cell r="C31226" t="str">
            <v>POP017</v>
          </cell>
          <cell r="D31226" t="str">
            <v>CDO COM - PROCESSING OPERATIONS</v>
          </cell>
        </row>
        <row r="31227">
          <cell r="C31227" t="str">
            <v>AHG001</v>
          </cell>
          <cell r="D31227" t="str">
            <v>ANIMAL HEALTH GROUP</v>
          </cell>
        </row>
        <row r="31228">
          <cell r="C31228" t="str">
            <v>FIN317</v>
          </cell>
          <cell r="D31228" t="str">
            <v>CDO COM - FINANCE</v>
          </cell>
        </row>
        <row r="31229">
          <cell r="C31229" t="str">
            <v>HRD317</v>
          </cell>
          <cell r="D31229" t="str">
            <v>CDO - HUMAN RESOURCES SUPPORT CENTER</v>
          </cell>
        </row>
        <row r="31230">
          <cell r="C31230" t="str">
            <v>LDT001</v>
          </cell>
          <cell r="D31230" t="str">
            <v>LEADERSHIP DEVELOPMENT TEAM</v>
          </cell>
        </row>
        <row r="31231">
          <cell r="C31231" t="str">
            <v>POP017</v>
          </cell>
          <cell r="D31231" t="str">
            <v>CDO COM - PROCESSING OPERATIONS</v>
          </cell>
        </row>
        <row r="31232">
          <cell r="C31232" t="str">
            <v>COM001</v>
          </cell>
          <cell r="D31232" t="str">
            <v>COMPLIANCE DEPARTMENT</v>
          </cell>
        </row>
        <row r="31233">
          <cell r="C31233" t="str">
            <v>COM001</v>
          </cell>
          <cell r="D31233" t="str">
            <v>COMPLIANCE DEPARTMENT</v>
          </cell>
        </row>
        <row r="31234">
          <cell r="C31234" t="str">
            <v>LAD317</v>
          </cell>
          <cell r="D31234" t="str">
            <v>CDO COM - LEGAL/ADMIN</v>
          </cell>
        </row>
        <row r="31235">
          <cell r="C31235" t="str">
            <v>LAD317</v>
          </cell>
          <cell r="D31235" t="str">
            <v>CDO COM - LEGAL/ADMIN</v>
          </cell>
        </row>
        <row r="31236">
          <cell r="C31236" t="str">
            <v>LAD317</v>
          </cell>
          <cell r="D31236" t="str">
            <v>CDO COM - LEGAL/ADMIN</v>
          </cell>
        </row>
        <row r="31237">
          <cell r="C31237" t="str">
            <v>FIN317</v>
          </cell>
          <cell r="D31237" t="str">
            <v>CDO COM - FINANCE</v>
          </cell>
        </row>
        <row r="31238">
          <cell r="C31238" t="str">
            <v>CGD317</v>
          </cell>
          <cell r="D31238" t="str">
            <v>CDO COM - CONTRACT GROWING</v>
          </cell>
        </row>
        <row r="31239">
          <cell r="C31239" t="str">
            <v>SLS117</v>
          </cell>
          <cell r="D31239" t="str">
            <v>CDO CTG - SALES</v>
          </cell>
        </row>
        <row r="31240">
          <cell r="C31240" t="str">
            <v>LAD317</v>
          </cell>
          <cell r="D31240" t="str">
            <v>CDO COM - LEGAL/ADMIN</v>
          </cell>
        </row>
        <row r="31241">
          <cell r="C31241" t="str">
            <v>LAD317</v>
          </cell>
          <cell r="D31241" t="str">
            <v>CDO COM - LEGAL/ADMIN</v>
          </cell>
        </row>
        <row r="31242">
          <cell r="C31242" t="str">
            <v>LAD317</v>
          </cell>
          <cell r="D31242" t="str">
            <v>CDO COM - LEGAL/ADMIN</v>
          </cell>
        </row>
        <row r="31243">
          <cell r="C31243" t="str">
            <v>LAD317</v>
          </cell>
          <cell r="D31243" t="str">
            <v>CDO COM - LEGAL/ADMIN</v>
          </cell>
        </row>
        <row r="31244">
          <cell r="C31244" t="str">
            <v>LAD317</v>
          </cell>
          <cell r="D31244" t="str">
            <v>CDO COM - LEGAL/ADMIN</v>
          </cell>
        </row>
        <row r="31245">
          <cell r="C31245" t="str">
            <v>FIN317</v>
          </cell>
          <cell r="D31245" t="str">
            <v>CDO COM - FINANCE</v>
          </cell>
        </row>
        <row r="31246">
          <cell r="C31246" t="str">
            <v>POP017</v>
          </cell>
          <cell r="D31246" t="str">
            <v>CDO COM - PROCESSING OPERATIONS</v>
          </cell>
        </row>
        <row r="31247">
          <cell r="C31247" t="str">
            <v>LAD317</v>
          </cell>
          <cell r="D31247" t="str">
            <v>CDO COM - LEGAL/ADMIN</v>
          </cell>
        </row>
        <row r="31248">
          <cell r="C31248" t="str">
            <v>LAD317</v>
          </cell>
          <cell r="D31248" t="str">
            <v>CDO COM - LEGAL/ADMIN</v>
          </cell>
        </row>
        <row r="31249">
          <cell r="C31249" t="str">
            <v>LAD317</v>
          </cell>
          <cell r="D31249" t="str">
            <v>CDO COM - LEGAL/ADMIN</v>
          </cell>
        </row>
        <row r="31250">
          <cell r="C31250" t="str">
            <v>SLS017</v>
          </cell>
          <cell r="D31250" t="str">
            <v>CDO COM - SALES</v>
          </cell>
        </row>
        <row r="31251">
          <cell r="C31251" t="str">
            <v>ENG117</v>
          </cell>
          <cell r="D31251" t="str">
            <v>CDO CTG - ENGINEERING SERVICES</v>
          </cell>
        </row>
        <row r="31252">
          <cell r="C31252" t="str">
            <v>POP017</v>
          </cell>
          <cell r="D31252" t="str">
            <v>CDO COM - PROCESSING OPERATIONS</v>
          </cell>
        </row>
        <row r="31253">
          <cell r="C31253" t="str">
            <v>LAD317</v>
          </cell>
          <cell r="D31253" t="str">
            <v>CDO COM - LEGAL/ADMIN</v>
          </cell>
        </row>
        <row r="31254">
          <cell r="C31254" t="str">
            <v>LAD317</v>
          </cell>
          <cell r="D31254" t="str">
            <v>CDO COM - LEGAL/ADMIN</v>
          </cell>
        </row>
        <row r="31255">
          <cell r="C31255">
            <v>614045</v>
          </cell>
          <cell r="D31255" t="str">
            <v>UR TANGKULAN MANOLO FORTICH</v>
          </cell>
        </row>
        <row r="31256">
          <cell r="C31256">
            <v>105134</v>
          </cell>
          <cell r="D31256" t="str">
            <v>ALAE UPPER PUERTO CDO</v>
          </cell>
        </row>
        <row r="31257">
          <cell r="C31257">
            <v>105135</v>
          </cell>
          <cell r="D31257" t="str">
            <v>SAN MIGUEL 2 ILIGAN</v>
          </cell>
        </row>
        <row r="31258">
          <cell r="C31258">
            <v>105097</v>
          </cell>
          <cell r="D31258" t="str">
            <v>GUSA</v>
          </cell>
        </row>
        <row r="31259">
          <cell r="C31259">
            <v>105136</v>
          </cell>
          <cell r="D31259" t="str">
            <v>TUBOD 2 LANAO DEL NORTE</v>
          </cell>
        </row>
        <row r="31260">
          <cell r="C31260">
            <v>105138</v>
          </cell>
          <cell r="D31260" t="str">
            <v>TAMBO HINAPLANON ILIGAN</v>
          </cell>
        </row>
        <row r="31261">
          <cell r="C31261" t="str">
            <v>SLS217</v>
          </cell>
          <cell r="D31261" t="str">
            <v>CDO UR - SALES</v>
          </cell>
        </row>
        <row r="31262">
          <cell r="C31262">
            <v>105141</v>
          </cell>
          <cell r="D31262" t="str">
            <v>PUROK 7 VALENCIA</v>
          </cell>
        </row>
        <row r="31263">
          <cell r="C31263">
            <v>105141</v>
          </cell>
          <cell r="D31263" t="str">
            <v>PUROK 7 VALENCIA</v>
          </cell>
        </row>
        <row r="31264">
          <cell r="C31264">
            <v>105009</v>
          </cell>
          <cell r="D31264" t="str">
            <v>ROY PLAZA VALENCIA</v>
          </cell>
        </row>
        <row r="31265">
          <cell r="C31265">
            <v>105009</v>
          </cell>
          <cell r="D31265" t="str">
            <v>ROY PLAZA VALENCIA</v>
          </cell>
        </row>
        <row r="31266">
          <cell r="C31266">
            <v>105068</v>
          </cell>
          <cell r="D31266" t="str">
            <v>MACASANDIG</v>
          </cell>
        </row>
        <row r="31267">
          <cell r="C31267" t="str">
            <v>SLS117</v>
          </cell>
          <cell r="D31267" t="str">
            <v>CDO CTG - SALES</v>
          </cell>
        </row>
        <row r="31268">
          <cell r="C31268" t="str">
            <v>SLS117</v>
          </cell>
          <cell r="D31268" t="str">
            <v>CDO CTG - SALES</v>
          </cell>
        </row>
        <row r="31269">
          <cell r="C31269" t="str">
            <v>SLS217</v>
          </cell>
          <cell r="D31269" t="str">
            <v>CDO UR - SALES</v>
          </cell>
        </row>
        <row r="31270">
          <cell r="C31270" t="str">
            <v>SLS117</v>
          </cell>
          <cell r="D31270" t="str">
            <v>CDO CTG - SALES</v>
          </cell>
        </row>
        <row r="31271">
          <cell r="C31271" t="str">
            <v>SLS117</v>
          </cell>
          <cell r="D31271" t="str">
            <v>CDO CTG - SALES</v>
          </cell>
        </row>
        <row r="31272">
          <cell r="C31272" t="str">
            <v>SLS117</v>
          </cell>
          <cell r="D31272" t="str">
            <v>CDO CTG - SALES</v>
          </cell>
        </row>
        <row r="31273">
          <cell r="C31273">
            <v>105089</v>
          </cell>
          <cell r="D31273" t="str">
            <v>CATARMAN</v>
          </cell>
        </row>
        <row r="31274">
          <cell r="C31274" t="str">
            <v>SLS117</v>
          </cell>
          <cell r="D31274" t="str">
            <v>CDO CTG - SALES</v>
          </cell>
        </row>
        <row r="31275">
          <cell r="C31275">
            <v>105119</v>
          </cell>
          <cell r="D31275" t="str">
            <v>KIWALAN ILIGAN</v>
          </cell>
        </row>
        <row r="31276">
          <cell r="C31276">
            <v>105068</v>
          </cell>
          <cell r="D31276" t="str">
            <v>MACASANDIG</v>
          </cell>
        </row>
        <row r="31277">
          <cell r="C31277" t="str">
            <v>SLS117</v>
          </cell>
          <cell r="D31277" t="str">
            <v>CDO CTG - SALES</v>
          </cell>
        </row>
        <row r="31278">
          <cell r="C31278" t="str">
            <v>SLS117</v>
          </cell>
          <cell r="D31278" t="str">
            <v>CDO CTG - SALES</v>
          </cell>
        </row>
        <row r="31279">
          <cell r="C31279" t="str">
            <v>SLS117</v>
          </cell>
          <cell r="D31279" t="str">
            <v>CDO CTG - SALES</v>
          </cell>
        </row>
        <row r="31280">
          <cell r="C31280">
            <v>105148</v>
          </cell>
          <cell r="D31280" t="str">
            <v>ZONE 5 BULUA CDO</v>
          </cell>
        </row>
        <row r="31281">
          <cell r="C31281">
            <v>105148</v>
          </cell>
          <cell r="D31281" t="str">
            <v>ZONE 5 BULUA CDO</v>
          </cell>
        </row>
        <row r="31282">
          <cell r="C31282">
            <v>105150</v>
          </cell>
          <cell r="D31282" t="str">
            <v>PUBLIC MARKET SITE CARMEN CDO</v>
          </cell>
        </row>
        <row r="31283">
          <cell r="C31283">
            <v>105150</v>
          </cell>
          <cell r="D31283" t="str">
            <v>PUBLIC MARKET SITE CARMEN CDO</v>
          </cell>
        </row>
        <row r="31284">
          <cell r="C31284">
            <v>614059</v>
          </cell>
          <cell r="D31284" t="str">
            <v>UR AGUSAN CANYON MARKET</v>
          </cell>
        </row>
        <row r="31285">
          <cell r="C31285">
            <v>614059</v>
          </cell>
          <cell r="D31285" t="str">
            <v>UR AGUSAN CANYON MARKET</v>
          </cell>
        </row>
        <row r="31286">
          <cell r="C31286">
            <v>105153</v>
          </cell>
          <cell r="D31286" t="str">
            <v>SITIO LAKAS MAMBAJAO</v>
          </cell>
        </row>
        <row r="31287">
          <cell r="C31287" t="str">
            <v>SLS217</v>
          </cell>
          <cell r="D31287" t="str">
            <v>CDO UR - SALES</v>
          </cell>
        </row>
        <row r="31288">
          <cell r="C31288">
            <v>105156</v>
          </cell>
          <cell r="D31288" t="str">
            <v>KINASANGHAN IPONAN CDO</v>
          </cell>
        </row>
        <row r="31289">
          <cell r="C31289">
            <v>105089</v>
          </cell>
          <cell r="D31289" t="str">
            <v>CATARMAN</v>
          </cell>
        </row>
        <row r="31290">
          <cell r="C31290">
            <v>105063</v>
          </cell>
          <cell r="D31290" t="str">
            <v>MAMBAJAO</v>
          </cell>
        </row>
        <row r="31291">
          <cell r="C31291">
            <v>105153</v>
          </cell>
          <cell r="D31291" t="str">
            <v>SITIO LAKAS MAMBAJAO</v>
          </cell>
        </row>
        <row r="31292">
          <cell r="C31292" t="str">
            <v>SLS217</v>
          </cell>
          <cell r="D31292" t="str">
            <v>CDO UR - SALES</v>
          </cell>
        </row>
        <row r="31293">
          <cell r="C31293">
            <v>105156</v>
          </cell>
          <cell r="D31293" t="str">
            <v>KINASANGHAN IPONAN CDO</v>
          </cell>
        </row>
        <row r="31294">
          <cell r="C31294">
            <v>105089</v>
          </cell>
          <cell r="D31294" t="str">
            <v>CATARMAN</v>
          </cell>
        </row>
        <row r="31295">
          <cell r="C31295">
            <v>105008</v>
          </cell>
          <cell r="D31295" t="str">
            <v>MALAYBALAY 1</v>
          </cell>
        </row>
        <row r="31296">
          <cell r="C31296">
            <v>105063</v>
          </cell>
          <cell r="D31296" t="str">
            <v>MAMBAJAO</v>
          </cell>
        </row>
        <row r="31297">
          <cell r="C31297">
            <v>105089</v>
          </cell>
          <cell r="D31297" t="str">
            <v>CATARMAN</v>
          </cell>
        </row>
        <row r="31298">
          <cell r="C31298">
            <v>614054</v>
          </cell>
          <cell r="D31298" t="str">
            <v>UR TOMAS SACO ST MACASANDIG</v>
          </cell>
        </row>
        <row r="31299">
          <cell r="C31299" t="str">
            <v>LAD317</v>
          </cell>
          <cell r="D31299" t="str">
            <v>CDO COM - LEGAL/ADMIN</v>
          </cell>
        </row>
        <row r="31300">
          <cell r="C31300" t="str">
            <v>LAD317</v>
          </cell>
          <cell r="D31300" t="str">
            <v>CDO COM - LEGAL/ADMIN</v>
          </cell>
        </row>
        <row r="31301">
          <cell r="C31301">
            <v>119016</v>
          </cell>
          <cell r="D31301" t="str">
            <v>A AND J MARANDING</v>
          </cell>
        </row>
        <row r="31302">
          <cell r="C31302">
            <v>119016</v>
          </cell>
          <cell r="D31302" t="str">
            <v>A AND J MARANDING</v>
          </cell>
        </row>
        <row r="31303">
          <cell r="C31303">
            <v>105112</v>
          </cell>
          <cell r="D31303" t="str">
            <v>TUBOD BARAAS ILIGAN</v>
          </cell>
        </row>
        <row r="31304">
          <cell r="C31304" t="str">
            <v>LAD317</v>
          </cell>
          <cell r="D31304" t="str">
            <v>CDO COM - LEGAL/ADMIN</v>
          </cell>
        </row>
        <row r="31305">
          <cell r="C31305">
            <v>105050</v>
          </cell>
          <cell r="D31305" t="str">
            <v>CAMP PHILIPPS</v>
          </cell>
        </row>
        <row r="31306">
          <cell r="C31306">
            <v>614020</v>
          </cell>
          <cell r="D31306" t="str">
            <v>UR ALAE UPPER PUERTO CDO</v>
          </cell>
        </row>
        <row r="31307">
          <cell r="C31307" t="str">
            <v>SLS017</v>
          </cell>
          <cell r="D31307" t="str">
            <v>CDO COM - SALES</v>
          </cell>
        </row>
        <row r="31308">
          <cell r="C31308">
            <v>105164</v>
          </cell>
          <cell r="D31308" t="str">
            <v>PATAG 2 CDO</v>
          </cell>
        </row>
        <row r="31309">
          <cell r="C31309">
            <v>105165</v>
          </cell>
          <cell r="D31309" t="str">
            <v>GINGOOG 2</v>
          </cell>
        </row>
        <row r="31310">
          <cell r="C31310">
            <v>614059</v>
          </cell>
          <cell r="D31310" t="str">
            <v>UR AGUSAN CANYON MARKET</v>
          </cell>
        </row>
        <row r="31311">
          <cell r="C31311">
            <v>105105</v>
          </cell>
          <cell r="D31311" t="str">
            <v>NVM 2 VALENCIA</v>
          </cell>
        </row>
        <row r="31312">
          <cell r="C31312">
            <v>105165</v>
          </cell>
          <cell r="D31312" t="str">
            <v>GINGOOG 2</v>
          </cell>
        </row>
        <row r="31313">
          <cell r="C31313">
            <v>105166</v>
          </cell>
          <cell r="D31313" t="str">
            <v>XAVIER HEIGHTS UPPER CARMEN CDO</v>
          </cell>
        </row>
        <row r="31314">
          <cell r="C31314">
            <v>614020</v>
          </cell>
          <cell r="D31314" t="str">
            <v>UR ALAE UPPER PUERTO CDO</v>
          </cell>
        </row>
        <row r="31315">
          <cell r="C31315">
            <v>105164</v>
          </cell>
          <cell r="D31315" t="str">
            <v>PATAG 2 CDO</v>
          </cell>
        </row>
        <row r="31316">
          <cell r="C31316">
            <v>105166</v>
          </cell>
          <cell r="D31316" t="str">
            <v>XAVIER HEIGHTS UPPER CARMEN CDO</v>
          </cell>
        </row>
        <row r="31317">
          <cell r="C31317">
            <v>105121</v>
          </cell>
          <cell r="D31317" t="str">
            <v>BRGY 5 BALINGASAG</v>
          </cell>
        </row>
        <row r="31318">
          <cell r="C31318">
            <v>105121</v>
          </cell>
          <cell r="D31318" t="str">
            <v>BRGY 5 BALINGASAG</v>
          </cell>
        </row>
        <row r="31319">
          <cell r="C31319">
            <v>105128</v>
          </cell>
          <cell r="D31319" t="str">
            <v>CLAVERIA 2 MISAMIS ORIENTAL</v>
          </cell>
        </row>
        <row r="31320">
          <cell r="C31320">
            <v>105092</v>
          </cell>
          <cell r="D31320" t="str">
            <v>SALAY</v>
          </cell>
        </row>
        <row r="31321">
          <cell r="C31321">
            <v>105092</v>
          </cell>
          <cell r="D31321" t="str">
            <v>SALAY</v>
          </cell>
        </row>
        <row r="31322">
          <cell r="C31322">
            <v>105096</v>
          </cell>
          <cell r="D31322" t="str">
            <v>ORO FRESH 2</v>
          </cell>
        </row>
        <row r="31323">
          <cell r="C31323">
            <v>105167</v>
          </cell>
          <cell r="D31323" t="str">
            <v>SAGAY CAMIGUIN</v>
          </cell>
        </row>
        <row r="31324">
          <cell r="C31324">
            <v>105167</v>
          </cell>
          <cell r="D31324" t="str">
            <v>SAGAY CAMIGUIN</v>
          </cell>
        </row>
        <row r="31325">
          <cell r="C31325">
            <v>105168</v>
          </cell>
          <cell r="D31325" t="str">
            <v>ROOSEVELT ST TAGOLOAN</v>
          </cell>
        </row>
        <row r="31326">
          <cell r="C31326">
            <v>105168</v>
          </cell>
          <cell r="D31326" t="str">
            <v>ROOSEVELT ST TAGOLOAN</v>
          </cell>
        </row>
        <row r="31327">
          <cell r="C31327" t="str">
            <v>POP017</v>
          </cell>
          <cell r="D31327" t="str">
            <v>CDO COM - PROCESSING OPERATIONS</v>
          </cell>
        </row>
        <row r="31328">
          <cell r="C31328">
            <v>105169</v>
          </cell>
          <cell r="D31328" t="str">
            <v>YACAPIN CDO</v>
          </cell>
        </row>
        <row r="31329">
          <cell r="C31329">
            <v>105169</v>
          </cell>
          <cell r="D31329" t="str">
            <v>YACAPIN CDO</v>
          </cell>
        </row>
        <row r="31330">
          <cell r="C31330">
            <v>614072</v>
          </cell>
          <cell r="D31330" t="str">
            <v>UR WEST POBLACION KALILANGAN</v>
          </cell>
        </row>
        <row r="31331">
          <cell r="C31331">
            <v>614072</v>
          </cell>
          <cell r="D31331" t="str">
            <v>UR WEST POBLACION KALILANGAN</v>
          </cell>
        </row>
        <row r="31332">
          <cell r="C31332">
            <v>105031</v>
          </cell>
          <cell r="D31332" t="str">
            <v>MANOLETTE - DON CARLOS</v>
          </cell>
        </row>
        <row r="31333">
          <cell r="C31333">
            <v>105106</v>
          </cell>
          <cell r="D31333" t="str">
            <v>WEST POBLACION KALILANGAN</v>
          </cell>
        </row>
        <row r="31334">
          <cell r="C31334">
            <v>105119</v>
          </cell>
          <cell r="D31334" t="str">
            <v>KIWALAN ILIGAN</v>
          </cell>
        </row>
        <row r="31335">
          <cell r="C31335">
            <v>105119</v>
          </cell>
          <cell r="D31335" t="str">
            <v>KIWALAN ILIGAN</v>
          </cell>
        </row>
        <row r="31336">
          <cell r="C31336" t="str">
            <v>ENG117</v>
          </cell>
          <cell r="D31336" t="str">
            <v>CDO CTG - ENGINEERING SERVICES</v>
          </cell>
        </row>
        <row r="31337">
          <cell r="C31337">
            <v>614074</v>
          </cell>
          <cell r="D31337" t="str">
            <v>UR CANITOAN CDO 2</v>
          </cell>
        </row>
        <row r="31338">
          <cell r="C31338">
            <v>614074</v>
          </cell>
          <cell r="D31338" t="str">
            <v>UR CANITOAN CDO 2</v>
          </cell>
        </row>
        <row r="31339">
          <cell r="C31339">
            <v>119016</v>
          </cell>
          <cell r="D31339" t="str">
            <v>A AND J MARANDING</v>
          </cell>
        </row>
        <row r="31340">
          <cell r="C31340">
            <v>105170</v>
          </cell>
          <cell r="D31340" t="str">
            <v>QUIRINO ST CDO</v>
          </cell>
        </row>
        <row r="31341">
          <cell r="C31341">
            <v>105170</v>
          </cell>
          <cell r="D31341" t="str">
            <v>QUIRINO ST CDO</v>
          </cell>
        </row>
        <row r="31342">
          <cell r="C31342" t="str">
            <v>LAD317</v>
          </cell>
          <cell r="D31342" t="str">
            <v>CDO COM - LEGAL/ADMIN</v>
          </cell>
        </row>
        <row r="31343">
          <cell r="C31343">
            <v>105171</v>
          </cell>
          <cell r="D31343" t="str">
            <v>SOUTH POBLACION MEDINA 2</v>
          </cell>
        </row>
        <row r="31344">
          <cell r="C31344">
            <v>614071</v>
          </cell>
          <cell r="D31344" t="str">
            <v>UR SAN FRANCISCO ADS 2</v>
          </cell>
        </row>
        <row r="31345">
          <cell r="C31345">
            <v>633019</v>
          </cell>
          <cell r="D31345" t="str">
            <v>UR PATIN-AY PROSPERIDAD 2</v>
          </cell>
        </row>
        <row r="31346">
          <cell r="C31346" t="str">
            <v>LAD317</v>
          </cell>
          <cell r="D31346" t="str">
            <v>CDO COM - LEGAL/ADMIN</v>
          </cell>
        </row>
        <row r="31347">
          <cell r="C31347">
            <v>105173</v>
          </cell>
          <cell r="D31347" t="str">
            <v>KAUSWAGAN 3 CDO</v>
          </cell>
        </row>
        <row r="31348">
          <cell r="C31348">
            <v>105127</v>
          </cell>
          <cell r="D31348" t="str">
            <v>POBLACION TALAKAG</v>
          </cell>
        </row>
        <row r="31349">
          <cell r="C31349">
            <v>119016</v>
          </cell>
          <cell r="D31349" t="str">
            <v>A AND J MARANDING</v>
          </cell>
        </row>
        <row r="31350">
          <cell r="C31350">
            <v>105173</v>
          </cell>
          <cell r="D31350" t="str">
            <v>KAUSWAGAN 3 CDO</v>
          </cell>
        </row>
        <row r="31351">
          <cell r="C31351">
            <v>105135</v>
          </cell>
          <cell r="D31351" t="str">
            <v>SAN MIGUEL 2 ILIGAN</v>
          </cell>
        </row>
        <row r="31352">
          <cell r="C31352">
            <v>614045</v>
          </cell>
          <cell r="D31352" t="str">
            <v>UR TANGKULAN MANOLO FORTICH</v>
          </cell>
        </row>
        <row r="31353">
          <cell r="C31353">
            <v>105097</v>
          </cell>
          <cell r="D31353" t="str">
            <v>GUSA</v>
          </cell>
        </row>
        <row r="31354">
          <cell r="C31354">
            <v>105013</v>
          </cell>
          <cell r="D31354" t="str">
            <v>ROXAS ILIGAN</v>
          </cell>
        </row>
        <row r="31355">
          <cell r="C31355">
            <v>105174</v>
          </cell>
          <cell r="D31355" t="str">
            <v>POBLACION LINAMON</v>
          </cell>
        </row>
        <row r="31356">
          <cell r="C31356">
            <v>105008</v>
          </cell>
          <cell r="D31356" t="str">
            <v>MALAYBALAY 1</v>
          </cell>
        </row>
        <row r="31357">
          <cell r="C31357">
            <v>105057</v>
          </cell>
          <cell r="D31357" t="str">
            <v>PALA-O</v>
          </cell>
        </row>
        <row r="31358">
          <cell r="C31358">
            <v>105130</v>
          </cell>
          <cell r="D31358" t="str">
            <v>VICTORIA TANDAG</v>
          </cell>
        </row>
        <row r="31359">
          <cell r="C31359">
            <v>105068</v>
          </cell>
          <cell r="D31359" t="str">
            <v>MACASANDIG</v>
          </cell>
        </row>
        <row r="31360">
          <cell r="C31360">
            <v>105068</v>
          </cell>
          <cell r="D31360" t="str">
            <v>MACASANDIG</v>
          </cell>
        </row>
        <row r="31361">
          <cell r="C31361">
            <v>105105</v>
          </cell>
          <cell r="D31361" t="str">
            <v>NVM 2 VALENCIA</v>
          </cell>
        </row>
        <row r="31362">
          <cell r="C31362">
            <v>105105</v>
          </cell>
          <cell r="D31362" t="str">
            <v>NVM 2 VALENCIA</v>
          </cell>
        </row>
        <row r="31363">
          <cell r="C31363">
            <v>105176</v>
          </cell>
          <cell r="D31363" t="str">
            <v>SM UPTOWN CDO</v>
          </cell>
        </row>
        <row r="31364">
          <cell r="C31364">
            <v>105176</v>
          </cell>
          <cell r="D31364" t="str">
            <v>SM UPTOWN CDO</v>
          </cell>
        </row>
        <row r="31365">
          <cell r="C31365">
            <v>105177</v>
          </cell>
          <cell r="D31365" t="str">
            <v>SM DOWNTOWN CDO</v>
          </cell>
        </row>
        <row r="31366">
          <cell r="C31366">
            <v>105128</v>
          </cell>
          <cell r="D31366" t="str">
            <v>CLAVERIA 2 MISAMIS ORIENTAL</v>
          </cell>
        </row>
        <row r="31367">
          <cell r="C31367">
            <v>105128</v>
          </cell>
          <cell r="D31367" t="str">
            <v>CLAVERIA 2 MISAMIS ORIENTAL</v>
          </cell>
        </row>
        <row r="31368">
          <cell r="C31368">
            <v>105175</v>
          </cell>
          <cell r="D31368" t="str">
            <v>OSMENA ST CDO</v>
          </cell>
        </row>
        <row r="31369">
          <cell r="C31369">
            <v>105175</v>
          </cell>
          <cell r="D31369" t="str">
            <v>OSMENA ST CDO</v>
          </cell>
        </row>
        <row r="31370">
          <cell r="C31370">
            <v>105179</v>
          </cell>
          <cell r="D31370" t="str">
            <v>BRGY 6 BALINGASAG</v>
          </cell>
        </row>
        <row r="31371">
          <cell r="C31371">
            <v>105179</v>
          </cell>
          <cell r="D31371" t="str">
            <v>BRGY 6 BALINGASAG</v>
          </cell>
        </row>
        <row r="31372">
          <cell r="C31372">
            <v>105178</v>
          </cell>
          <cell r="D31372" t="str">
            <v>ROBINSONS PLACE ILIGAN</v>
          </cell>
        </row>
        <row r="31373">
          <cell r="C31373">
            <v>105180</v>
          </cell>
          <cell r="D31373" t="str">
            <v>WEST POBLACION KALILANGAN 2</v>
          </cell>
        </row>
        <row r="31374">
          <cell r="C31374">
            <v>105180</v>
          </cell>
          <cell r="D31374" t="str">
            <v>WEST POBLACION KALILANGAN 2</v>
          </cell>
        </row>
        <row r="31375">
          <cell r="C31375">
            <v>105181</v>
          </cell>
          <cell r="D31375" t="str">
            <v>SANTIAGO ILIGAN</v>
          </cell>
        </row>
        <row r="31376">
          <cell r="C31376">
            <v>105181</v>
          </cell>
          <cell r="D31376" t="str">
            <v>SANTIAGO ILIGAN</v>
          </cell>
        </row>
        <row r="31377">
          <cell r="C31377">
            <v>105183</v>
          </cell>
          <cell r="D31377" t="str">
            <v>POBLACION OPOL</v>
          </cell>
        </row>
        <row r="31378">
          <cell r="C31378">
            <v>105183</v>
          </cell>
          <cell r="D31378" t="str">
            <v>POBLACION OPOL</v>
          </cell>
        </row>
        <row r="31379">
          <cell r="C31379">
            <v>105165</v>
          </cell>
          <cell r="D31379" t="str">
            <v>GINGOOG 2</v>
          </cell>
        </row>
        <row r="31380">
          <cell r="C31380">
            <v>105165</v>
          </cell>
          <cell r="D31380" t="str">
            <v>GINGOOG 2</v>
          </cell>
        </row>
        <row r="31381">
          <cell r="C31381">
            <v>105182</v>
          </cell>
          <cell r="D31381" t="str">
            <v>MARKET CITY LAPASAN CDO</v>
          </cell>
        </row>
        <row r="31382">
          <cell r="C31382">
            <v>105182</v>
          </cell>
          <cell r="D31382" t="str">
            <v>MARKET CITY LAPASAN CDO</v>
          </cell>
        </row>
        <row r="31383">
          <cell r="C31383">
            <v>105112</v>
          </cell>
          <cell r="D31383" t="str">
            <v>TUBOD BARAAS ILIGAN</v>
          </cell>
        </row>
        <row r="31384">
          <cell r="C31384">
            <v>105112</v>
          </cell>
          <cell r="D31384" t="str">
            <v>TUBOD BARAAS ILIGAN</v>
          </cell>
        </row>
        <row r="31385">
          <cell r="C31385">
            <v>105184</v>
          </cell>
          <cell r="D31385" t="str">
            <v>POBLACION MAIGO</v>
          </cell>
        </row>
        <row r="31386">
          <cell r="C31386">
            <v>105184</v>
          </cell>
          <cell r="D31386" t="str">
            <v>POBLACION MAIGO</v>
          </cell>
        </row>
        <row r="31387">
          <cell r="C31387">
            <v>105185</v>
          </cell>
          <cell r="D31387" t="str">
            <v>DAMILAG MANOLO FORTICH</v>
          </cell>
        </row>
        <row r="31388">
          <cell r="C31388">
            <v>105185</v>
          </cell>
          <cell r="D31388" t="str">
            <v>DAMILAG MANOLO FORTICH</v>
          </cell>
        </row>
        <row r="31389">
          <cell r="C31389">
            <v>105186</v>
          </cell>
          <cell r="D31389" t="str">
            <v>BRGY 3 TALAKAG</v>
          </cell>
        </row>
        <row r="31390">
          <cell r="C31390">
            <v>105186</v>
          </cell>
          <cell r="D31390" t="str">
            <v>BRGY 3 TALAKAG</v>
          </cell>
        </row>
        <row r="31391">
          <cell r="C31391" t="str">
            <v>POP017</v>
          </cell>
          <cell r="D31391" t="str">
            <v>CDO COM - PROCESSING OPERATIONS</v>
          </cell>
        </row>
        <row r="31392">
          <cell r="C31392" t="str">
            <v>POP017</v>
          </cell>
          <cell r="D31392" t="str">
            <v>CDO COM - PROCESSING OPERATIONS</v>
          </cell>
        </row>
        <row r="31393">
          <cell r="C31393" t="str">
            <v>POP017</v>
          </cell>
          <cell r="D31393" t="str">
            <v>CDO COM - PROCESSING OPERATIONS</v>
          </cell>
        </row>
        <row r="31394">
          <cell r="C31394" t="str">
            <v>POP017</v>
          </cell>
          <cell r="D31394" t="str">
            <v>CDO COM - PROCESSING OPERATIONS</v>
          </cell>
        </row>
        <row r="31395">
          <cell r="C31395" t="str">
            <v>POP017</v>
          </cell>
          <cell r="D31395" t="str">
            <v>CDO COM - PROCESSING OPERATIONS</v>
          </cell>
        </row>
        <row r="31396">
          <cell r="C31396" t="str">
            <v>POP017</v>
          </cell>
          <cell r="D31396" t="str">
            <v>CDO COM - PROCESSING OPERATIONS</v>
          </cell>
        </row>
        <row r="31397">
          <cell r="C31397" t="str">
            <v>POP017</v>
          </cell>
          <cell r="D31397" t="str">
            <v>CDO COM - PROCESSING OPERATIONS</v>
          </cell>
        </row>
        <row r="31398">
          <cell r="C31398" t="str">
            <v>POP017</v>
          </cell>
          <cell r="D31398" t="str">
            <v>CDO COM - PROCESSING OPERATIONS</v>
          </cell>
        </row>
        <row r="31399">
          <cell r="C31399" t="str">
            <v>POP017</v>
          </cell>
          <cell r="D31399" t="str">
            <v>CDO COM - PROCESSING OPERATIONS</v>
          </cell>
        </row>
        <row r="31400">
          <cell r="C31400" t="str">
            <v>POP017</v>
          </cell>
          <cell r="D31400" t="str">
            <v>CDO COM - PROCESSING OPERATIONS</v>
          </cell>
        </row>
        <row r="31401">
          <cell r="C31401" t="str">
            <v>POP017</v>
          </cell>
          <cell r="D31401" t="str">
            <v>CDO COM - PROCESSING OPERATIONS</v>
          </cell>
        </row>
        <row r="31402">
          <cell r="C31402" t="str">
            <v>POP017</v>
          </cell>
          <cell r="D31402" t="str">
            <v>CDO COM - PROCESSING OPERATIONS</v>
          </cell>
        </row>
        <row r="31403">
          <cell r="C31403" t="str">
            <v>POP017</v>
          </cell>
          <cell r="D31403" t="str">
            <v>CDO COM - PROCESSING OPERATIONS</v>
          </cell>
        </row>
        <row r="31404">
          <cell r="C31404" t="str">
            <v>POP017</v>
          </cell>
          <cell r="D31404" t="str">
            <v>CDO COM - PROCESSING OPERATIONS</v>
          </cell>
        </row>
        <row r="31405">
          <cell r="C31405" t="str">
            <v>POP017</v>
          </cell>
          <cell r="D31405" t="str">
            <v>CDO COM - PROCESSING OPERATIONS</v>
          </cell>
        </row>
        <row r="31406">
          <cell r="C31406" t="str">
            <v>SLS117</v>
          </cell>
          <cell r="D31406" t="str">
            <v>CDO CTG - SALES</v>
          </cell>
        </row>
        <row r="31407">
          <cell r="C31407" t="str">
            <v>POP017</v>
          </cell>
          <cell r="D31407" t="str">
            <v>CDO COM - PROCESSING OPERATIONS</v>
          </cell>
        </row>
        <row r="31408">
          <cell r="C31408" t="str">
            <v>POP017</v>
          </cell>
          <cell r="D31408" t="str">
            <v>CDO COM - PROCESSING OPERATIONS</v>
          </cell>
        </row>
        <row r="31409">
          <cell r="C31409" t="str">
            <v>POP017</v>
          </cell>
          <cell r="D31409" t="str">
            <v>CDO COM - PROCESSING OPERATIONS</v>
          </cell>
        </row>
        <row r="31410">
          <cell r="C31410" t="str">
            <v>POP017</v>
          </cell>
          <cell r="D31410" t="str">
            <v>CDO COM - PROCESSING OPERATIONS</v>
          </cell>
        </row>
        <row r="31411">
          <cell r="C31411" t="str">
            <v>POP017</v>
          </cell>
          <cell r="D31411" t="str">
            <v>CDO COM - PROCESSING OPERATIONS</v>
          </cell>
        </row>
        <row r="31412">
          <cell r="C31412" t="str">
            <v>POP017</v>
          </cell>
          <cell r="D31412" t="str">
            <v>CDO COM - PROCESSING OPERATIONS</v>
          </cell>
        </row>
        <row r="31413">
          <cell r="C31413" t="str">
            <v>POP017</v>
          </cell>
          <cell r="D31413" t="str">
            <v>CDO COM - PROCESSING OPERATIONS</v>
          </cell>
        </row>
        <row r="31414">
          <cell r="C31414" t="str">
            <v>POP017</v>
          </cell>
          <cell r="D31414" t="str">
            <v>CDO COM - PROCESSING OPERATIONS</v>
          </cell>
        </row>
        <row r="31415">
          <cell r="C31415" t="str">
            <v>WHE117</v>
          </cell>
          <cell r="D31415" t="str">
            <v>CDO - LOGISTICS WAREHOUSE</v>
          </cell>
        </row>
        <row r="31416">
          <cell r="C31416" t="str">
            <v>WHE117</v>
          </cell>
          <cell r="D31416" t="str">
            <v>CDO - LOGISTICS WAREHOUSE</v>
          </cell>
        </row>
        <row r="31417">
          <cell r="C31417" t="str">
            <v>POP017</v>
          </cell>
          <cell r="D31417" t="str">
            <v>CDO COM - PROCESSING OPERATIONS</v>
          </cell>
        </row>
        <row r="31418">
          <cell r="C31418" t="str">
            <v>POP017</v>
          </cell>
          <cell r="D31418" t="str">
            <v>CDO COM - PROCESSING OPERATIONS</v>
          </cell>
        </row>
        <row r="31419">
          <cell r="C31419" t="str">
            <v>SLS117</v>
          </cell>
          <cell r="D31419" t="str">
            <v>CDO CTG - SALES</v>
          </cell>
        </row>
        <row r="31420">
          <cell r="C31420" t="str">
            <v>LAD317</v>
          </cell>
          <cell r="D31420" t="str">
            <v>CDO COM - LEGAL/ADMIN</v>
          </cell>
        </row>
        <row r="31421">
          <cell r="C31421" t="str">
            <v>POP017</v>
          </cell>
          <cell r="D31421" t="str">
            <v>CDO COM - PROCESSING OPERATIONS</v>
          </cell>
        </row>
        <row r="31422">
          <cell r="C31422" t="str">
            <v>POP017</v>
          </cell>
          <cell r="D31422" t="str">
            <v>CDO COM - PROCESSING OPERATIONS</v>
          </cell>
        </row>
        <row r="31423">
          <cell r="C31423" t="str">
            <v>POP017</v>
          </cell>
          <cell r="D31423" t="str">
            <v>CDO COM - PROCESSING OPERATIONS</v>
          </cell>
        </row>
        <row r="31424">
          <cell r="C31424" t="str">
            <v>POP017</v>
          </cell>
          <cell r="D31424" t="str">
            <v>CDO COM - PROCESSING OPERATIONS</v>
          </cell>
        </row>
        <row r="31425">
          <cell r="C31425" t="str">
            <v>POP017</v>
          </cell>
          <cell r="D31425" t="str">
            <v>CDO COM - PROCESSING OPERATIONS</v>
          </cell>
        </row>
        <row r="31426">
          <cell r="C31426" t="str">
            <v>FIN317</v>
          </cell>
          <cell r="D31426" t="str">
            <v>CDO COM - FINANCE</v>
          </cell>
        </row>
        <row r="31427">
          <cell r="C31427" t="str">
            <v>FIN317</v>
          </cell>
          <cell r="D31427" t="str">
            <v>CDO COM - FINANCE</v>
          </cell>
        </row>
        <row r="31428">
          <cell r="C31428" t="str">
            <v>POP017</v>
          </cell>
          <cell r="D31428" t="str">
            <v>CDO COM - PROCESSING OPERATIONS</v>
          </cell>
        </row>
        <row r="31429">
          <cell r="C31429" t="str">
            <v>LAD317</v>
          </cell>
          <cell r="D31429" t="str">
            <v>CDO COM - LEGAL/ADMIN</v>
          </cell>
        </row>
        <row r="31430">
          <cell r="C31430" t="str">
            <v>ENG117</v>
          </cell>
          <cell r="D31430" t="str">
            <v>CDO CTG - ENGINEERING SERVICES</v>
          </cell>
        </row>
        <row r="31431">
          <cell r="C31431" t="str">
            <v>POP017</v>
          </cell>
          <cell r="D31431" t="str">
            <v>CDO COM - PROCESSING OPERATIONS</v>
          </cell>
        </row>
        <row r="31432">
          <cell r="C31432" t="str">
            <v>LAD317</v>
          </cell>
          <cell r="D31432" t="str">
            <v>CDO COM - LEGAL/ADMIN</v>
          </cell>
        </row>
        <row r="31433">
          <cell r="C31433" t="str">
            <v>POP017</v>
          </cell>
          <cell r="D31433" t="str">
            <v>CDO COM - PROCESSING OPERATIONS</v>
          </cell>
        </row>
        <row r="31434">
          <cell r="C31434" t="str">
            <v>LAD317</v>
          </cell>
          <cell r="D31434" t="str">
            <v>CDO COM - LEGAL/ADMIN</v>
          </cell>
        </row>
        <row r="31435">
          <cell r="C31435" t="str">
            <v>LAD317</v>
          </cell>
          <cell r="D31435" t="str">
            <v>CDO COM - LEGAL/ADMIN</v>
          </cell>
        </row>
        <row r="31436">
          <cell r="C31436" t="str">
            <v>LAD117</v>
          </cell>
          <cell r="D31436" t="str">
            <v>CDO CTG - LEGAL/ADMIN</v>
          </cell>
        </row>
        <row r="31437">
          <cell r="C31437" t="str">
            <v>QAD002</v>
          </cell>
          <cell r="D31437" t="str">
            <v>FEEDS QUALITY ASSURANCE</v>
          </cell>
        </row>
        <row r="31438">
          <cell r="C31438" t="str">
            <v>SLS017</v>
          </cell>
          <cell r="D31438" t="str">
            <v>CDO COM - SALES</v>
          </cell>
        </row>
        <row r="31439">
          <cell r="C31439" t="str">
            <v>FIN317</v>
          </cell>
          <cell r="D31439" t="str">
            <v>CDO COM - FINANCE</v>
          </cell>
        </row>
        <row r="31440">
          <cell r="C31440" t="str">
            <v>LAD317</v>
          </cell>
          <cell r="D31440" t="str">
            <v>CDO COM - LEGAL/ADMIN</v>
          </cell>
        </row>
        <row r="31441">
          <cell r="C31441" t="str">
            <v>LAD317</v>
          </cell>
          <cell r="D31441" t="str">
            <v>CDO COM - LEGAL/ADMIN</v>
          </cell>
        </row>
        <row r="31442">
          <cell r="C31442" t="str">
            <v>LAD317</v>
          </cell>
          <cell r="D31442" t="str">
            <v>CDO COM - LEGAL/ADMIN</v>
          </cell>
        </row>
        <row r="31443">
          <cell r="C31443" t="str">
            <v>LAD317</v>
          </cell>
          <cell r="D31443" t="str">
            <v>CDO COM - LEGAL/ADMIN</v>
          </cell>
        </row>
        <row r="31444">
          <cell r="C31444" t="str">
            <v>LAD317</v>
          </cell>
          <cell r="D31444" t="str">
            <v>CDO COM - LEGAL/ADMIN</v>
          </cell>
        </row>
        <row r="31445">
          <cell r="C31445">
            <v>105121</v>
          </cell>
          <cell r="D31445" t="str">
            <v>BRGY 5 BALINGASAG</v>
          </cell>
        </row>
        <row r="31446">
          <cell r="C31446">
            <v>105122</v>
          </cell>
          <cell r="D31446" t="str">
            <v>DANGCAGAN</v>
          </cell>
        </row>
        <row r="31447">
          <cell r="C31447">
            <v>105123</v>
          </cell>
          <cell r="D31447" t="str">
            <v>KADINGILAN</v>
          </cell>
        </row>
        <row r="31448">
          <cell r="C31448">
            <v>105125</v>
          </cell>
          <cell r="D31448" t="str">
            <v>ARANAYDO ST KAPATAGAN</v>
          </cell>
        </row>
        <row r="31449">
          <cell r="C31449">
            <v>105127</v>
          </cell>
          <cell r="D31449" t="str">
            <v>POBLACION TALAKAG</v>
          </cell>
        </row>
        <row r="31450">
          <cell r="C31450">
            <v>105128</v>
          </cell>
          <cell r="D31450" t="str">
            <v>CLAVERIA 2 MISAMIS ORIENTAL</v>
          </cell>
        </row>
        <row r="31451">
          <cell r="C31451" t="str">
            <v>ENG117</v>
          </cell>
          <cell r="D31451" t="str">
            <v>CDO CTG - ENGINEERING SERVICES</v>
          </cell>
        </row>
        <row r="31452">
          <cell r="C31452" t="str">
            <v>ENG117</v>
          </cell>
          <cell r="D31452" t="str">
            <v>CDO CTG - ENGINEERING SERVICES</v>
          </cell>
        </row>
        <row r="31453">
          <cell r="C31453" t="str">
            <v>ENG117</v>
          </cell>
          <cell r="D31453" t="str">
            <v>CDO CTG - ENGINEERING SERVICES</v>
          </cell>
        </row>
        <row r="31454">
          <cell r="C31454" t="str">
            <v>ENG117</v>
          </cell>
          <cell r="D31454" t="str">
            <v>CDO CTG - ENGINEERING SERVICES</v>
          </cell>
        </row>
        <row r="31455">
          <cell r="C31455" t="str">
            <v>ENG117</v>
          </cell>
          <cell r="D31455" t="str">
            <v>CDO CTG - ENGINEERING SERVICES</v>
          </cell>
        </row>
        <row r="31456">
          <cell r="C31456" t="str">
            <v>ENG117</v>
          </cell>
          <cell r="D31456" t="str">
            <v>CDO CTG - ENGINEERING SERVICES</v>
          </cell>
        </row>
        <row r="31457">
          <cell r="C31457" t="str">
            <v>ENG117</v>
          </cell>
          <cell r="D31457" t="str">
            <v>CDO CTG - ENGINEERING SERVICES</v>
          </cell>
        </row>
        <row r="31458">
          <cell r="C31458" t="str">
            <v>ENG117</v>
          </cell>
          <cell r="D31458" t="str">
            <v>CDO CTG - ENGINEERING SERVICES</v>
          </cell>
        </row>
        <row r="31459">
          <cell r="C31459" t="str">
            <v>ENG117</v>
          </cell>
          <cell r="D31459" t="str">
            <v>CDO CTG - ENGINEERING SERVICES</v>
          </cell>
        </row>
        <row r="31460">
          <cell r="C31460" t="str">
            <v>SLS117</v>
          </cell>
          <cell r="D31460" t="str">
            <v>CDO CTG - SALES</v>
          </cell>
        </row>
        <row r="31461">
          <cell r="C31461" t="str">
            <v>SLS117</v>
          </cell>
          <cell r="D31461" t="str">
            <v>CDO CTG - SALES</v>
          </cell>
        </row>
        <row r="31462">
          <cell r="C31462" t="str">
            <v>SLS117</v>
          </cell>
          <cell r="D31462" t="str">
            <v>CDO CTG - SALES</v>
          </cell>
        </row>
        <row r="31463">
          <cell r="C31463" t="str">
            <v>SLS117</v>
          </cell>
          <cell r="D31463" t="str">
            <v>CDO CTG - SALES</v>
          </cell>
        </row>
        <row r="31464">
          <cell r="C31464" t="str">
            <v>SLS117</v>
          </cell>
          <cell r="D31464" t="str">
            <v>CDO CTG - SALES</v>
          </cell>
        </row>
        <row r="31465">
          <cell r="C31465" t="str">
            <v>SLS117</v>
          </cell>
          <cell r="D31465" t="str">
            <v>CDO CTG - SALES</v>
          </cell>
        </row>
        <row r="31466">
          <cell r="C31466" t="str">
            <v>SLS117</v>
          </cell>
          <cell r="D31466" t="str">
            <v>CDO CTG - SALES</v>
          </cell>
        </row>
        <row r="31467">
          <cell r="C31467">
            <v>105105</v>
          </cell>
          <cell r="D31467" t="str">
            <v>NVM 2 VALENCIA</v>
          </cell>
        </row>
        <row r="31468">
          <cell r="C31468">
            <v>105106</v>
          </cell>
          <cell r="D31468" t="str">
            <v>WEST POBLACION KALILANGAN</v>
          </cell>
        </row>
        <row r="31469">
          <cell r="C31469">
            <v>105108</v>
          </cell>
          <cell r="D31469" t="str">
            <v>ARAS-ASAN CAGWAIT</v>
          </cell>
        </row>
        <row r="31470">
          <cell r="C31470">
            <v>105110</v>
          </cell>
          <cell r="D31470" t="str">
            <v>MANOLO FORTICH 2</v>
          </cell>
        </row>
        <row r="31471">
          <cell r="C31471">
            <v>105112</v>
          </cell>
          <cell r="D31471" t="str">
            <v>TUBOD BARAAS ILIGAN</v>
          </cell>
        </row>
        <row r="31472">
          <cell r="C31472">
            <v>105119</v>
          </cell>
          <cell r="D31472" t="str">
            <v>KIWALAN ILIGAN</v>
          </cell>
        </row>
        <row r="31473">
          <cell r="C31473">
            <v>105068</v>
          </cell>
          <cell r="D31473" t="str">
            <v>MACASANDIG</v>
          </cell>
        </row>
        <row r="31474">
          <cell r="C31474">
            <v>105013</v>
          </cell>
          <cell r="D31474" t="str">
            <v>ROXAS ILIGAN</v>
          </cell>
        </row>
        <row r="31475">
          <cell r="C31475" t="str">
            <v>ENG217</v>
          </cell>
          <cell r="D31475" t="str">
            <v>CDO UR - ENGINEERING SERVICES</v>
          </cell>
        </row>
        <row r="31476">
          <cell r="C31476" t="str">
            <v>ENG217</v>
          </cell>
          <cell r="D31476" t="str">
            <v>CDO UR - ENGINEERING SERVICES</v>
          </cell>
        </row>
        <row r="31477">
          <cell r="C31477" t="str">
            <v>ENG217</v>
          </cell>
          <cell r="D31477" t="str">
            <v>CDO UR - ENGINEERING SERVICES</v>
          </cell>
        </row>
        <row r="31478">
          <cell r="C31478" t="str">
            <v>ENG217</v>
          </cell>
          <cell r="D31478" t="str">
            <v>CDO UR - ENGINEERING SERVICES</v>
          </cell>
        </row>
        <row r="31479">
          <cell r="C31479" t="str">
            <v>ENG217</v>
          </cell>
          <cell r="D31479" t="str">
            <v>CDO UR - ENGINEERING SERVICES</v>
          </cell>
        </row>
        <row r="31480">
          <cell r="C31480" t="str">
            <v>ENG217</v>
          </cell>
          <cell r="D31480" t="str">
            <v>CDO UR - ENGINEERING SERVICES</v>
          </cell>
        </row>
        <row r="31481">
          <cell r="C31481" t="str">
            <v>ENG217</v>
          </cell>
          <cell r="D31481" t="str">
            <v>CDO UR - ENGINEERING SERVICES</v>
          </cell>
        </row>
        <row r="31482">
          <cell r="C31482">
            <v>105047</v>
          </cell>
          <cell r="D31482" t="str">
            <v>SANITARIUM</v>
          </cell>
        </row>
        <row r="31483">
          <cell r="C31483">
            <v>105165</v>
          </cell>
          <cell r="D31483" t="str">
            <v>GINGOOG 2</v>
          </cell>
        </row>
        <row r="31484">
          <cell r="C31484">
            <v>105110</v>
          </cell>
          <cell r="D31484" t="str">
            <v>MANOLO FORTICH 2</v>
          </cell>
        </row>
        <row r="31485">
          <cell r="C31485">
            <v>119016</v>
          </cell>
          <cell r="D31485" t="str">
            <v>A AND J MARANDING</v>
          </cell>
        </row>
        <row r="31486">
          <cell r="C31486">
            <v>105125</v>
          </cell>
          <cell r="D31486" t="str">
            <v>ARANAYDO ST KAPATAGAN</v>
          </cell>
        </row>
        <row r="31487">
          <cell r="C31487">
            <v>105089</v>
          </cell>
          <cell r="D31487" t="str">
            <v>CATARMAN</v>
          </cell>
        </row>
        <row r="31488">
          <cell r="C31488">
            <v>105128</v>
          </cell>
          <cell r="D31488" t="str">
            <v>CLAVERIA 2 MISAMIS ORIENTAL</v>
          </cell>
        </row>
        <row r="31489">
          <cell r="C31489">
            <v>105122</v>
          </cell>
          <cell r="D31489" t="str">
            <v>DANGCAGAN</v>
          </cell>
        </row>
        <row r="31490">
          <cell r="C31490">
            <v>105068</v>
          </cell>
          <cell r="D31490" t="str">
            <v>MACASANDIG</v>
          </cell>
        </row>
        <row r="31491">
          <cell r="C31491">
            <v>105008</v>
          </cell>
          <cell r="D31491" t="str">
            <v>MALAYBALAY 1</v>
          </cell>
        </row>
        <row r="31492">
          <cell r="C31492">
            <v>105138</v>
          </cell>
          <cell r="D31492" t="str">
            <v>TAMBO HINAPLANON ILIGAN</v>
          </cell>
        </row>
        <row r="31493">
          <cell r="C31493">
            <v>105077</v>
          </cell>
          <cell r="D31493" t="str">
            <v>MARAMAG 3</v>
          </cell>
        </row>
        <row r="31494">
          <cell r="C31494" t="str">
            <v>SLS117</v>
          </cell>
          <cell r="D31494" t="str">
            <v>CDO CTG - SALES</v>
          </cell>
        </row>
        <row r="31495">
          <cell r="C31495">
            <v>105153</v>
          </cell>
          <cell r="D31495" t="str">
            <v>SITIO LAKAS MAMBAJAO</v>
          </cell>
        </row>
        <row r="31496">
          <cell r="C31496">
            <v>105147</v>
          </cell>
          <cell r="D31496" t="str">
            <v>TABLON CDO</v>
          </cell>
        </row>
        <row r="31497">
          <cell r="C31497">
            <v>105147</v>
          </cell>
          <cell r="D31497" t="str">
            <v>TABLON CDO</v>
          </cell>
        </row>
        <row r="31498">
          <cell r="C31498">
            <v>105150</v>
          </cell>
          <cell r="D31498" t="str">
            <v>PUBLIC MARKET SITE CARMEN CDO</v>
          </cell>
        </row>
        <row r="31499">
          <cell r="C31499">
            <v>105150</v>
          </cell>
          <cell r="D31499" t="str">
            <v>PUBLIC MARKET SITE CARMEN CDO</v>
          </cell>
        </row>
        <row r="31500">
          <cell r="C31500" t="str">
            <v>ENG117</v>
          </cell>
          <cell r="D31500" t="str">
            <v>CDO CTG - ENGINEERING SERVICES</v>
          </cell>
        </row>
        <row r="31501">
          <cell r="C31501" t="str">
            <v>ENG117</v>
          </cell>
          <cell r="D31501" t="str">
            <v>CDO CTG - ENGINEERING SERVICES</v>
          </cell>
        </row>
        <row r="31502">
          <cell r="C31502" t="str">
            <v>ENG117</v>
          </cell>
          <cell r="D31502" t="str">
            <v>CDO CTG - ENGINEERING SERVICES</v>
          </cell>
        </row>
        <row r="31503">
          <cell r="C31503" t="str">
            <v>ENG117</v>
          </cell>
          <cell r="D31503" t="str">
            <v>CDO CTG - ENGINEERING SERVICES</v>
          </cell>
        </row>
        <row r="31504">
          <cell r="C31504" t="str">
            <v>SLS017</v>
          </cell>
          <cell r="D31504" t="str">
            <v>CDO COM - SALES</v>
          </cell>
        </row>
        <row r="31505">
          <cell r="C31505" t="str">
            <v>SLS017</v>
          </cell>
          <cell r="D31505" t="str">
            <v>CDO COM - SALES</v>
          </cell>
        </row>
        <row r="31506">
          <cell r="C31506" t="str">
            <v>ENG117</v>
          </cell>
          <cell r="D31506" t="str">
            <v>CDO CTG - ENGINEERING SERVICES</v>
          </cell>
        </row>
        <row r="31507">
          <cell r="C31507" t="str">
            <v>ENG117</v>
          </cell>
          <cell r="D31507" t="str">
            <v>CDO CTG - ENGINEERING SERVICES</v>
          </cell>
        </row>
        <row r="31508">
          <cell r="C31508" t="str">
            <v>ENG117</v>
          </cell>
          <cell r="D31508" t="str">
            <v>CDO CTG - ENGINEERING SERVICES</v>
          </cell>
        </row>
        <row r="31509">
          <cell r="C31509" t="str">
            <v>ENG117</v>
          </cell>
          <cell r="D31509" t="str">
            <v>CDO CTG - ENGINEERING SERVICES</v>
          </cell>
        </row>
        <row r="31510">
          <cell r="C31510" t="str">
            <v>ENG117</v>
          </cell>
          <cell r="D31510" t="str">
            <v>CDO CTG - ENGINEERING SERVICES</v>
          </cell>
        </row>
        <row r="31511">
          <cell r="C31511" t="str">
            <v>ENG117</v>
          </cell>
          <cell r="D31511" t="str">
            <v>CDO CTG - ENGINEERING SERVICES</v>
          </cell>
        </row>
        <row r="31512">
          <cell r="C31512">
            <v>119016</v>
          </cell>
          <cell r="D31512" t="str">
            <v>A AND J MARANDING</v>
          </cell>
        </row>
        <row r="31513">
          <cell r="C31513">
            <v>119016</v>
          </cell>
          <cell r="D31513" t="str">
            <v>A AND J MARANDING</v>
          </cell>
        </row>
        <row r="31514">
          <cell r="C31514">
            <v>119032</v>
          </cell>
          <cell r="D31514" t="str">
            <v>MAIGO LANAO DEL NORTE</v>
          </cell>
        </row>
        <row r="31515">
          <cell r="C31515" t="str">
            <v>ENG117</v>
          </cell>
          <cell r="D31515" t="str">
            <v>CDO CTG - ENGINEERING SERVICES</v>
          </cell>
        </row>
        <row r="31516">
          <cell r="C31516" t="str">
            <v>ENG117</v>
          </cell>
          <cell r="D31516" t="str">
            <v>CDO CTG - ENGINEERING SERVICES</v>
          </cell>
        </row>
        <row r="31517">
          <cell r="C31517" t="str">
            <v>ENG117</v>
          </cell>
          <cell r="D31517" t="str">
            <v>CDO CTG - ENGINEERING SERVICES</v>
          </cell>
        </row>
        <row r="31518">
          <cell r="C31518" t="str">
            <v>ENG117</v>
          </cell>
          <cell r="D31518" t="str">
            <v>CDO CTG - ENGINEERING SERVICES</v>
          </cell>
        </row>
        <row r="31519">
          <cell r="C31519" t="str">
            <v>ENG117</v>
          </cell>
          <cell r="D31519" t="str">
            <v>CDO CTG - ENGINEERING SERVICES</v>
          </cell>
        </row>
        <row r="31520">
          <cell r="C31520" t="str">
            <v>ENG117</v>
          </cell>
          <cell r="D31520" t="str">
            <v>CDO CTG - ENGINEERING SERVICES</v>
          </cell>
        </row>
        <row r="31521">
          <cell r="C31521" t="str">
            <v>ENG117</v>
          </cell>
          <cell r="D31521" t="str">
            <v>CDO CTG - ENGINEERING SERVICES</v>
          </cell>
        </row>
        <row r="31522">
          <cell r="C31522" t="str">
            <v>ENG117</v>
          </cell>
          <cell r="D31522" t="str">
            <v>CDO CTG - ENGINEERING SERVICES</v>
          </cell>
        </row>
        <row r="31523">
          <cell r="C31523" t="str">
            <v>ENG117</v>
          </cell>
          <cell r="D31523" t="str">
            <v>CDO CTG - ENGINEERING SERVICES</v>
          </cell>
        </row>
        <row r="31524">
          <cell r="C31524" t="str">
            <v>ENG117</v>
          </cell>
          <cell r="D31524" t="str">
            <v>CDO CTG - ENGINEERING SERVICES</v>
          </cell>
        </row>
        <row r="31525">
          <cell r="C31525" t="str">
            <v>ENG117</v>
          </cell>
          <cell r="D31525" t="str">
            <v>CDO CTG - ENGINEERING SERVICES</v>
          </cell>
        </row>
        <row r="31526">
          <cell r="C31526" t="str">
            <v>ENG117</v>
          </cell>
          <cell r="D31526" t="str">
            <v>CDO CTG - ENGINEERING SERVICES</v>
          </cell>
        </row>
        <row r="31527">
          <cell r="C31527" t="str">
            <v>ENG117</v>
          </cell>
          <cell r="D31527" t="str">
            <v>CDO CTG - ENGINEERING SERVICES</v>
          </cell>
        </row>
        <row r="31528">
          <cell r="C31528" t="str">
            <v>ENG117</v>
          </cell>
          <cell r="D31528" t="str">
            <v>CDO CTG - ENGINEERING SERVICES</v>
          </cell>
        </row>
        <row r="31529">
          <cell r="C31529" t="str">
            <v>ENG117</v>
          </cell>
          <cell r="D31529" t="str">
            <v>CDO CTG - ENGINEERING SERVICES</v>
          </cell>
        </row>
        <row r="31530">
          <cell r="C31530" t="str">
            <v>ENG117</v>
          </cell>
          <cell r="D31530" t="str">
            <v>CDO CTG - ENGINEERING SERVICES</v>
          </cell>
        </row>
        <row r="31531">
          <cell r="C31531" t="str">
            <v>ENG117</v>
          </cell>
          <cell r="D31531" t="str">
            <v>CDO CTG - ENGINEERING SERVICES</v>
          </cell>
        </row>
        <row r="31532">
          <cell r="C31532" t="str">
            <v>ENG117</v>
          </cell>
          <cell r="D31532" t="str">
            <v>CDO CTG - ENGINEERING SERVICES</v>
          </cell>
        </row>
        <row r="31533">
          <cell r="C31533" t="str">
            <v>ENG117</v>
          </cell>
          <cell r="D31533" t="str">
            <v>CDO CTG - ENGINEERING SERVICES</v>
          </cell>
        </row>
        <row r="31534">
          <cell r="C31534" t="str">
            <v>ENG117</v>
          </cell>
          <cell r="D31534" t="str">
            <v>CDO CTG - ENGINEERING SERVICES</v>
          </cell>
        </row>
        <row r="31535">
          <cell r="C31535" t="str">
            <v>SLS417</v>
          </cell>
          <cell r="D31535" t="str">
            <v>CDO REYAL - SALES</v>
          </cell>
        </row>
        <row r="31536">
          <cell r="C31536" t="str">
            <v>SLS417</v>
          </cell>
          <cell r="D31536" t="str">
            <v>CDO REYAL - SALES</v>
          </cell>
        </row>
        <row r="31537">
          <cell r="C31537" t="str">
            <v>SLS417</v>
          </cell>
          <cell r="D31537" t="str">
            <v>CDO REYAL - SALES</v>
          </cell>
        </row>
        <row r="31538">
          <cell r="C31538" t="str">
            <v>SLS417</v>
          </cell>
          <cell r="D31538" t="str">
            <v>CDO REYAL - SALES</v>
          </cell>
        </row>
        <row r="31539">
          <cell r="C31539" t="str">
            <v>SLS417</v>
          </cell>
          <cell r="D31539" t="str">
            <v>CDO REYAL - SALES</v>
          </cell>
        </row>
        <row r="31540">
          <cell r="C31540">
            <v>105164</v>
          </cell>
          <cell r="D31540" t="str">
            <v>PATAG 2 CDO</v>
          </cell>
        </row>
        <row r="31541">
          <cell r="C31541" t="str">
            <v>SLS117</v>
          </cell>
          <cell r="D31541" t="str">
            <v>CDO CTG - SALES</v>
          </cell>
        </row>
        <row r="31542">
          <cell r="C31542" t="str">
            <v>SLS117</v>
          </cell>
          <cell r="D31542" t="str">
            <v>CDO CTG - SALES</v>
          </cell>
        </row>
        <row r="31543">
          <cell r="C31543">
            <v>105148</v>
          </cell>
          <cell r="D31543" t="str">
            <v>ZONE 5 BULUA CDO</v>
          </cell>
        </row>
        <row r="31544">
          <cell r="C31544" t="str">
            <v>ENG217</v>
          </cell>
          <cell r="D31544" t="str">
            <v>CDO UR - ENGINEERING SERVICES</v>
          </cell>
        </row>
        <row r="31545">
          <cell r="C31545" t="str">
            <v>ENG217</v>
          </cell>
          <cell r="D31545" t="str">
            <v>CDO UR - ENGINEERING SERVICES</v>
          </cell>
        </row>
        <row r="31546">
          <cell r="C31546" t="str">
            <v>ENG217</v>
          </cell>
          <cell r="D31546" t="str">
            <v>CDO UR - ENGINEERING SERVICES</v>
          </cell>
        </row>
        <row r="31547">
          <cell r="C31547" t="str">
            <v>ENG217</v>
          </cell>
          <cell r="D31547" t="str">
            <v>CDO UR - ENGINEERING SERVICES</v>
          </cell>
        </row>
        <row r="31548">
          <cell r="C31548" t="str">
            <v>ENG217</v>
          </cell>
          <cell r="D31548" t="str">
            <v>CDO UR - ENGINEERING SERVICES</v>
          </cell>
        </row>
        <row r="31549">
          <cell r="C31549">
            <v>105138</v>
          </cell>
          <cell r="D31549" t="str">
            <v>TAMBO HINAPLANON ILIGAN</v>
          </cell>
        </row>
        <row r="31550">
          <cell r="C31550">
            <v>105135</v>
          </cell>
          <cell r="D31550" t="str">
            <v>SAN MIGUEL 2 ILIGAN</v>
          </cell>
        </row>
        <row r="31551">
          <cell r="C31551">
            <v>105134</v>
          </cell>
          <cell r="D31551" t="str">
            <v>ALAE UPPER PUERTO CDO</v>
          </cell>
        </row>
        <row r="31552">
          <cell r="C31552">
            <v>105097</v>
          </cell>
          <cell r="D31552" t="str">
            <v>GUSA</v>
          </cell>
        </row>
        <row r="31553">
          <cell r="C31553">
            <v>105136</v>
          </cell>
          <cell r="D31553" t="str">
            <v>TUBOD 2 LANAO DEL NORTE</v>
          </cell>
        </row>
        <row r="31554">
          <cell r="C31554">
            <v>105153</v>
          </cell>
          <cell r="D31554" t="str">
            <v>SITIO LAKAS MAMBAJAO</v>
          </cell>
        </row>
        <row r="31555">
          <cell r="C31555" t="str">
            <v>SLS017</v>
          </cell>
          <cell r="D31555" t="str">
            <v>CDO COM - SALES</v>
          </cell>
        </row>
        <row r="31556">
          <cell r="C31556">
            <v>105156</v>
          </cell>
          <cell r="D31556" t="str">
            <v>KINASANGHAN IPONAN CDO</v>
          </cell>
        </row>
        <row r="31557">
          <cell r="C31557" t="str">
            <v>SLS217</v>
          </cell>
          <cell r="D31557" t="str">
            <v>CDO UR - SALES</v>
          </cell>
        </row>
        <row r="31558">
          <cell r="C31558" t="str">
            <v>SLS217</v>
          </cell>
          <cell r="D31558" t="str">
            <v>CDO UR - SALES</v>
          </cell>
        </row>
        <row r="31559">
          <cell r="C31559" t="str">
            <v>SLS217</v>
          </cell>
          <cell r="D31559" t="str">
            <v>CDO UR - SALES</v>
          </cell>
        </row>
        <row r="31560">
          <cell r="C31560" t="str">
            <v>SLS217</v>
          </cell>
          <cell r="D31560" t="str">
            <v>CDO UR - SALES</v>
          </cell>
        </row>
        <row r="31561">
          <cell r="C31561" t="str">
            <v>SLS217</v>
          </cell>
          <cell r="D31561" t="str">
            <v>CDO UR - SALES</v>
          </cell>
        </row>
        <row r="31562">
          <cell r="C31562" t="str">
            <v>SLS217</v>
          </cell>
          <cell r="D31562" t="str">
            <v>CDO UR - SALES</v>
          </cell>
        </row>
        <row r="31563">
          <cell r="C31563" t="str">
            <v>SLS217</v>
          </cell>
          <cell r="D31563" t="str">
            <v>CDO UR - SALES</v>
          </cell>
        </row>
        <row r="31564">
          <cell r="C31564" t="str">
            <v>SLS217</v>
          </cell>
          <cell r="D31564" t="str">
            <v>CDO UR - SALES</v>
          </cell>
        </row>
        <row r="31565">
          <cell r="C31565" t="str">
            <v>SLS217</v>
          </cell>
          <cell r="D31565" t="str">
            <v>CDO UR - SALES</v>
          </cell>
        </row>
        <row r="31566">
          <cell r="C31566" t="str">
            <v>SLS217</v>
          </cell>
          <cell r="D31566" t="str">
            <v>CDO UR - SALES</v>
          </cell>
        </row>
        <row r="31567">
          <cell r="C31567">
            <v>105007</v>
          </cell>
          <cell r="D31567" t="str">
            <v>PATAG</v>
          </cell>
        </row>
        <row r="31568">
          <cell r="C31568">
            <v>105009</v>
          </cell>
          <cell r="D31568" t="str">
            <v>ROY PLAZA VALENCIA</v>
          </cell>
        </row>
        <row r="31569">
          <cell r="C31569">
            <v>105013</v>
          </cell>
          <cell r="D31569" t="str">
            <v>ROXAS ILIGAN</v>
          </cell>
        </row>
        <row r="31570">
          <cell r="C31570">
            <v>105031</v>
          </cell>
          <cell r="D31570" t="str">
            <v>MANOLETTE - DON CARLOS</v>
          </cell>
        </row>
        <row r="31571">
          <cell r="C31571">
            <v>105047</v>
          </cell>
          <cell r="D31571" t="str">
            <v>SANITARIUM</v>
          </cell>
        </row>
        <row r="31572">
          <cell r="C31572">
            <v>105048</v>
          </cell>
          <cell r="D31572" t="str">
            <v>MANTICAO</v>
          </cell>
        </row>
        <row r="31573">
          <cell r="C31573">
            <v>105050</v>
          </cell>
          <cell r="D31573" t="str">
            <v>CAMP PHILIPPS</v>
          </cell>
        </row>
        <row r="31574">
          <cell r="C31574">
            <v>105054</v>
          </cell>
          <cell r="D31574" t="str">
            <v>SUAREZ</v>
          </cell>
        </row>
        <row r="31575">
          <cell r="C31575">
            <v>105057</v>
          </cell>
          <cell r="D31575" t="str">
            <v>PALA-O</v>
          </cell>
        </row>
        <row r="31576">
          <cell r="C31576">
            <v>105063</v>
          </cell>
          <cell r="D31576" t="str">
            <v>MAMBAJAO</v>
          </cell>
        </row>
        <row r="31577">
          <cell r="C31577">
            <v>105066</v>
          </cell>
          <cell r="D31577" t="str">
            <v>BULUA 2</v>
          </cell>
        </row>
        <row r="31578">
          <cell r="C31578">
            <v>105068</v>
          </cell>
          <cell r="D31578" t="str">
            <v>MACASANDIG</v>
          </cell>
        </row>
        <row r="31579">
          <cell r="C31579">
            <v>105071</v>
          </cell>
          <cell r="D31579" t="str">
            <v>ROXAS 2</v>
          </cell>
        </row>
        <row r="31580">
          <cell r="C31580">
            <v>105077</v>
          </cell>
          <cell r="D31580" t="str">
            <v>MARAMAG 3</v>
          </cell>
        </row>
        <row r="31581">
          <cell r="C31581">
            <v>105079</v>
          </cell>
          <cell r="D31581" t="str">
            <v>QUEZON 2</v>
          </cell>
        </row>
        <row r="31582">
          <cell r="C31582">
            <v>105134</v>
          </cell>
          <cell r="D31582" t="str">
            <v>ALAE UPPER PUERTO CDO</v>
          </cell>
        </row>
        <row r="31583">
          <cell r="C31583">
            <v>105127</v>
          </cell>
          <cell r="D31583" t="str">
            <v>POBLACION TALAKAG</v>
          </cell>
        </row>
        <row r="31584">
          <cell r="C31584">
            <v>105089</v>
          </cell>
          <cell r="D31584" t="str">
            <v>CATARMAN</v>
          </cell>
        </row>
        <row r="31585">
          <cell r="C31585">
            <v>105122</v>
          </cell>
          <cell r="D31585" t="str">
            <v>DANGCAGAN</v>
          </cell>
        </row>
        <row r="31586">
          <cell r="C31586">
            <v>105092</v>
          </cell>
          <cell r="D31586" t="str">
            <v>SALAY</v>
          </cell>
        </row>
        <row r="31587">
          <cell r="C31587">
            <v>105090</v>
          </cell>
          <cell r="D31587" t="str">
            <v>MEDINA</v>
          </cell>
        </row>
        <row r="31588">
          <cell r="C31588">
            <v>105102</v>
          </cell>
          <cell r="D31588" t="str">
            <v>XAVIER HEIGHTS UPPER BALULANG</v>
          </cell>
        </row>
        <row r="31589">
          <cell r="C31589">
            <v>105105</v>
          </cell>
          <cell r="D31589" t="str">
            <v>NVM 2 VALENCIA</v>
          </cell>
        </row>
        <row r="31590">
          <cell r="C31590">
            <v>105108</v>
          </cell>
          <cell r="D31590" t="str">
            <v>ARAS-ASAN CAGWAIT</v>
          </cell>
        </row>
        <row r="31591">
          <cell r="C31591">
            <v>105096</v>
          </cell>
          <cell r="D31591" t="str">
            <v>ORO FRESH 2</v>
          </cell>
        </row>
        <row r="31592">
          <cell r="C31592">
            <v>105123</v>
          </cell>
          <cell r="D31592" t="str">
            <v>KADINGILAN</v>
          </cell>
        </row>
        <row r="31593">
          <cell r="C31593">
            <v>105097</v>
          </cell>
          <cell r="D31593" t="str">
            <v>GUSA</v>
          </cell>
        </row>
        <row r="31594">
          <cell r="C31594">
            <v>105125</v>
          </cell>
          <cell r="D31594" t="str">
            <v>ARANAYDO ST KAPATAGAN</v>
          </cell>
        </row>
        <row r="31595">
          <cell r="C31595">
            <v>105084</v>
          </cell>
          <cell r="D31595" t="str">
            <v>VILLANUEVA</v>
          </cell>
        </row>
        <row r="31596">
          <cell r="C31596">
            <v>105090</v>
          </cell>
          <cell r="D31596" t="str">
            <v>MEDINA</v>
          </cell>
        </row>
        <row r="31597">
          <cell r="C31597">
            <v>105092</v>
          </cell>
          <cell r="D31597" t="str">
            <v>SALAY</v>
          </cell>
        </row>
        <row r="31598">
          <cell r="C31598">
            <v>105089</v>
          </cell>
          <cell r="D31598" t="str">
            <v>CATARMAN</v>
          </cell>
        </row>
        <row r="31599">
          <cell r="C31599">
            <v>614020</v>
          </cell>
          <cell r="D31599" t="str">
            <v>UR ALAE UPPER PUERTO CDO</v>
          </cell>
        </row>
        <row r="31600">
          <cell r="C31600">
            <v>119016</v>
          </cell>
          <cell r="D31600" t="str">
            <v>A AND J MARANDING</v>
          </cell>
        </row>
        <row r="31601">
          <cell r="C31601">
            <v>119032</v>
          </cell>
          <cell r="D31601" t="str">
            <v>MAIGO LANAO DEL NORTE</v>
          </cell>
        </row>
        <row r="31602">
          <cell r="C31602" t="str">
            <v>ENG317</v>
          </cell>
          <cell r="D31602" t="str">
            <v>CDO COM - ENGINEERING SERVICES</v>
          </cell>
        </row>
        <row r="31603">
          <cell r="C31603" t="str">
            <v>ENG317</v>
          </cell>
          <cell r="D31603" t="str">
            <v>CDO COM - ENGINEERING SERVICES</v>
          </cell>
        </row>
        <row r="31604">
          <cell r="C31604" t="str">
            <v>ENG317</v>
          </cell>
          <cell r="D31604" t="str">
            <v>CDO COM - ENGINEERING SERVICES</v>
          </cell>
        </row>
        <row r="31605">
          <cell r="C31605" t="str">
            <v>ENG317</v>
          </cell>
          <cell r="D31605" t="str">
            <v>CDO COM - ENGINEERING SERVICES</v>
          </cell>
        </row>
        <row r="31606">
          <cell r="C31606" t="str">
            <v>ENG317</v>
          </cell>
          <cell r="D31606" t="str">
            <v>CDO COM - ENGINEERING SERVICES</v>
          </cell>
        </row>
        <row r="31607">
          <cell r="C31607" t="str">
            <v>ENG317</v>
          </cell>
          <cell r="D31607" t="str">
            <v>CDO COM - ENGINEERING SERVICES</v>
          </cell>
        </row>
        <row r="31608">
          <cell r="C31608" t="str">
            <v>ENG317</v>
          </cell>
          <cell r="D31608" t="str">
            <v>CDO COM - ENGINEERING SERVICES</v>
          </cell>
        </row>
        <row r="31609">
          <cell r="C31609" t="str">
            <v>ENG317</v>
          </cell>
          <cell r="D31609" t="str">
            <v>CDO COM - ENGINEERING SERVICES</v>
          </cell>
        </row>
        <row r="31610">
          <cell r="C31610" t="str">
            <v>ENG317</v>
          </cell>
          <cell r="D31610" t="str">
            <v>CDO COM - ENGINEERING SERVICES</v>
          </cell>
        </row>
        <row r="31611">
          <cell r="C31611" t="str">
            <v>ENG317</v>
          </cell>
          <cell r="D31611" t="str">
            <v>CDO COM - ENGINEERING SERVICES</v>
          </cell>
        </row>
        <row r="31612">
          <cell r="C31612" t="str">
            <v>ENG317</v>
          </cell>
          <cell r="D31612" t="str">
            <v>CDO COM - ENGINEERING SERVICES</v>
          </cell>
        </row>
        <row r="31613">
          <cell r="C31613" t="str">
            <v>ENG317</v>
          </cell>
          <cell r="D31613" t="str">
            <v>CDO COM - ENGINEERING SERVICES</v>
          </cell>
        </row>
        <row r="31614">
          <cell r="C31614" t="str">
            <v>ENG317</v>
          </cell>
          <cell r="D31614" t="str">
            <v>CDO COM - ENGINEERING SERVICES</v>
          </cell>
        </row>
        <row r="31615">
          <cell r="C31615" t="str">
            <v>ENG317</v>
          </cell>
          <cell r="D31615" t="str">
            <v>CDO COM - ENGINEERING SERVICES</v>
          </cell>
        </row>
        <row r="31616">
          <cell r="C31616" t="str">
            <v>ENG317</v>
          </cell>
          <cell r="D31616" t="str">
            <v>CDO COM - ENGINEERING SERVICES</v>
          </cell>
        </row>
        <row r="31617">
          <cell r="C31617" t="str">
            <v>ENG317</v>
          </cell>
          <cell r="D31617" t="str">
            <v>CDO COM - ENGINEERING SERVICES</v>
          </cell>
        </row>
        <row r="31618">
          <cell r="C31618" t="str">
            <v>ENG117</v>
          </cell>
          <cell r="D31618" t="str">
            <v>CDO CTG - ENGINEERING SERVICES</v>
          </cell>
        </row>
        <row r="31619">
          <cell r="C31619" t="str">
            <v>ENG117</v>
          </cell>
          <cell r="D31619" t="str">
            <v>CDO CTG - ENGINEERING SERVICES</v>
          </cell>
        </row>
        <row r="31620">
          <cell r="C31620" t="str">
            <v>ENG117</v>
          </cell>
          <cell r="D31620" t="str">
            <v>CDO CTG - ENGINEERING SERVICES</v>
          </cell>
        </row>
        <row r="31621">
          <cell r="C31621" t="str">
            <v>ENG117</v>
          </cell>
          <cell r="D31621" t="str">
            <v>CDO CTG - ENGINEERING SERVICES</v>
          </cell>
        </row>
        <row r="31622">
          <cell r="C31622" t="str">
            <v>ENG117</v>
          </cell>
          <cell r="D31622" t="str">
            <v>CDO CTG - ENGINEERING SERVICES</v>
          </cell>
        </row>
        <row r="31623">
          <cell r="C31623" t="str">
            <v>ENG117</v>
          </cell>
          <cell r="D31623" t="str">
            <v>CDO CTG - ENGINEERING SERVICES</v>
          </cell>
        </row>
        <row r="31624">
          <cell r="C31624" t="str">
            <v>ENG117</v>
          </cell>
          <cell r="D31624" t="str">
            <v>CDO CTG - ENGINEERING SERVICES</v>
          </cell>
        </row>
        <row r="31625">
          <cell r="C31625" t="str">
            <v>ENG117</v>
          </cell>
          <cell r="D31625" t="str">
            <v>CDO CTG - ENGINEERING SERVICES</v>
          </cell>
        </row>
        <row r="31626">
          <cell r="C31626" t="str">
            <v>ENG117</v>
          </cell>
          <cell r="D31626" t="str">
            <v>CDO CTG - ENGINEERING SERVICES</v>
          </cell>
        </row>
        <row r="31627">
          <cell r="C31627" t="str">
            <v>ENG117</v>
          </cell>
          <cell r="D31627" t="str">
            <v>CDO CTG - ENGINEERING SERVICES</v>
          </cell>
        </row>
        <row r="31628">
          <cell r="C31628">
            <v>105121</v>
          </cell>
          <cell r="D31628" t="str">
            <v>BRGY 5 BALINGASAG</v>
          </cell>
        </row>
        <row r="31629">
          <cell r="C31629">
            <v>105135</v>
          </cell>
          <cell r="D31629" t="str">
            <v>SAN MIGUEL 2 ILIGAN</v>
          </cell>
        </row>
        <row r="31630">
          <cell r="C31630">
            <v>105135</v>
          </cell>
          <cell r="D31630" t="str">
            <v>SAN MIGUEL 2 ILIGAN</v>
          </cell>
        </row>
        <row r="31631">
          <cell r="C31631">
            <v>105136</v>
          </cell>
          <cell r="D31631" t="str">
            <v>TUBOD 2 LANAO DEL NORTE</v>
          </cell>
        </row>
        <row r="31632">
          <cell r="C31632" t="str">
            <v>ENG117</v>
          </cell>
          <cell r="D31632" t="str">
            <v>CDO CTG - ENGINEERING SERVICES</v>
          </cell>
        </row>
        <row r="31633">
          <cell r="C31633" t="str">
            <v>ENG117</v>
          </cell>
          <cell r="D31633" t="str">
            <v>CDO CTG - ENGINEERING SERVICES</v>
          </cell>
        </row>
        <row r="31634">
          <cell r="C31634">
            <v>105134</v>
          </cell>
          <cell r="D31634" t="str">
            <v>ALAE UPPER PUERTO CDO</v>
          </cell>
        </row>
        <row r="31635">
          <cell r="C31635">
            <v>105135</v>
          </cell>
          <cell r="D31635" t="str">
            <v>SAN MIGUEL 2 ILIGAN</v>
          </cell>
        </row>
        <row r="31636">
          <cell r="C31636">
            <v>105153</v>
          </cell>
          <cell r="D31636" t="str">
            <v>SITIO LAKAS MAMBAJAO</v>
          </cell>
        </row>
        <row r="31637">
          <cell r="C31637">
            <v>105156</v>
          </cell>
          <cell r="D31637" t="str">
            <v>KINASANGHAN IPONAN CDO</v>
          </cell>
        </row>
        <row r="31638">
          <cell r="C31638">
            <v>105164</v>
          </cell>
          <cell r="D31638" t="str">
            <v>PATAG 2 CDO</v>
          </cell>
        </row>
        <row r="31639">
          <cell r="C31639">
            <v>115073</v>
          </cell>
          <cell r="D31639" t="str">
            <v>PASONANCA ZAMBOANGA</v>
          </cell>
        </row>
        <row r="31640">
          <cell r="C31640">
            <v>105150</v>
          </cell>
          <cell r="D31640" t="str">
            <v>PUBLIC MARKET SITE CARMEN CDO</v>
          </cell>
        </row>
        <row r="31641">
          <cell r="C31641">
            <v>105134</v>
          </cell>
          <cell r="D31641" t="str">
            <v>ALAE UPPER PUERTO CDO</v>
          </cell>
        </row>
        <row r="31642">
          <cell r="C31642">
            <v>105135</v>
          </cell>
          <cell r="D31642" t="str">
            <v>SAN MIGUEL 2 ILIGAN</v>
          </cell>
        </row>
        <row r="31643">
          <cell r="C31643">
            <v>105138</v>
          </cell>
          <cell r="D31643" t="str">
            <v>TAMBO HINAPLANON ILIGAN</v>
          </cell>
        </row>
        <row r="31644">
          <cell r="C31644">
            <v>105141</v>
          </cell>
          <cell r="D31644" t="str">
            <v>PUROK 7 VALENCIA</v>
          </cell>
        </row>
        <row r="31645">
          <cell r="C31645" t="str">
            <v>SLS217</v>
          </cell>
          <cell r="D31645" t="str">
            <v>CDO UR - SALES</v>
          </cell>
        </row>
        <row r="31646">
          <cell r="C31646" t="str">
            <v>SLS217</v>
          </cell>
          <cell r="D31646" t="str">
            <v>CDO UR - SALES</v>
          </cell>
        </row>
        <row r="31647">
          <cell r="C31647">
            <v>105164</v>
          </cell>
          <cell r="D31647" t="str">
            <v>PATAG 2 CDO</v>
          </cell>
        </row>
        <row r="31648">
          <cell r="C31648">
            <v>105136</v>
          </cell>
          <cell r="D31648" t="str">
            <v>TUBOD 2 LANAO DEL NORTE</v>
          </cell>
        </row>
        <row r="31649">
          <cell r="C31649">
            <v>105138</v>
          </cell>
          <cell r="D31649" t="str">
            <v>TAMBO HINAPLANON ILIGAN</v>
          </cell>
        </row>
        <row r="31650">
          <cell r="C31650">
            <v>105141</v>
          </cell>
          <cell r="D31650" t="str">
            <v>PUROK 7 VALENCIA</v>
          </cell>
        </row>
        <row r="31651">
          <cell r="C31651" t="str">
            <v>ENG117</v>
          </cell>
          <cell r="D31651" t="str">
            <v>CDO CTG - ENGINEERING SERVICES</v>
          </cell>
        </row>
        <row r="31652">
          <cell r="C31652" t="str">
            <v>ENG117</v>
          </cell>
          <cell r="D31652" t="str">
            <v>CDO CTG - ENGINEERING SERVICES</v>
          </cell>
        </row>
        <row r="31653">
          <cell r="C31653" t="str">
            <v>ENG117</v>
          </cell>
          <cell r="D31653" t="str">
            <v>CDO CTG - ENGINEERING SERVICES</v>
          </cell>
        </row>
        <row r="31654">
          <cell r="C31654">
            <v>105148</v>
          </cell>
          <cell r="D31654" t="str">
            <v>ZONE 5 BULUA CDO</v>
          </cell>
        </row>
        <row r="31655">
          <cell r="C31655">
            <v>105148</v>
          </cell>
          <cell r="D31655" t="str">
            <v>ZONE 5 BULUA CDO</v>
          </cell>
        </row>
        <row r="31656">
          <cell r="C31656">
            <v>105147</v>
          </cell>
          <cell r="D31656" t="str">
            <v>TABLON CDO</v>
          </cell>
        </row>
        <row r="31657">
          <cell r="C31657" t="str">
            <v>ENG217</v>
          </cell>
          <cell r="D31657" t="str">
            <v>CDO UR - ENGINEERING SERVICES</v>
          </cell>
        </row>
        <row r="31658">
          <cell r="C31658">
            <v>614059</v>
          </cell>
          <cell r="D31658" t="str">
            <v>UR AGUSAN CANYON MARKET</v>
          </cell>
        </row>
        <row r="31659">
          <cell r="C31659">
            <v>614045</v>
          </cell>
          <cell r="D31659" t="str">
            <v>UR TANGKULAN MANOLO FORTICH</v>
          </cell>
        </row>
        <row r="31660">
          <cell r="C31660">
            <v>105150</v>
          </cell>
          <cell r="D31660" t="str">
            <v>PUBLIC MARKET SITE CARMEN CDO</v>
          </cell>
        </row>
        <row r="31661">
          <cell r="C31661">
            <v>105153</v>
          </cell>
          <cell r="D31661" t="str">
            <v>SITIO LAKAS MAMBAJAO</v>
          </cell>
        </row>
        <row r="31662">
          <cell r="C31662">
            <v>105156</v>
          </cell>
          <cell r="D31662" t="str">
            <v>KINASANGHAN IPONAN CDO</v>
          </cell>
        </row>
        <row r="31663">
          <cell r="C31663">
            <v>105148</v>
          </cell>
          <cell r="D31663" t="str">
            <v>ZONE 5 BULUA CDO</v>
          </cell>
        </row>
        <row r="31664">
          <cell r="C31664">
            <v>119016</v>
          </cell>
          <cell r="D31664" t="str">
            <v>A AND J MARANDING</v>
          </cell>
        </row>
        <row r="31665">
          <cell r="C31665">
            <v>105125</v>
          </cell>
          <cell r="D31665" t="str">
            <v>ARANAYDO ST KAPATAGAN</v>
          </cell>
        </row>
        <row r="31666">
          <cell r="C31666">
            <v>105089</v>
          </cell>
          <cell r="D31666" t="str">
            <v>CATARMAN</v>
          </cell>
        </row>
        <row r="31667">
          <cell r="C31667">
            <v>105128</v>
          </cell>
          <cell r="D31667" t="str">
            <v>CLAVERIA 2 MISAMIS ORIENTAL</v>
          </cell>
        </row>
        <row r="31668">
          <cell r="C31668">
            <v>105122</v>
          </cell>
          <cell r="D31668" t="str">
            <v>DANGCAGAN</v>
          </cell>
        </row>
        <row r="31669">
          <cell r="C31669">
            <v>105068</v>
          </cell>
          <cell r="D31669" t="str">
            <v>MACASANDIG</v>
          </cell>
        </row>
        <row r="31670">
          <cell r="C31670">
            <v>105008</v>
          </cell>
          <cell r="D31670" t="str">
            <v>MALAYBALAY 1</v>
          </cell>
        </row>
        <row r="31671">
          <cell r="C31671" t="str">
            <v>SLS117</v>
          </cell>
          <cell r="D31671" t="str">
            <v>CDO CTG - SALES</v>
          </cell>
        </row>
        <row r="31672">
          <cell r="C31672">
            <v>105077</v>
          </cell>
          <cell r="D31672" t="str">
            <v>MARAMAG 3</v>
          </cell>
        </row>
        <row r="31673">
          <cell r="C31673" t="str">
            <v>SLS117</v>
          </cell>
          <cell r="D31673" t="str">
            <v>CDO CTG - SALES</v>
          </cell>
        </row>
        <row r="31674">
          <cell r="C31674">
            <v>105105</v>
          </cell>
          <cell r="D31674" t="str">
            <v>NVM 2 VALENCIA</v>
          </cell>
        </row>
        <row r="31675">
          <cell r="C31675" t="str">
            <v>SLS017</v>
          </cell>
          <cell r="D31675" t="str">
            <v>CDO COM - SALES</v>
          </cell>
        </row>
        <row r="31676">
          <cell r="C31676">
            <v>105112</v>
          </cell>
          <cell r="D31676" t="str">
            <v>TUBOD BARAAS ILIGAN</v>
          </cell>
        </row>
        <row r="31677">
          <cell r="C31677">
            <v>105128</v>
          </cell>
          <cell r="D31677" t="str">
            <v>CLAVERIA 2 MISAMIS ORIENTAL</v>
          </cell>
        </row>
        <row r="31678">
          <cell r="C31678" t="str">
            <v>SLS117</v>
          </cell>
          <cell r="D31678" t="str">
            <v>CDO CTG - SALES</v>
          </cell>
        </row>
        <row r="31679">
          <cell r="C31679" t="str">
            <v>SLS117</v>
          </cell>
          <cell r="D31679" t="str">
            <v>CDO CTG - SALES</v>
          </cell>
        </row>
        <row r="31680">
          <cell r="C31680" t="str">
            <v>SLS117</v>
          </cell>
          <cell r="D31680" t="str">
            <v>CDO CTG - SALES</v>
          </cell>
        </row>
        <row r="31681">
          <cell r="C31681" t="str">
            <v>SLS117</v>
          </cell>
          <cell r="D31681" t="str">
            <v>CDO CTG - SALES</v>
          </cell>
        </row>
        <row r="31682">
          <cell r="C31682" t="str">
            <v>SLS117</v>
          </cell>
          <cell r="D31682" t="str">
            <v>CDO CTG - SALES</v>
          </cell>
        </row>
        <row r="31683">
          <cell r="C31683">
            <v>614059</v>
          </cell>
          <cell r="D31683" t="str">
            <v>UR AGUSAN CANYON MARKET</v>
          </cell>
        </row>
        <row r="31684">
          <cell r="C31684">
            <v>614020</v>
          </cell>
          <cell r="D31684" t="str">
            <v>UR ALAE UPPER PUERTO CDO</v>
          </cell>
        </row>
        <row r="31685">
          <cell r="C31685">
            <v>614074</v>
          </cell>
          <cell r="D31685" t="str">
            <v>UR CANITOAN CDO 2</v>
          </cell>
        </row>
        <row r="31686">
          <cell r="C31686" t="str">
            <v>ENG117</v>
          </cell>
          <cell r="D31686" t="str">
            <v>CDO CTG - ENGINEERING SERVICES</v>
          </cell>
        </row>
        <row r="31687">
          <cell r="C31687" t="str">
            <v>ENG117</v>
          </cell>
          <cell r="D31687" t="str">
            <v>CDO CTG - ENGINEERING SERVICES</v>
          </cell>
        </row>
        <row r="31688">
          <cell r="C31688" t="str">
            <v>ENG117</v>
          </cell>
          <cell r="D31688" t="str">
            <v>CDO CTG - ENGINEERING SERVICES</v>
          </cell>
        </row>
        <row r="31689">
          <cell r="C31689" t="str">
            <v>ENG117</v>
          </cell>
          <cell r="D31689" t="str">
            <v>CDO CTG - ENGINEERING SERVICES</v>
          </cell>
        </row>
        <row r="31690">
          <cell r="C31690">
            <v>105096</v>
          </cell>
          <cell r="D31690" t="str">
            <v>ORO FRESH 2</v>
          </cell>
        </row>
        <row r="31691">
          <cell r="C31691">
            <v>105097</v>
          </cell>
          <cell r="D31691" t="str">
            <v>GUSA</v>
          </cell>
        </row>
        <row r="31692">
          <cell r="C31692" t="str">
            <v>SLS117</v>
          </cell>
          <cell r="D31692" t="str">
            <v>CDO CTG - SALES</v>
          </cell>
        </row>
        <row r="31693">
          <cell r="C31693">
            <v>105110</v>
          </cell>
          <cell r="D31693" t="str">
            <v>MANOLO FORTICH 2</v>
          </cell>
        </row>
        <row r="31694">
          <cell r="C31694">
            <v>105164</v>
          </cell>
          <cell r="D31694" t="str">
            <v>PATAG 2 CDO</v>
          </cell>
        </row>
        <row r="31695">
          <cell r="C31695">
            <v>614059</v>
          </cell>
          <cell r="D31695" t="str">
            <v>UR AGUSAN CANYON MARKET</v>
          </cell>
        </row>
        <row r="31696">
          <cell r="C31696">
            <v>614020</v>
          </cell>
          <cell r="D31696" t="str">
            <v>UR ALAE UPPER PUERTO CDO</v>
          </cell>
        </row>
        <row r="31697">
          <cell r="C31697">
            <v>614036</v>
          </cell>
          <cell r="D31697" t="str">
            <v>UR DON CARLOS</v>
          </cell>
        </row>
        <row r="31698">
          <cell r="C31698">
            <v>614045</v>
          </cell>
          <cell r="D31698" t="str">
            <v>UR TANGKULAN MANOLO FORTICH</v>
          </cell>
        </row>
        <row r="31699">
          <cell r="C31699">
            <v>105112</v>
          </cell>
          <cell r="D31699" t="str">
            <v>TUBOD BARAAS ILIGAN</v>
          </cell>
        </row>
        <row r="31700">
          <cell r="C31700" t="str">
            <v>SLS217</v>
          </cell>
          <cell r="D31700" t="str">
            <v>CDO UR - SALES</v>
          </cell>
        </row>
        <row r="31701">
          <cell r="C31701" t="str">
            <v>SLS217</v>
          </cell>
          <cell r="D31701" t="str">
            <v>CDO UR - SALES</v>
          </cell>
        </row>
        <row r="31702">
          <cell r="C31702">
            <v>105110</v>
          </cell>
          <cell r="D31702" t="str">
            <v>MANOLO FORTICH 2</v>
          </cell>
        </row>
        <row r="31703">
          <cell r="C31703">
            <v>614059</v>
          </cell>
          <cell r="D31703" t="str">
            <v>UR AGUSAN CANYON MARKET</v>
          </cell>
        </row>
        <row r="31704">
          <cell r="C31704">
            <v>614020</v>
          </cell>
          <cell r="D31704" t="str">
            <v>UR ALAE UPPER PUERTO CDO</v>
          </cell>
        </row>
        <row r="31705">
          <cell r="C31705">
            <v>614036</v>
          </cell>
          <cell r="D31705" t="str">
            <v>UR DON CARLOS</v>
          </cell>
        </row>
        <row r="31706">
          <cell r="C31706">
            <v>614045</v>
          </cell>
          <cell r="D31706" t="str">
            <v>UR TANGKULAN MANOLO FORTICH</v>
          </cell>
        </row>
        <row r="31707">
          <cell r="C31707">
            <v>105138</v>
          </cell>
          <cell r="D31707" t="str">
            <v>TAMBO HINAPLANON ILIGAN</v>
          </cell>
        </row>
        <row r="31708">
          <cell r="C31708">
            <v>105141</v>
          </cell>
          <cell r="D31708" t="str">
            <v>PUROK 7 VALENCIA</v>
          </cell>
        </row>
        <row r="31709">
          <cell r="C31709" t="str">
            <v>WHE117</v>
          </cell>
          <cell r="D31709" t="str">
            <v>CDO - LOGISTICS WAREHOUSE</v>
          </cell>
        </row>
        <row r="31710">
          <cell r="C31710" t="str">
            <v>WHE117</v>
          </cell>
          <cell r="D31710" t="str">
            <v>CDO - LOGISTICS WAREHOUSE</v>
          </cell>
        </row>
        <row r="31711">
          <cell r="C31711" t="str">
            <v>WHE117</v>
          </cell>
          <cell r="D31711" t="str">
            <v>CDO - LOGISTICS WAREHOUSE</v>
          </cell>
        </row>
        <row r="31712">
          <cell r="C31712" t="str">
            <v>WHE117</v>
          </cell>
          <cell r="D31712" t="str">
            <v>CDO - LOGISTICS WAREHOUSE</v>
          </cell>
        </row>
        <row r="31713">
          <cell r="C31713" t="str">
            <v>WHE117</v>
          </cell>
          <cell r="D31713" t="str">
            <v>CDO - LOGISTICS WAREHOUSE</v>
          </cell>
        </row>
        <row r="31714">
          <cell r="C31714" t="str">
            <v>WHE117</v>
          </cell>
          <cell r="D31714" t="str">
            <v>CDO - LOGISTICS WAREHOUSE</v>
          </cell>
        </row>
        <row r="31715">
          <cell r="C31715" t="str">
            <v>WHE117</v>
          </cell>
          <cell r="D31715" t="str">
            <v>CDO - LOGISTICS WAREHOUSE</v>
          </cell>
        </row>
        <row r="31716">
          <cell r="C31716" t="str">
            <v>WHE117</v>
          </cell>
          <cell r="D31716" t="str">
            <v>CDO - LOGISTICS WAREHOUSE</v>
          </cell>
        </row>
        <row r="31717">
          <cell r="C31717" t="str">
            <v>ENG117</v>
          </cell>
          <cell r="D31717" t="str">
            <v>CDO CTG - ENGINEERING SERVICES</v>
          </cell>
        </row>
        <row r="31718">
          <cell r="C31718" t="str">
            <v>ENG117</v>
          </cell>
          <cell r="D31718" t="str">
            <v>CDO CTG - ENGINEERING SERVICES</v>
          </cell>
        </row>
        <row r="31719">
          <cell r="C31719" t="str">
            <v>ENG117</v>
          </cell>
          <cell r="D31719" t="str">
            <v>CDO CTG - ENGINEERING SERVICES</v>
          </cell>
        </row>
        <row r="31720">
          <cell r="C31720" t="str">
            <v>SLS117</v>
          </cell>
          <cell r="D31720" t="str">
            <v>CDO CTG - SALES</v>
          </cell>
        </row>
        <row r="31721">
          <cell r="C31721">
            <v>105008</v>
          </cell>
          <cell r="D31721" t="str">
            <v>MALAYBALAY 1</v>
          </cell>
        </row>
        <row r="31722">
          <cell r="C31722">
            <v>105009</v>
          </cell>
          <cell r="D31722" t="str">
            <v>ROY PLAZA VALENCIA</v>
          </cell>
        </row>
        <row r="31723">
          <cell r="C31723">
            <v>105013</v>
          </cell>
          <cell r="D31723" t="str">
            <v>ROXAS ILIGAN</v>
          </cell>
        </row>
        <row r="31724">
          <cell r="C31724">
            <v>105043</v>
          </cell>
          <cell r="D31724" t="str">
            <v>PANGANTUCAN</v>
          </cell>
        </row>
        <row r="31725">
          <cell r="C31725">
            <v>105043</v>
          </cell>
          <cell r="D31725" t="str">
            <v>PANGANTUCAN</v>
          </cell>
        </row>
        <row r="31726">
          <cell r="C31726">
            <v>105031</v>
          </cell>
          <cell r="D31726" t="str">
            <v>MANOLETTE - DON CARLOS</v>
          </cell>
        </row>
        <row r="31727">
          <cell r="C31727">
            <v>105047</v>
          </cell>
          <cell r="D31727" t="str">
            <v>SANITARIUM</v>
          </cell>
        </row>
        <row r="31728">
          <cell r="C31728">
            <v>105048</v>
          </cell>
          <cell r="D31728" t="str">
            <v>MANTICAO</v>
          </cell>
        </row>
        <row r="31729">
          <cell r="C31729">
            <v>105050</v>
          </cell>
          <cell r="D31729" t="str">
            <v>CAMP PHILIPPS</v>
          </cell>
        </row>
        <row r="31730">
          <cell r="C31730" t="str">
            <v>SLS117</v>
          </cell>
          <cell r="D31730" t="str">
            <v>CDO CTG - SALES</v>
          </cell>
        </row>
        <row r="31731">
          <cell r="C31731">
            <v>105057</v>
          </cell>
          <cell r="D31731" t="str">
            <v>PALA-O</v>
          </cell>
        </row>
        <row r="31732">
          <cell r="C31732">
            <v>105063</v>
          </cell>
          <cell r="D31732" t="str">
            <v>MAMBAJAO</v>
          </cell>
        </row>
        <row r="31733">
          <cell r="C31733">
            <v>105063</v>
          </cell>
          <cell r="D31733" t="str">
            <v>MAMBAJAO</v>
          </cell>
        </row>
        <row r="31734">
          <cell r="C31734" t="str">
            <v>SLS117</v>
          </cell>
          <cell r="D31734" t="str">
            <v>CDO CTG - SALES</v>
          </cell>
        </row>
        <row r="31735">
          <cell r="C31735">
            <v>105068</v>
          </cell>
          <cell r="D31735" t="str">
            <v>MACASANDIG</v>
          </cell>
        </row>
        <row r="31736">
          <cell r="C31736">
            <v>105071</v>
          </cell>
          <cell r="D31736" t="str">
            <v>ROXAS 2</v>
          </cell>
        </row>
        <row r="31737">
          <cell r="C31737">
            <v>105077</v>
          </cell>
          <cell r="D31737" t="str">
            <v>MARAMAG 3</v>
          </cell>
        </row>
        <row r="31738">
          <cell r="C31738">
            <v>105077</v>
          </cell>
          <cell r="D31738" t="str">
            <v>MARAMAG 3</v>
          </cell>
        </row>
        <row r="31739">
          <cell r="C31739">
            <v>105077</v>
          </cell>
          <cell r="D31739" t="str">
            <v>MARAMAG 3</v>
          </cell>
        </row>
        <row r="31740">
          <cell r="C31740">
            <v>105089</v>
          </cell>
          <cell r="D31740" t="str">
            <v>CATARMAN</v>
          </cell>
        </row>
        <row r="31741">
          <cell r="C31741" t="str">
            <v>ENG117</v>
          </cell>
          <cell r="D31741" t="str">
            <v>CDO CTG - ENGINEERING SERVICES</v>
          </cell>
        </row>
        <row r="31742">
          <cell r="C31742" t="str">
            <v>ENG117</v>
          </cell>
          <cell r="D31742" t="str">
            <v>CDO CTG - ENGINEERING SERVICES</v>
          </cell>
        </row>
        <row r="31743">
          <cell r="C31743" t="str">
            <v>ENG117</v>
          </cell>
          <cell r="D31743" t="str">
            <v>CDO CTG - ENGINEERING SERVICES</v>
          </cell>
        </row>
        <row r="31744">
          <cell r="C31744" t="str">
            <v>ENG117</v>
          </cell>
          <cell r="D31744" t="str">
            <v>CDO CTG - ENGINEERING SERVICES</v>
          </cell>
        </row>
        <row r="31745">
          <cell r="C31745" t="str">
            <v>ENG117</v>
          </cell>
          <cell r="D31745" t="str">
            <v>CDO CTG - ENGINEERING SERVICES</v>
          </cell>
        </row>
        <row r="31746">
          <cell r="C31746" t="str">
            <v>ENG117</v>
          </cell>
          <cell r="D31746" t="str">
            <v>CDO CTG - ENGINEERING SERVICES</v>
          </cell>
        </row>
        <row r="31747">
          <cell r="C31747" t="str">
            <v>ENG117</v>
          </cell>
          <cell r="D31747" t="str">
            <v>CDO CTG - ENGINEERING SERVICES</v>
          </cell>
        </row>
        <row r="31748">
          <cell r="C31748" t="str">
            <v>ENG117</v>
          </cell>
          <cell r="D31748" t="str">
            <v>CDO CTG - ENGINEERING SERVICES</v>
          </cell>
        </row>
        <row r="31749">
          <cell r="C31749" t="str">
            <v>ENG117</v>
          </cell>
          <cell r="D31749" t="str">
            <v>CDO CTG - ENGINEERING SERVICES</v>
          </cell>
        </row>
        <row r="31750">
          <cell r="C31750" t="str">
            <v>ENG117</v>
          </cell>
          <cell r="D31750" t="str">
            <v>CDO CTG - ENGINEERING SERVICES</v>
          </cell>
        </row>
        <row r="31751">
          <cell r="C31751" t="str">
            <v>ENG117</v>
          </cell>
          <cell r="D31751" t="str">
            <v>CDO CTG - ENGINEERING SERVICES</v>
          </cell>
        </row>
        <row r="31752">
          <cell r="C31752">
            <v>105164</v>
          </cell>
          <cell r="D31752" t="str">
            <v>PATAG 2 CDO</v>
          </cell>
        </row>
        <row r="31753">
          <cell r="C31753">
            <v>105136</v>
          </cell>
          <cell r="D31753" t="str">
            <v>TUBOD 2 LANAO DEL NORTE</v>
          </cell>
        </row>
        <row r="31754">
          <cell r="C31754">
            <v>105138</v>
          </cell>
          <cell r="D31754" t="str">
            <v>TAMBO HINAPLANON ILIGAN</v>
          </cell>
        </row>
        <row r="31755">
          <cell r="C31755">
            <v>105141</v>
          </cell>
          <cell r="D31755" t="str">
            <v>PUROK 7 VALENCIA</v>
          </cell>
        </row>
        <row r="31756">
          <cell r="C31756" t="str">
            <v>SLS117</v>
          </cell>
          <cell r="D31756" t="str">
            <v>CDO CTG - SALES</v>
          </cell>
        </row>
        <row r="31757">
          <cell r="C31757">
            <v>105150</v>
          </cell>
          <cell r="D31757" t="str">
            <v>PUBLIC MARKET SITE CARMEN CDO</v>
          </cell>
        </row>
        <row r="31758">
          <cell r="C31758">
            <v>105153</v>
          </cell>
          <cell r="D31758" t="str">
            <v>SITIO LAKAS MAMBAJAO</v>
          </cell>
        </row>
        <row r="31759">
          <cell r="C31759">
            <v>614036</v>
          </cell>
          <cell r="D31759" t="str">
            <v>UR DON CARLOS</v>
          </cell>
        </row>
        <row r="31760">
          <cell r="C31760">
            <v>614045</v>
          </cell>
          <cell r="D31760" t="str">
            <v>UR TANGKULAN MANOLO FORTICH</v>
          </cell>
        </row>
        <row r="31761">
          <cell r="C31761">
            <v>614072</v>
          </cell>
          <cell r="D31761" t="str">
            <v>UR WEST POBLACION KALILANGAN</v>
          </cell>
        </row>
        <row r="31762">
          <cell r="C31762" t="str">
            <v>ENG217</v>
          </cell>
          <cell r="D31762" t="str">
            <v>CDO UR - ENGINEERING SERVICES</v>
          </cell>
        </row>
        <row r="31763">
          <cell r="C31763" t="str">
            <v>ENG217</v>
          </cell>
          <cell r="D31763" t="str">
            <v>CDO UR - ENGINEERING SERVICES</v>
          </cell>
        </row>
        <row r="31764">
          <cell r="C31764" t="str">
            <v>ENG217</v>
          </cell>
          <cell r="D31764" t="str">
            <v>CDO UR - ENGINEERING SERVICES</v>
          </cell>
        </row>
        <row r="31765">
          <cell r="C31765" t="str">
            <v>ENG217</v>
          </cell>
          <cell r="D31765" t="str">
            <v>CDO UR - ENGINEERING SERVICES</v>
          </cell>
        </row>
        <row r="31766">
          <cell r="C31766" t="str">
            <v>ENG217</v>
          </cell>
          <cell r="D31766" t="str">
            <v>CDO UR - ENGINEERING SERVICES</v>
          </cell>
        </row>
        <row r="31767">
          <cell r="C31767">
            <v>105153</v>
          </cell>
          <cell r="D31767" t="str">
            <v>SITIO LAKAS MAMBAJAO</v>
          </cell>
        </row>
        <row r="31768">
          <cell r="C31768">
            <v>105148</v>
          </cell>
          <cell r="D31768" t="str">
            <v>ZONE 5 BULUA CDO</v>
          </cell>
        </row>
        <row r="31769">
          <cell r="C31769" t="str">
            <v>SLS117</v>
          </cell>
          <cell r="D31769" t="str">
            <v>CDO CTG - SALES</v>
          </cell>
        </row>
        <row r="31770">
          <cell r="C31770">
            <v>105009</v>
          </cell>
          <cell r="D31770" t="str">
            <v>ROY PLAZA VALENCIA</v>
          </cell>
        </row>
        <row r="31771">
          <cell r="C31771">
            <v>105013</v>
          </cell>
          <cell r="D31771" t="str">
            <v>ROXAS ILIGAN</v>
          </cell>
        </row>
        <row r="31772">
          <cell r="C31772">
            <v>105031</v>
          </cell>
          <cell r="D31772" t="str">
            <v>MANOLETTE - DON CARLOS</v>
          </cell>
        </row>
        <row r="31773">
          <cell r="C31773">
            <v>105170</v>
          </cell>
          <cell r="D31773" t="str">
            <v>QUIRINO ST CDO</v>
          </cell>
        </row>
        <row r="31774">
          <cell r="C31774" t="str">
            <v>SLS117</v>
          </cell>
          <cell r="D31774" t="str">
            <v>CDO CTG - SALES</v>
          </cell>
        </row>
        <row r="31775">
          <cell r="C31775">
            <v>105050</v>
          </cell>
          <cell r="D31775" t="str">
            <v>CAMP PHILIPPS</v>
          </cell>
        </row>
        <row r="31776">
          <cell r="C31776">
            <v>105063</v>
          </cell>
          <cell r="D31776" t="str">
            <v>MAMBAJAO</v>
          </cell>
        </row>
        <row r="31777">
          <cell r="C31777">
            <v>105071</v>
          </cell>
          <cell r="D31777" t="str">
            <v>ROXAS 2</v>
          </cell>
        </row>
        <row r="31778">
          <cell r="C31778" t="str">
            <v>SLS117</v>
          </cell>
          <cell r="D31778" t="str">
            <v>CDO CTG - SALES</v>
          </cell>
        </row>
        <row r="31779">
          <cell r="C31779">
            <v>105084</v>
          </cell>
          <cell r="D31779" t="str">
            <v>VILLANUEVA</v>
          </cell>
        </row>
        <row r="31780">
          <cell r="C31780">
            <v>105171</v>
          </cell>
          <cell r="D31780" t="str">
            <v>SOUTH POBLACION MEDINA 2</v>
          </cell>
        </row>
        <row r="31781">
          <cell r="C31781" t="str">
            <v>SLS117</v>
          </cell>
          <cell r="D31781" t="str">
            <v>CDO CTG - SALES</v>
          </cell>
        </row>
        <row r="31782">
          <cell r="C31782">
            <v>105181</v>
          </cell>
          <cell r="D31782" t="str">
            <v>SANTIAGO ILIGAN</v>
          </cell>
        </row>
        <row r="31783">
          <cell r="C31783">
            <v>105092</v>
          </cell>
          <cell r="D31783" t="str">
            <v>SALAY</v>
          </cell>
        </row>
        <row r="31784">
          <cell r="C31784">
            <v>105097</v>
          </cell>
          <cell r="D31784" t="str">
            <v>GUSA</v>
          </cell>
        </row>
        <row r="31785">
          <cell r="C31785">
            <v>105166</v>
          </cell>
          <cell r="D31785" t="str">
            <v>XAVIER HEIGHTS UPPER CARMEN CDO</v>
          </cell>
        </row>
        <row r="31786">
          <cell r="C31786">
            <v>105105</v>
          </cell>
          <cell r="D31786" t="str">
            <v>NVM 2 VALENCIA</v>
          </cell>
        </row>
        <row r="31787">
          <cell r="C31787">
            <v>105180</v>
          </cell>
          <cell r="D31787" t="str">
            <v>WEST POBLACION KALILANGAN 2</v>
          </cell>
        </row>
        <row r="31788">
          <cell r="C31788">
            <v>105150</v>
          </cell>
          <cell r="D31788" t="str">
            <v>PUBLIC MARKET SITE CARMEN CDO</v>
          </cell>
        </row>
        <row r="31789">
          <cell r="C31789">
            <v>105110</v>
          </cell>
          <cell r="D31789" t="str">
            <v>MANOLO FORTICH 2</v>
          </cell>
        </row>
        <row r="31790">
          <cell r="C31790">
            <v>105112</v>
          </cell>
          <cell r="D31790" t="str">
            <v>TUBOD BARAAS ILIGAN</v>
          </cell>
        </row>
        <row r="31791">
          <cell r="C31791" t="str">
            <v>SLS117</v>
          </cell>
          <cell r="D31791" t="str">
            <v>CDO CTG - SALES</v>
          </cell>
        </row>
        <row r="31792">
          <cell r="C31792">
            <v>105156</v>
          </cell>
          <cell r="D31792" t="str">
            <v>KINASANGHAN IPONAN CDO</v>
          </cell>
        </row>
        <row r="31793">
          <cell r="C31793">
            <v>105164</v>
          </cell>
          <cell r="D31793" t="str">
            <v>PATAG 2 CDO</v>
          </cell>
        </row>
        <row r="31794">
          <cell r="C31794" t="str">
            <v>SLS117</v>
          </cell>
          <cell r="D31794" t="str">
            <v>CDO CTG - SALES</v>
          </cell>
        </row>
        <row r="31795">
          <cell r="C31795">
            <v>105123</v>
          </cell>
          <cell r="D31795" t="str">
            <v>KADINGILAN</v>
          </cell>
        </row>
        <row r="31796">
          <cell r="C31796">
            <v>105167</v>
          </cell>
          <cell r="D31796" t="str">
            <v>SAGAY CAMIGUIN</v>
          </cell>
        </row>
        <row r="31797">
          <cell r="C31797" t="str">
            <v>SLS117</v>
          </cell>
          <cell r="D31797" t="str">
            <v>CDO CTG - SALES</v>
          </cell>
        </row>
        <row r="31798">
          <cell r="C31798">
            <v>105165</v>
          </cell>
          <cell r="D31798" t="str">
            <v>GINGOOG 2</v>
          </cell>
        </row>
        <row r="31799">
          <cell r="C31799">
            <v>105134</v>
          </cell>
          <cell r="D31799" t="str">
            <v>ALAE UPPER PUERTO CDO</v>
          </cell>
        </row>
        <row r="31800">
          <cell r="C31800">
            <v>105135</v>
          </cell>
          <cell r="D31800" t="str">
            <v>SAN MIGUEL 2 ILIGAN</v>
          </cell>
        </row>
        <row r="31801">
          <cell r="C31801">
            <v>614045</v>
          </cell>
          <cell r="D31801" t="str">
            <v>UR TANGKULAN MANOLO FORTICH</v>
          </cell>
        </row>
        <row r="31802">
          <cell r="C31802">
            <v>105136</v>
          </cell>
          <cell r="D31802" t="str">
            <v>TUBOD 2 LANAO DEL NORTE</v>
          </cell>
        </row>
        <row r="31803">
          <cell r="C31803" t="str">
            <v>SLS117</v>
          </cell>
          <cell r="D31803" t="str">
            <v>CDO CTG - SALES</v>
          </cell>
        </row>
        <row r="31804">
          <cell r="C31804">
            <v>105141</v>
          </cell>
          <cell r="D31804" t="str">
            <v>PUROK 7 VALENCIA</v>
          </cell>
        </row>
        <row r="31805">
          <cell r="C31805" t="str">
            <v>SLS117</v>
          </cell>
          <cell r="D31805" t="str">
            <v>CDO CTG - SALES</v>
          </cell>
        </row>
        <row r="31806">
          <cell r="C31806">
            <v>105125</v>
          </cell>
          <cell r="D31806" t="str">
            <v>ARANAYDO ST KAPATAGAN</v>
          </cell>
        </row>
        <row r="31807">
          <cell r="C31807">
            <v>105119</v>
          </cell>
          <cell r="D31807" t="str">
            <v>KIWALAN ILIGAN</v>
          </cell>
        </row>
        <row r="31808">
          <cell r="C31808">
            <v>105127</v>
          </cell>
          <cell r="D31808" t="str">
            <v>POBLACION TALAKAG</v>
          </cell>
        </row>
        <row r="31809">
          <cell r="C31809">
            <v>614036</v>
          </cell>
          <cell r="D31809" t="str">
            <v>UR DON CARLOS</v>
          </cell>
        </row>
        <row r="31810">
          <cell r="C31810">
            <v>105135</v>
          </cell>
          <cell r="D31810" t="str">
            <v>SAN MIGUEL 2 ILIGAN</v>
          </cell>
        </row>
        <row r="31811">
          <cell r="C31811">
            <v>105136</v>
          </cell>
          <cell r="D31811" t="str">
            <v>TUBOD 2 LANAO DEL NORTE</v>
          </cell>
        </row>
        <row r="31812">
          <cell r="C31812">
            <v>105141</v>
          </cell>
          <cell r="D31812" t="str">
            <v>PUROK 7 VALENCIA</v>
          </cell>
        </row>
        <row r="31813">
          <cell r="C31813">
            <v>105148</v>
          </cell>
          <cell r="D31813" t="str">
            <v>ZONE 5 BULUA CDO</v>
          </cell>
        </row>
        <row r="31814">
          <cell r="C31814" t="str">
            <v>ENG117</v>
          </cell>
          <cell r="D31814" t="str">
            <v>CDO CTG - ENGINEERING SERVICES</v>
          </cell>
        </row>
        <row r="31815">
          <cell r="C31815" t="str">
            <v>SLS117</v>
          </cell>
          <cell r="D31815" t="str">
            <v>CDO CTG - SALES</v>
          </cell>
        </row>
        <row r="31816">
          <cell r="C31816" t="str">
            <v>SLS117</v>
          </cell>
          <cell r="D31816" t="str">
            <v>CDO CTG - SALES</v>
          </cell>
        </row>
        <row r="31817">
          <cell r="C31817" t="str">
            <v>SLS117</v>
          </cell>
          <cell r="D31817" t="str">
            <v>CDO CTG - SALES</v>
          </cell>
        </row>
        <row r="31818">
          <cell r="C31818" t="str">
            <v>SLS117</v>
          </cell>
          <cell r="D31818" t="str">
            <v>CDO CTG - SALES</v>
          </cell>
        </row>
        <row r="31819">
          <cell r="C31819" t="str">
            <v>SLS117</v>
          </cell>
          <cell r="D31819" t="str">
            <v>CDO CTG - SALES</v>
          </cell>
        </row>
        <row r="31820">
          <cell r="C31820">
            <v>105175</v>
          </cell>
          <cell r="D31820" t="str">
            <v>OSMENA ST CDO</v>
          </cell>
        </row>
        <row r="31821">
          <cell r="C31821">
            <v>105134</v>
          </cell>
          <cell r="D31821" t="str">
            <v>ALAE UPPER PUERTO CDO</v>
          </cell>
        </row>
        <row r="31822">
          <cell r="C31822">
            <v>105063</v>
          </cell>
          <cell r="D31822" t="str">
            <v>MAMBAJAO</v>
          </cell>
        </row>
        <row r="31823">
          <cell r="C31823">
            <v>105057</v>
          </cell>
          <cell r="D31823" t="str">
            <v>PALA-O</v>
          </cell>
        </row>
        <row r="31824">
          <cell r="C31824">
            <v>105141</v>
          </cell>
          <cell r="D31824" t="str">
            <v>PUROK 7 VALENCIA</v>
          </cell>
        </row>
        <row r="31825">
          <cell r="C31825">
            <v>105009</v>
          </cell>
          <cell r="D31825" t="str">
            <v>ROY PLAZA VALENCIA</v>
          </cell>
        </row>
        <row r="31826">
          <cell r="C31826" t="str">
            <v>SLS117</v>
          </cell>
          <cell r="D31826" t="str">
            <v>CDO CTG - SALES</v>
          </cell>
        </row>
        <row r="31827">
          <cell r="C31827">
            <v>614045</v>
          </cell>
          <cell r="D31827" t="str">
            <v>UR TANGKULAN MANOLO FORTICH</v>
          </cell>
        </row>
        <row r="31828">
          <cell r="C31828">
            <v>105180</v>
          </cell>
          <cell r="D31828" t="str">
            <v>WEST POBLACION KALILANGAN 2</v>
          </cell>
        </row>
        <row r="31829">
          <cell r="C31829" t="str">
            <v>SLS117</v>
          </cell>
          <cell r="D31829" t="str">
            <v>CDO CTG - SALES</v>
          </cell>
        </row>
        <row r="31830">
          <cell r="C31830">
            <v>105134</v>
          </cell>
          <cell r="D31830" t="str">
            <v>ALAE UPPER PUERTO CDO</v>
          </cell>
        </row>
        <row r="31831">
          <cell r="C31831">
            <v>105165</v>
          </cell>
          <cell r="D31831" t="str">
            <v>GINGOOG 2</v>
          </cell>
        </row>
        <row r="31832">
          <cell r="C31832">
            <v>105068</v>
          </cell>
          <cell r="D31832" t="str">
            <v>MACASANDIG</v>
          </cell>
        </row>
        <row r="31833">
          <cell r="C31833">
            <v>105077</v>
          </cell>
          <cell r="D31833" t="str">
            <v>MARAMAG 3</v>
          </cell>
        </row>
        <row r="31834">
          <cell r="C31834">
            <v>105135</v>
          </cell>
          <cell r="D31834" t="str">
            <v>SAN MIGUEL 2 ILIGAN</v>
          </cell>
        </row>
        <row r="31835">
          <cell r="C31835">
            <v>105134</v>
          </cell>
          <cell r="D31835" t="str">
            <v>ALAE UPPER PUERTO CDO</v>
          </cell>
        </row>
        <row r="31836">
          <cell r="C31836">
            <v>105165</v>
          </cell>
          <cell r="D31836" t="str">
            <v>GINGOOG 2</v>
          </cell>
        </row>
        <row r="31837">
          <cell r="C31837">
            <v>105068</v>
          </cell>
          <cell r="D31837" t="str">
            <v>MACASANDIG</v>
          </cell>
        </row>
        <row r="31838">
          <cell r="C31838">
            <v>105077</v>
          </cell>
          <cell r="D31838" t="str">
            <v>MARAMAG 3</v>
          </cell>
        </row>
        <row r="31839">
          <cell r="C31839">
            <v>105135</v>
          </cell>
          <cell r="D31839" t="str">
            <v>SAN MIGUEL 2 ILIGAN</v>
          </cell>
        </row>
        <row r="31840">
          <cell r="C31840" t="str">
            <v>SLS117</v>
          </cell>
          <cell r="D31840" t="str">
            <v>CDO CTG - SALES</v>
          </cell>
        </row>
        <row r="31841">
          <cell r="C31841" t="str">
            <v>SLS117</v>
          </cell>
          <cell r="D31841" t="str">
            <v>CDO CTG - SALES</v>
          </cell>
        </row>
        <row r="31842">
          <cell r="C31842" t="str">
            <v>SLS117</v>
          </cell>
          <cell r="D31842" t="str">
            <v>CDO CTG - SALES</v>
          </cell>
        </row>
        <row r="31843">
          <cell r="C31843" t="str">
            <v>SLS117</v>
          </cell>
          <cell r="D31843" t="str">
            <v>CDO CTG - SALES</v>
          </cell>
        </row>
        <row r="31844">
          <cell r="C31844" t="str">
            <v>SLS117</v>
          </cell>
          <cell r="D31844" t="str">
            <v>CDO CTG - SALES</v>
          </cell>
        </row>
        <row r="31845">
          <cell r="C31845" t="str">
            <v>SLS117</v>
          </cell>
          <cell r="D31845" t="str">
            <v>CDO CTG - SALES</v>
          </cell>
        </row>
        <row r="31846">
          <cell r="C31846" t="str">
            <v>SLS117</v>
          </cell>
          <cell r="D31846" t="str">
            <v>CDO CTG - SALES</v>
          </cell>
        </row>
        <row r="31847">
          <cell r="C31847" t="str">
            <v>SLS117</v>
          </cell>
          <cell r="D31847" t="str">
            <v>CDO CTG - SALES</v>
          </cell>
        </row>
        <row r="31848">
          <cell r="C31848" t="str">
            <v>SLS117</v>
          </cell>
          <cell r="D31848" t="str">
            <v>CDO CTG - SALES</v>
          </cell>
        </row>
        <row r="31849">
          <cell r="C31849" t="str">
            <v>SLS117</v>
          </cell>
          <cell r="D31849" t="str">
            <v>CDO CTG - SALES</v>
          </cell>
        </row>
        <row r="31850">
          <cell r="C31850" t="str">
            <v>WHE117</v>
          </cell>
          <cell r="D31850" t="str">
            <v>CDO - LOGISTICS WAREHOUSE</v>
          </cell>
        </row>
        <row r="31851">
          <cell r="C31851" t="str">
            <v>WHE117</v>
          </cell>
          <cell r="D31851" t="str">
            <v>CDO - LOGISTICS WAREHOUSE</v>
          </cell>
        </row>
        <row r="31852">
          <cell r="C31852">
            <v>105121</v>
          </cell>
          <cell r="D31852" t="str">
            <v>BRGY 5 BALINGASAG</v>
          </cell>
        </row>
        <row r="31853">
          <cell r="C31853" t="str">
            <v>WHE117</v>
          </cell>
          <cell r="D31853" t="str">
            <v>CDO - LOGISTICS WAREHOUSE</v>
          </cell>
        </row>
        <row r="31854">
          <cell r="C31854" t="str">
            <v>WHE117</v>
          </cell>
          <cell r="D31854" t="str">
            <v>CDO - LOGISTICS WAREHOUSE</v>
          </cell>
        </row>
        <row r="31855">
          <cell r="C31855">
            <v>105141</v>
          </cell>
          <cell r="D31855" t="str">
            <v>PUROK 7 VALENCIA</v>
          </cell>
        </row>
        <row r="31856">
          <cell r="C31856" t="str">
            <v>WHE117</v>
          </cell>
          <cell r="D31856" t="str">
            <v>CDO - LOGISTICS WAREHOUSE</v>
          </cell>
        </row>
        <row r="31857">
          <cell r="C31857" t="str">
            <v>WHE117</v>
          </cell>
          <cell r="D31857" t="str">
            <v>CDO - LOGISTICS WAREHOUSE</v>
          </cell>
        </row>
        <row r="31858">
          <cell r="C31858" t="str">
            <v>WHE117</v>
          </cell>
          <cell r="D31858" t="str">
            <v>CDO - LOGISTICS WAREHOUSE</v>
          </cell>
        </row>
        <row r="31859">
          <cell r="C31859">
            <v>105166</v>
          </cell>
          <cell r="D31859" t="str">
            <v>XAVIER HEIGHTS UPPER CARMEN CDO</v>
          </cell>
        </row>
        <row r="31860">
          <cell r="C31860">
            <v>105057</v>
          </cell>
          <cell r="D31860" t="str">
            <v>PALA-O</v>
          </cell>
        </row>
        <row r="31861">
          <cell r="C31861" t="str">
            <v>WHE117</v>
          </cell>
          <cell r="D31861" t="str">
            <v>CDO - LOGISTICS WAREHOUSE</v>
          </cell>
        </row>
        <row r="31862">
          <cell r="C31862">
            <v>105136</v>
          </cell>
          <cell r="D31862" t="str">
            <v>TUBOD 2 LANAO DEL NORTE</v>
          </cell>
        </row>
        <row r="31863">
          <cell r="C31863" t="str">
            <v>WHE117</v>
          </cell>
          <cell r="D31863" t="str">
            <v>CDO - LOGISTICS WAREHOUSE</v>
          </cell>
        </row>
        <row r="31864">
          <cell r="C31864">
            <v>119016</v>
          </cell>
          <cell r="D31864" t="str">
            <v>A AND J MARANDING</v>
          </cell>
        </row>
        <row r="31865">
          <cell r="C31865" t="str">
            <v>WHE117</v>
          </cell>
          <cell r="D31865" t="str">
            <v>CDO - LOGISTICS WAREHOUSE</v>
          </cell>
        </row>
        <row r="31866">
          <cell r="C31866" t="str">
            <v>WHE117</v>
          </cell>
          <cell r="D31866" t="str">
            <v>CDO - LOGISTICS WAREHOUSE</v>
          </cell>
        </row>
        <row r="31867">
          <cell r="C31867" t="str">
            <v>WHE117</v>
          </cell>
          <cell r="D31867" t="str">
            <v>CDO - LOGISTICS WAREHOUSE</v>
          </cell>
        </row>
        <row r="31868">
          <cell r="C31868">
            <v>105089</v>
          </cell>
          <cell r="D31868" t="str">
            <v>CATARMAN</v>
          </cell>
        </row>
        <row r="31869">
          <cell r="C31869">
            <v>105153</v>
          </cell>
          <cell r="D31869" t="str">
            <v>SITIO LAKAS MAMBAJAO</v>
          </cell>
        </row>
        <row r="31870">
          <cell r="C31870" t="str">
            <v>WHE117</v>
          </cell>
          <cell r="D31870" t="str">
            <v>CDO - LOGISTICS WAREHOUSE</v>
          </cell>
        </row>
        <row r="31871">
          <cell r="C31871">
            <v>105106</v>
          </cell>
          <cell r="D31871" t="str">
            <v>WEST POBLACION KALILANGAN</v>
          </cell>
        </row>
        <row r="31872">
          <cell r="C31872" t="str">
            <v>WHE117</v>
          </cell>
          <cell r="D31872" t="str">
            <v>CDO - LOGISTICS WAREHOUSE</v>
          </cell>
        </row>
        <row r="31873">
          <cell r="C31873" t="str">
            <v>WHE117</v>
          </cell>
          <cell r="D31873" t="str">
            <v>CDO - LOGISTICS WAREHOUSE</v>
          </cell>
        </row>
        <row r="31874">
          <cell r="C31874" t="str">
            <v>WHE117</v>
          </cell>
          <cell r="D31874" t="str">
            <v>CDO - LOGISTICS WAREHOUSE</v>
          </cell>
        </row>
        <row r="31875">
          <cell r="C31875" t="str">
            <v>WHE117</v>
          </cell>
          <cell r="D31875" t="str">
            <v>CDO - LOGISTICS WAREHOUSE</v>
          </cell>
        </row>
        <row r="31876">
          <cell r="C31876" t="str">
            <v>WHE117</v>
          </cell>
          <cell r="D31876" t="str">
            <v>CDO - LOGISTICS WAREHOUSE</v>
          </cell>
        </row>
        <row r="31877">
          <cell r="C31877" t="str">
            <v>WHE117</v>
          </cell>
          <cell r="D31877" t="str">
            <v>CDO - LOGISTICS WAREHOUSE</v>
          </cell>
        </row>
        <row r="31878">
          <cell r="C31878" t="str">
            <v>WHE117</v>
          </cell>
          <cell r="D31878" t="str">
            <v>CDO - LOGISTICS WAREHOUSE</v>
          </cell>
        </row>
        <row r="31879">
          <cell r="C31879" t="str">
            <v>WHE117</v>
          </cell>
          <cell r="D31879" t="str">
            <v>CDO - LOGISTICS WAREHOUSE</v>
          </cell>
        </row>
        <row r="31880">
          <cell r="C31880" t="str">
            <v>SLS117</v>
          </cell>
          <cell r="D31880" t="str">
            <v>CDO CTG - SALES</v>
          </cell>
        </row>
        <row r="31881">
          <cell r="C31881" t="str">
            <v>SLS117</v>
          </cell>
          <cell r="D31881" t="str">
            <v>CDO CTG - SALES</v>
          </cell>
        </row>
        <row r="31882">
          <cell r="C31882" t="str">
            <v>SLS117</v>
          </cell>
          <cell r="D31882" t="str">
            <v>CDO CTG - SALES</v>
          </cell>
        </row>
        <row r="31883">
          <cell r="C31883" t="str">
            <v>SLS117</v>
          </cell>
          <cell r="D31883" t="str">
            <v>CDO CTG - SALES</v>
          </cell>
        </row>
        <row r="31884">
          <cell r="C31884" t="str">
            <v>SLS117</v>
          </cell>
          <cell r="D31884" t="str">
            <v>CDO CTG - SALES</v>
          </cell>
        </row>
        <row r="31885">
          <cell r="C31885" t="str">
            <v>SLS117</v>
          </cell>
          <cell r="D31885" t="str">
            <v>CDO CTG - SALES</v>
          </cell>
        </row>
        <row r="31886">
          <cell r="C31886">
            <v>105186</v>
          </cell>
          <cell r="D31886" t="str">
            <v>BRGY 3 TALAKAG</v>
          </cell>
        </row>
        <row r="31887">
          <cell r="C31887" t="str">
            <v>SLS117</v>
          </cell>
          <cell r="D31887" t="str">
            <v>CDO CTG - SALES</v>
          </cell>
        </row>
        <row r="31888">
          <cell r="C31888" t="str">
            <v>SLS117</v>
          </cell>
          <cell r="D31888" t="str">
            <v>CDO CTG - SALES</v>
          </cell>
        </row>
        <row r="31889">
          <cell r="C31889" t="str">
            <v>SLS117</v>
          </cell>
          <cell r="D31889" t="str">
            <v>CDO CTG - SALES</v>
          </cell>
        </row>
        <row r="31890">
          <cell r="C31890" t="str">
            <v>SLS117</v>
          </cell>
          <cell r="D31890" t="str">
            <v>CDO CTG - SALES</v>
          </cell>
        </row>
        <row r="31891">
          <cell r="C31891" t="str">
            <v>SLS117</v>
          </cell>
          <cell r="D31891" t="str">
            <v>CDO CTG - SALES</v>
          </cell>
        </row>
        <row r="31892">
          <cell r="C31892" t="str">
            <v>SLS117</v>
          </cell>
          <cell r="D31892" t="str">
            <v>CDO CTG - SALES</v>
          </cell>
        </row>
        <row r="31893">
          <cell r="C31893" t="str">
            <v>SLS117</v>
          </cell>
          <cell r="D31893" t="str">
            <v>CDO CTG - SALES</v>
          </cell>
        </row>
        <row r="31894">
          <cell r="C31894" t="str">
            <v>SLS117</v>
          </cell>
          <cell r="D31894" t="str">
            <v>CDO CTG - SALES</v>
          </cell>
        </row>
        <row r="31895">
          <cell r="C31895" t="str">
            <v>SLS117</v>
          </cell>
          <cell r="D31895" t="str">
            <v>CDO CTG - SALES</v>
          </cell>
        </row>
        <row r="31896">
          <cell r="C31896">
            <v>105135</v>
          </cell>
          <cell r="D31896" t="str">
            <v>SAN MIGUEL 2 ILIGAN</v>
          </cell>
        </row>
        <row r="31897">
          <cell r="C31897" t="str">
            <v>SLS117</v>
          </cell>
          <cell r="D31897" t="str">
            <v>CDO CTG - SALES</v>
          </cell>
        </row>
        <row r="31898">
          <cell r="C31898" t="str">
            <v>SLS117</v>
          </cell>
          <cell r="D31898" t="str">
            <v>CDO CTG - SALES</v>
          </cell>
        </row>
        <row r="31899">
          <cell r="C31899" t="str">
            <v>SLS117</v>
          </cell>
          <cell r="D31899" t="str">
            <v>CDO CTG - SALES</v>
          </cell>
        </row>
        <row r="31900">
          <cell r="C31900" t="str">
            <v>SLS117</v>
          </cell>
          <cell r="D31900" t="str">
            <v>CDO CTG - SALES</v>
          </cell>
        </row>
        <row r="31901">
          <cell r="C31901" t="str">
            <v>SLS117</v>
          </cell>
          <cell r="D31901" t="str">
            <v>CDO CTG - SALES</v>
          </cell>
        </row>
        <row r="31902">
          <cell r="C31902" t="str">
            <v>SLS117</v>
          </cell>
          <cell r="D31902" t="str">
            <v>CDO CTG - SALES</v>
          </cell>
        </row>
        <row r="31903">
          <cell r="C31903" t="str">
            <v>SLS117</v>
          </cell>
          <cell r="D31903" t="str">
            <v>CDO CTG - SALES</v>
          </cell>
        </row>
        <row r="31904">
          <cell r="C31904" t="str">
            <v>SLS117</v>
          </cell>
          <cell r="D31904" t="str">
            <v>CDO CTG - SALES</v>
          </cell>
        </row>
        <row r="31905">
          <cell r="C31905" t="str">
            <v>SLS117</v>
          </cell>
          <cell r="D31905" t="str">
            <v>CDO CTG - SALES</v>
          </cell>
        </row>
        <row r="31906">
          <cell r="C31906" t="str">
            <v>SLS117</v>
          </cell>
          <cell r="D31906" t="str">
            <v>CDO CTG - SALES</v>
          </cell>
        </row>
        <row r="31907">
          <cell r="C31907">
            <v>105141</v>
          </cell>
          <cell r="D31907" t="str">
            <v>PUROK 7 VALENCIA</v>
          </cell>
        </row>
        <row r="31908">
          <cell r="C31908" t="str">
            <v>WHE117</v>
          </cell>
          <cell r="D31908" t="str">
            <v>CDO - LOGISTICS WAREHOUSE</v>
          </cell>
        </row>
        <row r="31909">
          <cell r="C31909" t="str">
            <v>WHE117</v>
          </cell>
          <cell r="D31909" t="str">
            <v>CDO - LOGISTICS WAREHOUSE</v>
          </cell>
        </row>
        <row r="31910">
          <cell r="C31910" t="str">
            <v>WHE117</v>
          </cell>
          <cell r="D31910" t="str">
            <v>CDO - LOGISTICS WAREHOUSE</v>
          </cell>
        </row>
        <row r="31911">
          <cell r="C31911">
            <v>105121</v>
          </cell>
          <cell r="D31911" t="str">
            <v>BRGY 5 BALINGASAG</v>
          </cell>
        </row>
        <row r="31912">
          <cell r="C31912">
            <v>105153</v>
          </cell>
          <cell r="D31912" t="str">
            <v>SITIO LAKAS MAMBAJAO</v>
          </cell>
        </row>
        <row r="31913">
          <cell r="C31913" t="str">
            <v>WHE117</v>
          </cell>
          <cell r="D31913" t="str">
            <v>CDO - LOGISTICS WAREHOUSE</v>
          </cell>
        </row>
        <row r="31914">
          <cell r="C31914">
            <v>105166</v>
          </cell>
          <cell r="D31914" t="str">
            <v>XAVIER HEIGHTS UPPER CARMEN CDO</v>
          </cell>
        </row>
        <row r="31915">
          <cell r="C31915" t="str">
            <v>WHE117</v>
          </cell>
          <cell r="D31915" t="str">
            <v>CDO - LOGISTICS WAREHOUSE</v>
          </cell>
        </row>
        <row r="31916">
          <cell r="C31916" t="str">
            <v>WHE117</v>
          </cell>
          <cell r="D31916" t="str">
            <v>CDO - LOGISTICS WAREHOUSE</v>
          </cell>
        </row>
        <row r="31917">
          <cell r="C31917" t="str">
            <v>WHE117</v>
          </cell>
          <cell r="D31917" t="str">
            <v>CDO - LOGISTICS WAREHOUSE</v>
          </cell>
        </row>
        <row r="31918">
          <cell r="C31918">
            <v>119016</v>
          </cell>
          <cell r="D31918" t="str">
            <v>A AND J MARANDING</v>
          </cell>
        </row>
        <row r="31919">
          <cell r="C31919" t="str">
            <v>WHE117</v>
          </cell>
          <cell r="D31919" t="str">
            <v>CDO - LOGISTICS WAREHOUSE</v>
          </cell>
        </row>
        <row r="31920">
          <cell r="C31920" t="str">
            <v>WHE117</v>
          </cell>
          <cell r="D31920" t="str">
            <v>CDO - LOGISTICS WAREHOUSE</v>
          </cell>
        </row>
        <row r="31921">
          <cell r="C31921" t="str">
            <v>WHE117</v>
          </cell>
          <cell r="D31921" t="str">
            <v>CDO - LOGISTICS WAREHOUSE</v>
          </cell>
        </row>
        <row r="31922">
          <cell r="C31922" t="str">
            <v>WHE117</v>
          </cell>
          <cell r="D31922" t="str">
            <v>CDO - LOGISTICS WAREHOUSE</v>
          </cell>
        </row>
        <row r="31923">
          <cell r="C31923" t="str">
            <v>WHE117</v>
          </cell>
          <cell r="D31923" t="str">
            <v>CDO - LOGISTICS WAREHOUSE</v>
          </cell>
        </row>
        <row r="31924">
          <cell r="C31924" t="str">
            <v>WHE117</v>
          </cell>
          <cell r="D31924" t="str">
            <v>CDO - LOGISTICS WAREHOUSE</v>
          </cell>
        </row>
        <row r="31925">
          <cell r="C31925">
            <v>105106</v>
          </cell>
          <cell r="D31925" t="str">
            <v>WEST POBLACION KALILANGAN</v>
          </cell>
        </row>
        <row r="31926">
          <cell r="C31926" t="str">
            <v>WHE117</v>
          </cell>
          <cell r="D31926" t="str">
            <v>CDO - LOGISTICS WAREHOUSE</v>
          </cell>
        </row>
        <row r="31927">
          <cell r="C31927" t="str">
            <v>WHE117</v>
          </cell>
          <cell r="D31927" t="str">
            <v>CDO - LOGISTICS WAREHOUSE</v>
          </cell>
        </row>
        <row r="31928">
          <cell r="C31928" t="str">
            <v>WHE117</v>
          </cell>
          <cell r="D31928" t="str">
            <v>CDO - LOGISTICS WAREHOUSE</v>
          </cell>
        </row>
        <row r="31929">
          <cell r="C31929" t="str">
            <v>WHE117</v>
          </cell>
          <cell r="D31929" t="str">
            <v>CDO - LOGISTICS WAREHOUSE</v>
          </cell>
        </row>
        <row r="31930">
          <cell r="C31930" t="str">
            <v>WHE117</v>
          </cell>
          <cell r="D31930" t="str">
            <v>CDO - LOGISTICS WAREHOUSE</v>
          </cell>
        </row>
        <row r="31931">
          <cell r="C31931">
            <v>105057</v>
          </cell>
          <cell r="D31931" t="str">
            <v>PALA-O</v>
          </cell>
        </row>
        <row r="31932">
          <cell r="C31932" t="str">
            <v>WHE117</v>
          </cell>
          <cell r="D31932" t="str">
            <v>CDO - LOGISTICS WAREHOUSE</v>
          </cell>
        </row>
        <row r="31933">
          <cell r="C31933" t="str">
            <v>WHE117</v>
          </cell>
          <cell r="D31933" t="str">
            <v>CDO - LOGISTICS WAREHOUSE</v>
          </cell>
        </row>
        <row r="31934">
          <cell r="C31934" t="str">
            <v>WHE117</v>
          </cell>
          <cell r="D31934" t="str">
            <v>CDO - LOGISTICS WAREHOUSE</v>
          </cell>
        </row>
        <row r="31935">
          <cell r="C31935">
            <v>105136</v>
          </cell>
          <cell r="D31935" t="str">
            <v>TUBOD 2 LANAO DEL NORTE</v>
          </cell>
        </row>
        <row r="31936">
          <cell r="C31936">
            <v>105089</v>
          </cell>
          <cell r="D31936" t="str">
            <v>CATARMAN</v>
          </cell>
        </row>
        <row r="31937">
          <cell r="C31937" t="str">
            <v>SLS117</v>
          </cell>
          <cell r="D31937" t="str">
            <v>CDO CTG - SALES</v>
          </cell>
        </row>
        <row r="31938">
          <cell r="C31938" t="str">
            <v>SLS117</v>
          </cell>
          <cell r="D31938" t="str">
            <v>CDO CTG - SALES</v>
          </cell>
        </row>
        <row r="31939">
          <cell r="C31939" t="str">
            <v>SLS117</v>
          </cell>
          <cell r="D31939" t="str">
            <v>CDO CTG - SALES</v>
          </cell>
        </row>
        <row r="31940">
          <cell r="C31940" t="str">
            <v>SLS117</v>
          </cell>
          <cell r="D31940" t="str">
            <v>CDO CTG - SALES</v>
          </cell>
        </row>
        <row r="31941">
          <cell r="C31941" t="str">
            <v>SLS117</v>
          </cell>
          <cell r="D31941" t="str">
            <v>CDO CTG - SALES</v>
          </cell>
        </row>
        <row r="31942">
          <cell r="C31942" t="str">
            <v>SLS117</v>
          </cell>
          <cell r="D31942" t="str">
            <v>CDO CTG - SALES</v>
          </cell>
        </row>
        <row r="31943">
          <cell r="C31943" t="str">
            <v>SLS117</v>
          </cell>
          <cell r="D31943" t="str">
            <v>CDO CTG - SALES</v>
          </cell>
        </row>
        <row r="31944">
          <cell r="C31944" t="str">
            <v>SLS117</v>
          </cell>
          <cell r="D31944" t="str">
            <v>CDO CTG - SALES</v>
          </cell>
        </row>
        <row r="31945">
          <cell r="C31945" t="str">
            <v>SLS117</v>
          </cell>
          <cell r="D31945" t="str">
            <v>CDO CTG - SALES</v>
          </cell>
        </row>
        <row r="31946">
          <cell r="C31946" t="str">
            <v>SLS117</v>
          </cell>
          <cell r="D31946" t="str">
            <v>CDO CTG - SALES</v>
          </cell>
        </row>
        <row r="31947">
          <cell r="C31947" t="str">
            <v>SLS117</v>
          </cell>
          <cell r="D31947" t="str">
            <v>CDO CTG - SALES</v>
          </cell>
        </row>
        <row r="31948">
          <cell r="C31948" t="str">
            <v>SLS117</v>
          </cell>
          <cell r="D31948" t="str">
            <v>CDO CTG - SALES</v>
          </cell>
        </row>
        <row r="31949">
          <cell r="C31949" t="str">
            <v>SLS117</v>
          </cell>
          <cell r="D31949" t="str">
            <v>CDO CTG - SALES</v>
          </cell>
        </row>
        <row r="31950">
          <cell r="C31950" t="str">
            <v>SLS117</v>
          </cell>
          <cell r="D31950" t="str">
            <v>CDO CTG - SALES</v>
          </cell>
        </row>
        <row r="31951">
          <cell r="C31951" t="str">
            <v>SLS117</v>
          </cell>
          <cell r="D31951" t="str">
            <v>CDO CTG - SALES</v>
          </cell>
        </row>
        <row r="31952">
          <cell r="C31952" t="str">
            <v>SLS217</v>
          </cell>
          <cell r="D31952" t="str">
            <v>CDO UR - SALES</v>
          </cell>
        </row>
        <row r="31953">
          <cell r="C31953" t="str">
            <v>SLS217</v>
          </cell>
          <cell r="D31953" t="str">
            <v>CDO UR - SALES</v>
          </cell>
        </row>
        <row r="31954">
          <cell r="C31954" t="str">
            <v>SLS217</v>
          </cell>
          <cell r="D31954" t="str">
            <v>CDO UR - SALES</v>
          </cell>
        </row>
        <row r="31955">
          <cell r="C31955">
            <v>119016</v>
          </cell>
          <cell r="D31955" t="str">
            <v>A AND J MARANDING</v>
          </cell>
        </row>
        <row r="31956">
          <cell r="C31956">
            <v>105134</v>
          </cell>
          <cell r="D31956" t="str">
            <v>ALAE UPPER PUERTO CDO</v>
          </cell>
        </row>
        <row r="31957">
          <cell r="C31957">
            <v>105125</v>
          </cell>
          <cell r="D31957" t="str">
            <v>ARANAYDO ST KAPATAGAN</v>
          </cell>
        </row>
        <row r="31958">
          <cell r="C31958">
            <v>105121</v>
          </cell>
          <cell r="D31958" t="str">
            <v>BRGY 5 BALINGASAG</v>
          </cell>
        </row>
        <row r="31959">
          <cell r="C31959">
            <v>105066</v>
          </cell>
          <cell r="D31959" t="str">
            <v>BULUA 2</v>
          </cell>
        </row>
        <row r="31960">
          <cell r="C31960">
            <v>105050</v>
          </cell>
          <cell r="D31960" t="str">
            <v>CAMP PHILIPPS</v>
          </cell>
        </row>
        <row r="31961">
          <cell r="C31961">
            <v>105097</v>
          </cell>
          <cell r="D31961" t="str">
            <v>GUSA</v>
          </cell>
        </row>
        <row r="31962">
          <cell r="C31962">
            <v>105156</v>
          </cell>
          <cell r="D31962" t="str">
            <v>KINASANGHAN IPONAN CDO</v>
          </cell>
        </row>
        <row r="31963">
          <cell r="C31963">
            <v>105119</v>
          </cell>
          <cell r="D31963" t="str">
            <v>KIWALAN ILIGAN</v>
          </cell>
        </row>
        <row r="31964">
          <cell r="C31964">
            <v>119032</v>
          </cell>
          <cell r="D31964" t="str">
            <v>MAIGO LANAO DEL NORTE</v>
          </cell>
        </row>
        <row r="31965">
          <cell r="C31965">
            <v>105031</v>
          </cell>
          <cell r="D31965" t="str">
            <v>MANOLETTE - DON CARLOS</v>
          </cell>
        </row>
        <row r="31966">
          <cell r="C31966">
            <v>105048</v>
          </cell>
          <cell r="D31966" t="str">
            <v>MANTICAO</v>
          </cell>
        </row>
        <row r="31967">
          <cell r="C31967">
            <v>105077</v>
          </cell>
          <cell r="D31967" t="str">
            <v>MARAMAG 3</v>
          </cell>
        </row>
        <row r="31968">
          <cell r="C31968">
            <v>105171</v>
          </cell>
          <cell r="D31968" t="str">
            <v>SOUTH POBLACION MEDINA 2</v>
          </cell>
        </row>
        <row r="31969">
          <cell r="C31969">
            <v>105105</v>
          </cell>
          <cell r="D31969" t="str">
            <v>NVM 2 VALENCIA</v>
          </cell>
        </row>
        <row r="31970">
          <cell r="C31970">
            <v>105043</v>
          </cell>
          <cell r="D31970" t="str">
            <v>PANGANTUCAN</v>
          </cell>
        </row>
        <row r="31971">
          <cell r="C31971">
            <v>105164</v>
          </cell>
          <cell r="D31971" t="str">
            <v>PATAG 2 CDO</v>
          </cell>
        </row>
        <row r="31972">
          <cell r="C31972">
            <v>105127</v>
          </cell>
          <cell r="D31972" t="str">
            <v>POBLACION TALAKAG</v>
          </cell>
        </row>
        <row r="31973">
          <cell r="C31973">
            <v>105013</v>
          </cell>
          <cell r="D31973" t="str">
            <v>ROXAS ILIGAN</v>
          </cell>
        </row>
        <row r="31974">
          <cell r="C31974">
            <v>105092</v>
          </cell>
          <cell r="D31974" t="str">
            <v>SALAY</v>
          </cell>
        </row>
        <row r="31975">
          <cell r="C31975">
            <v>105135</v>
          </cell>
          <cell r="D31975" t="str">
            <v>SAN MIGUEL 2 ILIGAN</v>
          </cell>
        </row>
        <row r="31976">
          <cell r="C31976">
            <v>105047</v>
          </cell>
          <cell r="D31976" t="str">
            <v>SANITARIUM</v>
          </cell>
        </row>
        <row r="31977">
          <cell r="C31977">
            <v>105165</v>
          </cell>
          <cell r="D31977" t="str">
            <v>GINGOOG 2</v>
          </cell>
        </row>
        <row r="31978">
          <cell r="C31978">
            <v>614059</v>
          </cell>
          <cell r="D31978" t="str">
            <v>UR AGUSAN CANYON MARKET</v>
          </cell>
        </row>
        <row r="31979">
          <cell r="C31979">
            <v>614020</v>
          </cell>
          <cell r="D31979" t="str">
            <v>UR ALAE UPPER PUERTO CDO</v>
          </cell>
        </row>
        <row r="31980">
          <cell r="C31980">
            <v>614036</v>
          </cell>
          <cell r="D31980" t="str">
            <v>UR DON CARLOS</v>
          </cell>
        </row>
        <row r="31981">
          <cell r="C31981">
            <v>614045</v>
          </cell>
          <cell r="D31981" t="str">
            <v>UR TANGKULAN MANOLO FORTICH</v>
          </cell>
        </row>
        <row r="31982">
          <cell r="C31982" t="str">
            <v>SLS117</v>
          </cell>
          <cell r="D31982" t="str">
            <v>CDO CTG - SALES</v>
          </cell>
        </row>
        <row r="31983">
          <cell r="C31983" t="str">
            <v>SLS117</v>
          </cell>
          <cell r="D31983" t="str">
            <v>CDO CTG - SALES</v>
          </cell>
        </row>
        <row r="31984">
          <cell r="C31984" t="str">
            <v>SLS217</v>
          </cell>
          <cell r="D31984" t="str">
            <v>CDO UR - SALES</v>
          </cell>
        </row>
        <row r="31985">
          <cell r="C31985" t="str">
            <v>SLS217</v>
          </cell>
          <cell r="D31985" t="str">
            <v>CDO UR - SALES</v>
          </cell>
        </row>
        <row r="31986">
          <cell r="C31986" t="str">
            <v>SLS217</v>
          </cell>
          <cell r="D31986" t="str">
            <v>CDO UR - SALES</v>
          </cell>
        </row>
        <row r="31987">
          <cell r="C31987">
            <v>119016</v>
          </cell>
          <cell r="D31987" t="str">
            <v>A AND J MARANDING</v>
          </cell>
        </row>
        <row r="31988">
          <cell r="C31988">
            <v>105134</v>
          </cell>
          <cell r="D31988" t="str">
            <v>ALAE UPPER PUERTO CDO</v>
          </cell>
        </row>
        <row r="31989">
          <cell r="C31989">
            <v>105125</v>
          </cell>
          <cell r="D31989" t="str">
            <v>ARANAYDO ST KAPATAGAN</v>
          </cell>
        </row>
        <row r="31990">
          <cell r="C31990">
            <v>105121</v>
          </cell>
          <cell r="D31990" t="str">
            <v>BRGY 5 BALINGASAG</v>
          </cell>
        </row>
        <row r="31991">
          <cell r="C31991">
            <v>105066</v>
          </cell>
          <cell r="D31991" t="str">
            <v>BULUA 2</v>
          </cell>
        </row>
        <row r="31992">
          <cell r="C31992">
            <v>105050</v>
          </cell>
          <cell r="D31992" t="str">
            <v>CAMP PHILIPPS</v>
          </cell>
        </row>
        <row r="31993">
          <cell r="C31993">
            <v>105097</v>
          </cell>
          <cell r="D31993" t="str">
            <v>GUSA</v>
          </cell>
        </row>
        <row r="31994">
          <cell r="C31994">
            <v>105156</v>
          </cell>
          <cell r="D31994" t="str">
            <v>KINASANGHAN IPONAN CDO</v>
          </cell>
        </row>
        <row r="31995">
          <cell r="C31995">
            <v>105119</v>
          </cell>
          <cell r="D31995" t="str">
            <v>KIWALAN ILIGAN</v>
          </cell>
        </row>
        <row r="31996">
          <cell r="C31996">
            <v>119032</v>
          </cell>
          <cell r="D31996" t="str">
            <v>MAIGO LANAO DEL NORTE</v>
          </cell>
        </row>
        <row r="31997">
          <cell r="C31997">
            <v>105031</v>
          </cell>
          <cell r="D31997" t="str">
            <v>MANOLETTE - DON CARLOS</v>
          </cell>
        </row>
        <row r="31998">
          <cell r="C31998">
            <v>105048</v>
          </cell>
          <cell r="D31998" t="str">
            <v>MANTICAO</v>
          </cell>
        </row>
        <row r="31999">
          <cell r="C31999">
            <v>105077</v>
          </cell>
          <cell r="D31999" t="str">
            <v>MARAMAG 3</v>
          </cell>
        </row>
        <row r="32000">
          <cell r="C32000">
            <v>105171</v>
          </cell>
          <cell r="D32000" t="str">
            <v>SOUTH POBLACION MEDINA 2</v>
          </cell>
        </row>
        <row r="32001">
          <cell r="C32001">
            <v>105105</v>
          </cell>
          <cell r="D32001" t="str">
            <v>NVM 2 VALENCIA</v>
          </cell>
        </row>
        <row r="32002">
          <cell r="C32002">
            <v>105043</v>
          </cell>
          <cell r="D32002" t="str">
            <v>PANGANTUCAN</v>
          </cell>
        </row>
        <row r="32003">
          <cell r="C32003">
            <v>105164</v>
          </cell>
          <cell r="D32003" t="str">
            <v>PATAG 2 CDO</v>
          </cell>
        </row>
        <row r="32004">
          <cell r="C32004">
            <v>105127</v>
          </cell>
          <cell r="D32004" t="str">
            <v>POBLACION TALAKAG</v>
          </cell>
        </row>
        <row r="32005">
          <cell r="C32005">
            <v>105084</v>
          </cell>
          <cell r="D32005" t="str">
            <v>VILLANUEVA</v>
          </cell>
        </row>
        <row r="32006">
          <cell r="C32006">
            <v>105092</v>
          </cell>
          <cell r="D32006" t="str">
            <v>SALAY</v>
          </cell>
        </row>
        <row r="32007">
          <cell r="C32007">
            <v>105135</v>
          </cell>
          <cell r="D32007" t="str">
            <v>SAN MIGUEL 2 ILIGAN</v>
          </cell>
        </row>
        <row r="32008">
          <cell r="C32008">
            <v>105047</v>
          </cell>
          <cell r="D32008" t="str">
            <v>SANITARIUM</v>
          </cell>
        </row>
        <row r="32009">
          <cell r="C32009">
            <v>105165</v>
          </cell>
          <cell r="D32009" t="str">
            <v>GINGOOG 2</v>
          </cell>
        </row>
        <row r="32010">
          <cell r="C32010">
            <v>614059</v>
          </cell>
          <cell r="D32010" t="str">
            <v>UR AGUSAN CANYON MARKET</v>
          </cell>
        </row>
        <row r="32011">
          <cell r="C32011">
            <v>614020</v>
          </cell>
          <cell r="D32011" t="str">
            <v>UR ALAE UPPER PUERTO CDO</v>
          </cell>
        </row>
        <row r="32012">
          <cell r="C32012">
            <v>614036</v>
          </cell>
          <cell r="D32012" t="str">
            <v>UR DON CARLOS</v>
          </cell>
        </row>
        <row r="32013">
          <cell r="C32013">
            <v>614045</v>
          </cell>
          <cell r="D32013" t="str">
            <v>UR TANGKULAN MANOLO FORTICH</v>
          </cell>
        </row>
        <row r="32014">
          <cell r="C32014">
            <v>614059</v>
          </cell>
          <cell r="D32014" t="str">
            <v>UR AGUSAN CANYON MARKET</v>
          </cell>
        </row>
        <row r="32015">
          <cell r="C32015">
            <v>614020</v>
          </cell>
          <cell r="D32015" t="str">
            <v>UR ALAE UPPER PUERTO CDO</v>
          </cell>
        </row>
        <row r="32016">
          <cell r="C32016">
            <v>614036</v>
          </cell>
          <cell r="D32016" t="str">
            <v>UR DON CARLOS</v>
          </cell>
        </row>
        <row r="32017">
          <cell r="C32017">
            <v>614045</v>
          </cell>
          <cell r="D32017" t="str">
            <v>UR TANGKULAN MANOLO FORTICH</v>
          </cell>
        </row>
        <row r="32018">
          <cell r="C32018">
            <v>105171</v>
          </cell>
          <cell r="D32018" t="str">
            <v>SOUTH POBLACION MEDINA 2</v>
          </cell>
        </row>
        <row r="32019">
          <cell r="C32019" t="str">
            <v>SLS117</v>
          </cell>
          <cell r="D32019" t="str">
            <v>CDO CTG - SALES</v>
          </cell>
        </row>
        <row r="32020">
          <cell r="C32020" t="str">
            <v>SLS117</v>
          </cell>
          <cell r="D32020" t="str">
            <v>CDO CTG - SALES</v>
          </cell>
        </row>
        <row r="32021">
          <cell r="C32021" t="str">
            <v>SLS117</v>
          </cell>
          <cell r="D32021" t="str">
            <v>CDO CTG - SALES</v>
          </cell>
        </row>
        <row r="32022">
          <cell r="C32022">
            <v>105173</v>
          </cell>
          <cell r="D32022" t="str">
            <v>KAUSWAGAN 3 CDO</v>
          </cell>
        </row>
        <row r="32023">
          <cell r="C32023">
            <v>105173</v>
          </cell>
          <cell r="D32023" t="str">
            <v>KAUSWAGAN 3 CDO</v>
          </cell>
        </row>
        <row r="32024">
          <cell r="C32024" t="str">
            <v>SLS117</v>
          </cell>
          <cell r="D32024" t="str">
            <v>CDO CTG - SALES</v>
          </cell>
        </row>
        <row r="32025">
          <cell r="C32025" t="str">
            <v>SLS117</v>
          </cell>
          <cell r="D32025" t="str">
            <v>CDO CTG - SALES</v>
          </cell>
        </row>
        <row r="32026">
          <cell r="C32026" t="str">
            <v>SLS117</v>
          </cell>
          <cell r="D32026" t="str">
            <v>CDO CTG - SALES</v>
          </cell>
        </row>
        <row r="32027">
          <cell r="C32027" t="str">
            <v>SLS117</v>
          </cell>
          <cell r="D32027" t="str">
            <v>CDO CTG - SALES</v>
          </cell>
        </row>
        <row r="32028">
          <cell r="C32028">
            <v>105071</v>
          </cell>
          <cell r="D32028" t="str">
            <v>ROXAS 2</v>
          </cell>
        </row>
        <row r="32029">
          <cell r="C32029">
            <v>105043</v>
          </cell>
          <cell r="D32029" t="str">
            <v>PANGANTUCAN</v>
          </cell>
        </row>
        <row r="32030">
          <cell r="C32030">
            <v>105138</v>
          </cell>
          <cell r="D32030" t="str">
            <v>TAMBO HINAPLANON ILIGAN</v>
          </cell>
        </row>
        <row r="32031">
          <cell r="C32031">
            <v>105186</v>
          </cell>
          <cell r="D32031" t="str">
            <v>BRGY 3 TALAKAG</v>
          </cell>
        </row>
        <row r="32032">
          <cell r="C32032">
            <v>105179</v>
          </cell>
          <cell r="D32032" t="str">
            <v>BRGY 6 BALINGASAG</v>
          </cell>
        </row>
        <row r="32033">
          <cell r="C32033">
            <v>105031</v>
          </cell>
          <cell r="D32033" t="str">
            <v>MANOLETTE - DON CARLOS</v>
          </cell>
        </row>
        <row r="32034">
          <cell r="C32034">
            <v>105168</v>
          </cell>
          <cell r="D32034" t="str">
            <v>ROOSEVELT ST TAGOLOAN</v>
          </cell>
        </row>
        <row r="32035">
          <cell r="C32035">
            <v>105179</v>
          </cell>
          <cell r="D32035" t="str">
            <v>BRGY 6 BALINGASAG</v>
          </cell>
        </row>
        <row r="32036">
          <cell r="C32036">
            <v>105031</v>
          </cell>
          <cell r="D32036" t="str">
            <v>MANOLETTE - DON CARLOS</v>
          </cell>
        </row>
        <row r="32037">
          <cell r="C32037">
            <v>105175</v>
          </cell>
          <cell r="D32037" t="str">
            <v>OSMENA ST CDO</v>
          </cell>
        </row>
        <row r="32038">
          <cell r="C32038">
            <v>105168</v>
          </cell>
          <cell r="D32038" t="str">
            <v>ROOSEVELT ST TAGOLOAN</v>
          </cell>
        </row>
        <row r="32039">
          <cell r="C32039">
            <v>105166</v>
          </cell>
          <cell r="D32039" t="str">
            <v>XAVIER HEIGHTS UPPER CARMEN CDO</v>
          </cell>
        </row>
        <row r="32040">
          <cell r="C32040">
            <v>105165</v>
          </cell>
          <cell r="D32040" t="str">
            <v>GINGOOG 2</v>
          </cell>
        </row>
        <row r="32041">
          <cell r="C32041">
            <v>105136</v>
          </cell>
          <cell r="D32041" t="str">
            <v>TUBOD 2 LANAO DEL NORTE</v>
          </cell>
        </row>
        <row r="32042">
          <cell r="C32042">
            <v>105125</v>
          </cell>
          <cell r="D32042" t="str">
            <v>ARANAYDO ST KAPATAGAN</v>
          </cell>
        </row>
        <row r="32043">
          <cell r="C32043">
            <v>105122</v>
          </cell>
          <cell r="D32043" t="str">
            <v>DANGCAGAN</v>
          </cell>
        </row>
        <row r="32044">
          <cell r="C32044">
            <v>105123</v>
          </cell>
          <cell r="D32044" t="str">
            <v>KADINGILAN</v>
          </cell>
        </row>
        <row r="32045">
          <cell r="C32045">
            <v>105180</v>
          </cell>
          <cell r="D32045" t="str">
            <v>WEST POBLACION KALILANGAN 2</v>
          </cell>
        </row>
        <row r="32046">
          <cell r="C32046">
            <v>105171</v>
          </cell>
          <cell r="D32046" t="str">
            <v>SOUTH POBLACION MEDINA 2</v>
          </cell>
        </row>
        <row r="32047">
          <cell r="C32047">
            <v>105175</v>
          </cell>
          <cell r="D32047" t="str">
            <v>OSMENA ST CDO</v>
          </cell>
        </row>
        <row r="32048">
          <cell r="C32048" t="str">
            <v>SLS117</v>
          </cell>
          <cell r="D32048" t="str">
            <v>CDO CTG - SALES</v>
          </cell>
        </row>
        <row r="32049">
          <cell r="C32049" t="str">
            <v>SLS117</v>
          </cell>
          <cell r="D32049" t="str">
            <v>CDO CTG - SALES</v>
          </cell>
        </row>
        <row r="32050">
          <cell r="C32050" t="str">
            <v>SLS117</v>
          </cell>
          <cell r="D32050" t="str">
            <v>CDO CTG - SALES</v>
          </cell>
        </row>
        <row r="32051">
          <cell r="C32051" t="str">
            <v>SLS117</v>
          </cell>
          <cell r="D32051" t="str">
            <v>CDO CTG - SALES</v>
          </cell>
        </row>
        <row r="32052">
          <cell r="C32052" t="str">
            <v>SLS117</v>
          </cell>
          <cell r="D32052" t="str">
            <v>CDO CTG - SALES</v>
          </cell>
        </row>
        <row r="32053">
          <cell r="C32053" t="str">
            <v>SLS117</v>
          </cell>
          <cell r="D32053" t="str">
            <v>CDO CTG - SALES</v>
          </cell>
        </row>
        <row r="32054">
          <cell r="C32054">
            <v>105186</v>
          </cell>
          <cell r="D32054" t="str">
            <v>BRGY 3 TALAKAG</v>
          </cell>
        </row>
        <row r="32055">
          <cell r="C32055" t="str">
            <v>SLS117</v>
          </cell>
          <cell r="D32055" t="str">
            <v>CDO CTG - SALES</v>
          </cell>
        </row>
        <row r="32056">
          <cell r="C32056" t="str">
            <v>SLS117</v>
          </cell>
          <cell r="D32056" t="str">
            <v>CDO CTG - SALES</v>
          </cell>
        </row>
        <row r="32057">
          <cell r="C32057" t="str">
            <v>SLS117</v>
          </cell>
          <cell r="D32057" t="str">
            <v>CDO CTG - SALES</v>
          </cell>
        </row>
        <row r="32058">
          <cell r="C32058">
            <v>105110</v>
          </cell>
          <cell r="D32058" t="str">
            <v>MANOLO FORTICH 2</v>
          </cell>
        </row>
        <row r="32059">
          <cell r="C32059">
            <v>105008</v>
          </cell>
          <cell r="D32059" t="str">
            <v>MALAYBALAY 1</v>
          </cell>
        </row>
        <row r="32060">
          <cell r="C32060">
            <v>105135</v>
          </cell>
          <cell r="D32060" t="str">
            <v>SAN MIGUEL 2 ILIGAN</v>
          </cell>
        </row>
        <row r="32061">
          <cell r="C32061">
            <v>105177</v>
          </cell>
          <cell r="D32061" t="str">
            <v>SM DOWNTOWN CDO</v>
          </cell>
        </row>
        <row r="32062">
          <cell r="C32062">
            <v>105071</v>
          </cell>
          <cell r="D32062" t="str">
            <v>ROXAS 2</v>
          </cell>
        </row>
        <row r="32063">
          <cell r="C32063">
            <v>105013</v>
          </cell>
          <cell r="D32063" t="str">
            <v>ROXAS ILIGAN</v>
          </cell>
        </row>
        <row r="32064">
          <cell r="C32064">
            <v>105112</v>
          </cell>
          <cell r="D32064" t="str">
            <v>TUBOD BARAAS ILIGAN</v>
          </cell>
        </row>
        <row r="32065">
          <cell r="C32065">
            <v>105063</v>
          </cell>
          <cell r="D32065" t="str">
            <v>MAMBAJAO</v>
          </cell>
        </row>
        <row r="32066">
          <cell r="C32066">
            <v>105089</v>
          </cell>
          <cell r="D32066" t="str">
            <v>CATARMAN</v>
          </cell>
        </row>
        <row r="32067">
          <cell r="C32067">
            <v>105166</v>
          </cell>
          <cell r="D32067" t="str">
            <v>XAVIER HEIGHTS UPPER CARMEN CDO</v>
          </cell>
        </row>
        <row r="32068">
          <cell r="C32068">
            <v>105148</v>
          </cell>
          <cell r="D32068" t="str">
            <v>ZONE 5 BULUA CDO</v>
          </cell>
        </row>
        <row r="32069">
          <cell r="C32069">
            <v>105165</v>
          </cell>
          <cell r="D32069" t="str">
            <v>GINGOOG 2</v>
          </cell>
        </row>
        <row r="32070">
          <cell r="C32070">
            <v>105097</v>
          </cell>
          <cell r="D32070" t="str">
            <v>GUSA</v>
          </cell>
        </row>
        <row r="32071">
          <cell r="C32071">
            <v>105077</v>
          </cell>
          <cell r="D32071" t="str">
            <v>MARAMAG 3</v>
          </cell>
        </row>
        <row r="32072">
          <cell r="C32072" t="str">
            <v>SLS117</v>
          </cell>
          <cell r="D32072" t="str">
            <v>CDO CTG - SALES</v>
          </cell>
        </row>
        <row r="32073">
          <cell r="C32073">
            <v>105186</v>
          </cell>
          <cell r="D32073" t="str">
            <v>BRGY 3 TALAKAG</v>
          </cell>
        </row>
        <row r="32074">
          <cell r="C32074" t="str">
            <v>SLS117</v>
          </cell>
          <cell r="D32074" t="str">
            <v>CDO CTG - SALES</v>
          </cell>
        </row>
        <row r="32075">
          <cell r="C32075" t="str">
            <v>SLS117</v>
          </cell>
          <cell r="D32075" t="str">
            <v>CDO CTG - SALES</v>
          </cell>
        </row>
        <row r="32076">
          <cell r="C32076" t="str">
            <v>SLS117</v>
          </cell>
          <cell r="D32076" t="str">
            <v>CDO CTG - SALES</v>
          </cell>
        </row>
        <row r="32077">
          <cell r="C32077" t="str">
            <v>SLS117</v>
          </cell>
          <cell r="D32077" t="str">
            <v>CDO CTG - SALES</v>
          </cell>
        </row>
        <row r="32078">
          <cell r="C32078" t="str">
            <v>SLS117</v>
          </cell>
          <cell r="D32078" t="str">
            <v>CDO CTG - SALES</v>
          </cell>
        </row>
        <row r="32079">
          <cell r="C32079" t="str">
            <v>SLS117</v>
          </cell>
          <cell r="D32079" t="str">
            <v>CDO CTG - SALES</v>
          </cell>
        </row>
        <row r="32080">
          <cell r="C32080" t="str">
            <v>SLS117</v>
          </cell>
          <cell r="D32080" t="str">
            <v>CDO CTG - SALES</v>
          </cell>
        </row>
        <row r="32081">
          <cell r="C32081" t="str">
            <v>SLS117</v>
          </cell>
          <cell r="D32081" t="str">
            <v>CDO CTG - SALES</v>
          </cell>
        </row>
        <row r="32082">
          <cell r="C32082" t="str">
            <v>SLS117</v>
          </cell>
          <cell r="D32082" t="str">
            <v>CDO CTG - SALES</v>
          </cell>
        </row>
        <row r="32083">
          <cell r="C32083" t="str">
            <v>SLS117</v>
          </cell>
          <cell r="D32083" t="str">
            <v>CDO CTG - SALES</v>
          </cell>
        </row>
        <row r="32084">
          <cell r="C32084">
            <v>105182</v>
          </cell>
          <cell r="D32084" t="str">
            <v>MARKET CITY LAPASAN CDO</v>
          </cell>
        </row>
        <row r="32085">
          <cell r="C32085">
            <v>105182</v>
          </cell>
          <cell r="D32085" t="str">
            <v>MARKET CITY LAPASAN CDO</v>
          </cell>
        </row>
        <row r="32086">
          <cell r="C32086" t="str">
            <v>SLS117</v>
          </cell>
          <cell r="D32086" t="str">
            <v>CDO CTG - SALES</v>
          </cell>
        </row>
        <row r="32087">
          <cell r="C32087" t="str">
            <v>SLS117</v>
          </cell>
          <cell r="D32087" t="str">
            <v>CDO CTG - SALES</v>
          </cell>
        </row>
        <row r="32088">
          <cell r="C32088">
            <v>105183</v>
          </cell>
          <cell r="D32088" t="str">
            <v>POBLACION OPOL</v>
          </cell>
        </row>
        <row r="32089">
          <cell r="C32089">
            <v>105183</v>
          </cell>
          <cell r="D32089" t="str">
            <v>POBLACION OPOL</v>
          </cell>
        </row>
        <row r="32090">
          <cell r="C32090">
            <v>105182</v>
          </cell>
          <cell r="D32090" t="str">
            <v>MARKET CITY LAPASAN CDO</v>
          </cell>
        </row>
        <row r="32091">
          <cell r="C32091">
            <v>105175</v>
          </cell>
          <cell r="D32091" t="str">
            <v>OSMENA ST CDO</v>
          </cell>
        </row>
        <row r="32092">
          <cell r="C32092">
            <v>105183</v>
          </cell>
          <cell r="D32092" t="str">
            <v>POBLACION OPOL</v>
          </cell>
        </row>
        <row r="32093">
          <cell r="C32093" t="str">
            <v>SLS117</v>
          </cell>
          <cell r="D32093" t="str">
            <v>CDO CTG - SALES</v>
          </cell>
        </row>
        <row r="32094">
          <cell r="C32094" t="str">
            <v>SLS117</v>
          </cell>
          <cell r="D32094" t="str">
            <v>CDO CTG - SALES</v>
          </cell>
        </row>
        <row r="32095">
          <cell r="C32095" t="str">
            <v>SLS117</v>
          </cell>
          <cell r="D32095" t="str">
            <v>CDO CTG - SALES</v>
          </cell>
        </row>
        <row r="32096">
          <cell r="C32096" t="str">
            <v>SLS117</v>
          </cell>
          <cell r="D32096" t="str">
            <v>CDO CTG - SALES</v>
          </cell>
        </row>
        <row r="32097">
          <cell r="C32097" t="str">
            <v>SLS117</v>
          </cell>
          <cell r="D32097" t="str">
            <v>CDO CTG - SALES</v>
          </cell>
        </row>
        <row r="32098">
          <cell r="C32098" t="str">
            <v>SLS117</v>
          </cell>
          <cell r="D32098" t="str">
            <v>CDO CTG - SALES</v>
          </cell>
        </row>
        <row r="32099">
          <cell r="C32099" t="str">
            <v>SLS117</v>
          </cell>
          <cell r="D32099" t="str">
            <v>CDO CTG - SALES</v>
          </cell>
        </row>
        <row r="32100">
          <cell r="C32100" t="str">
            <v>SLS117</v>
          </cell>
          <cell r="D32100" t="str">
            <v>CDO CTG - SALES</v>
          </cell>
        </row>
        <row r="32101">
          <cell r="C32101" t="str">
            <v>SLS117</v>
          </cell>
          <cell r="D32101" t="str">
            <v>CDO CTG - SALES</v>
          </cell>
        </row>
        <row r="32102">
          <cell r="C32102" t="str">
            <v>SLS117</v>
          </cell>
          <cell r="D32102" t="str">
            <v>CDO CTG - SALES</v>
          </cell>
        </row>
        <row r="32103">
          <cell r="C32103" t="str">
            <v>SLS117</v>
          </cell>
          <cell r="D32103" t="str">
            <v>CDO CTG - SALES</v>
          </cell>
        </row>
        <row r="32104">
          <cell r="C32104" t="str">
            <v>SLS117</v>
          </cell>
          <cell r="D32104" t="str">
            <v>CDO CTG - SALES</v>
          </cell>
        </row>
        <row r="32105">
          <cell r="C32105" t="str">
            <v>ENG117</v>
          </cell>
          <cell r="D32105" t="str">
            <v>CDO CTG - ENGINEERING SERVICES</v>
          </cell>
        </row>
        <row r="32106">
          <cell r="C32106" t="str">
            <v>LAD317</v>
          </cell>
          <cell r="D32106" t="str">
            <v>CDO COM - LEGAL/ADMIN</v>
          </cell>
        </row>
        <row r="32107">
          <cell r="C32107" t="str">
            <v>LAD323</v>
          </cell>
          <cell r="D32107" t="str">
            <v>BUTUAN COM - LEGAL / ADMIN</v>
          </cell>
        </row>
        <row r="32108">
          <cell r="C32108" t="str">
            <v>ENG123</v>
          </cell>
          <cell r="D32108" t="str">
            <v>BUTUAN CTG - ENGINEERING</v>
          </cell>
        </row>
        <row r="32109">
          <cell r="C32109" t="str">
            <v>SLS123</v>
          </cell>
          <cell r="D32109" t="str">
            <v>BUTUAN CTG - SALES</v>
          </cell>
        </row>
        <row r="32110">
          <cell r="C32110" t="str">
            <v>SLS117</v>
          </cell>
          <cell r="D32110" t="str">
            <v>CDO CTG - SALES</v>
          </cell>
        </row>
        <row r="32111">
          <cell r="C32111" t="str">
            <v>ENG117</v>
          </cell>
          <cell r="D32111" t="str">
            <v>CDO CTG - ENGINEERING SERVICES</v>
          </cell>
        </row>
        <row r="32112">
          <cell r="C32112" t="str">
            <v>LAD317</v>
          </cell>
          <cell r="D32112" t="str">
            <v>CDO COM - LEGAL/ADMIN</v>
          </cell>
        </row>
        <row r="32113">
          <cell r="C32113" t="str">
            <v>ENG117</v>
          </cell>
          <cell r="D32113" t="str">
            <v>CDO CTG - ENGINEERING SERVICES</v>
          </cell>
        </row>
        <row r="32114">
          <cell r="C32114" t="str">
            <v>TDS117</v>
          </cell>
          <cell r="D32114" t="str">
            <v>CDO VAN SALES</v>
          </cell>
        </row>
        <row r="32115">
          <cell r="C32115" t="str">
            <v>SLS117</v>
          </cell>
          <cell r="D32115" t="str">
            <v>CDO CTG - SALES</v>
          </cell>
        </row>
        <row r="32116">
          <cell r="C32116" t="str">
            <v>SLS117</v>
          </cell>
          <cell r="D32116" t="str">
            <v>CDO CTG - SALES</v>
          </cell>
        </row>
        <row r="32117">
          <cell r="C32117" t="str">
            <v>SLS123</v>
          </cell>
          <cell r="D32117" t="str">
            <v>BUTUAN CTG - SALES</v>
          </cell>
        </row>
        <row r="32118">
          <cell r="C32118" t="str">
            <v>ENG117</v>
          </cell>
          <cell r="D32118" t="str">
            <v>CDO CTG - ENGINEERING SERVICES</v>
          </cell>
        </row>
        <row r="32119">
          <cell r="C32119" t="str">
            <v>ENG117</v>
          </cell>
          <cell r="D32119" t="str">
            <v>CDO CTG - ENGINEERING SERVICES</v>
          </cell>
        </row>
        <row r="32120">
          <cell r="C32120" t="str">
            <v>AHG001</v>
          </cell>
          <cell r="D32120" t="str">
            <v>ANIMAL HEALTH GROUP</v>
          </cell>
        </row>
        <row r="32121">
          <cell r="C32121" t="str">
            <v>ENG117</v>
          </cell>
          <cell r="D32121" t="str">
            <v>CDO CTG - ENGINEERING SERVICES</v>
          </cell>
        </row>
        <row r="32122">
          <cell r="C32122" t="str">
            <v>ENG117</v>
          </cell>
          <cell r="D32122" t="str">
            <v>CDO CTG - ENGINEERING SERVICES</v>
          </cell>
        </row>
        <row r="32123">
          <cell r="C32123" t="str">
            <v>COM001</v>
          </cell>
          <cell r="D32123" t="str">
            <v>COMPLIANCE DEPARTMENT</v>
          </cell>
        </row>
        <row r="32124">
          <cell r="C32124" t="str">
            <v>LAD317</v>
          </cell>
          <cell r="D32124" t="str">
            <v>CDO COM - LEGAL/ADMIN</v>
          </cell>
        </row>
        <row r="32125">
          <cell r="C32125" t="str">
            <v>SLS017</v>
          </cell>
          <cell r="D32125" t="str">
            <v>CDO COM - SALES</v>
          </cell>
        </row>
        <row r="32126">
          <cell r="C32126" t="str">
            <v>AHG001</v>
          </cell>
          <cell r="D32126" t="str">
            <v>ANIMAL HEALTH GROUP</v>
          </cell>
        </row>
        <row r="32127">
          <cell r="C32127" t="str">
            <v>SLS117</v>
          </cell>
          <cell r="D32127" t="str">
            <v>CDO CTG - SALES</v>
          </cell>
        </row>
        <row r="32128">
          <cell r="C32128" t="str">
            <v>MKT117</v>
          </cell>
          <cell r="D32128" t="str">
            <v>CDO - MARKETING</v>
          </cell>
        </row>
        <row r="32129">
          <cell r="C32129" t="str">
            <v>AHG001</v>
          </cell>
          <cell r="D32129" t="str">
            <v>ANIMAL HEALTH GROUP</v>
          </cell>
        </row>
        <row r="32130">
          <cell r="C32130" t="str">
            <v>SLS123</v>
          </cell>
          <cell r="D32130" t="str">
            <v>BUTUAN CTG - SALES</v>
          </cell>
        </row>
        <row r="32131">
          <cell r="C32131" t="str">
            <v>SLS117</v>
          </cell>
          <cell r="D32131" t="str">
            <v>CDO CTG - SALES</v>
          </cell>
        </row>
        <row r="32132">
          <cell r="C32132">
            <v>102220</v>
          </cell>
          <cell r="D32132" t="str">
            <v>RIZAL ST MATI 2</v>
          </cell>
        </row>
        <row r="32133">
          <cell r="C32133">
            <v>102220</v>
          </cell>
          <cell r="D32133" t="str">
            <v>RIZAL ST MATI 2</v>
          </cell>
        </row>
        <row r="32134">
          <cell r="C32134">
            <v>102221</v>
          </cell>
          <cell r="D32134" t="str">
            <v>PINAPLATA IGACOS SAMAL 2</v>
          </cell>
        </row>
        <row r="32135">
          <cell r="C32135">
            <v>102221</v>
          </cell>
          <cell r="D32135" t="str">
            <v>PINAPLATA IGACOS SAMAL 2</v>
          </cell>
        </row>
        <row r="32136">
          <cell r="C32136">
            <v>602075</v>
          </cell>
          <cell r="D32136" t="str">
            <v>UR RIZAL AVE KABACAN 2</v>
          </cell>
        </row>
        <row r="32137">
          <cell r="C32137">
            <v>602075</v>
          </cell>
          <cell r="D32137" t="str">
            <v>UR RIZAL AVE KABACAN 2</v>
          </cell>
        </row>
        <row r="32138">
          <cell r="C32138">
            <v>102223</v>
          </cell>
          <cell r="D32138" t="str">
            <v>MATINA APLAYA 4</v>
          </cell>
        </row>
        <row r="32139">
          <cell r="C32139">
            <v>102223</v>
          </cell>
          <cell r="D32139" t="str">
            <v>MATINA APLAYA 4</v>
          </cell>
        </row>
        <row r="32140">
          <cell r="C32140" t="str">
            <v>COM001</v>
          </cell>
          <cell r="D32140" t="str">
            <v>COMPLIANCE DEPARTMENT</v>
          </cell>
        </row>
        <row r="32141">
          <cell r="C32141" t="str">
            <v>ENG118</v>
          </cell>
          <cell r="D32141" t="str">
            <v>DAVAO CTG - ENGINEERING SERVICES</v>
          </cell>
        </row>
        <row r="32142">
          <cell r="C32142" t="str">
            <v>POP018</v>
          </cell>
          <cell r="D32142" t="str">
            <v>DAVAO COM - PROCESSING OPERATIONS</v>
          </cell>
        </row>
        <row r="32143">
          <cell r="C32143" t="str">
            <v>POP018</v>
          </cell>
          <cell r="D32143" t="str">
            <v>DAVAO COM - PROCESSING OPERATIONS</v>
          </cell>
        </row>
        <row r="32144">
          <cell r="C32144" t="str">
            <v>FIN318</v>
          </cell>
          <cell r="D32144" t="str">
            <v>DAVAO COM - FINANCE</v>
          </cell>
        </row>
        <row r="32145">
          <cell r="C32145" t="str">
            <v>FIN318</v>
          </cell>
          <cell r="D32145" t="str">
            <v>DAVAO COM - FINANCE</v>
          </cell>
        </row>
        <row r="32146">
          <cell r="C32146" t="str">
            <v>CGD318</v>
          </cell>
          <cell r="D32146" t="str">
            <v>DAVAO COM - CONTRACT GROWING</v>
          </cell>
        </row>
        <row r="32147">
          <cell r="C32147" t="str">
            <v>LAD318</v>
          </cell>
          <cell r="D32147" t="str">
            <v>DAVAO COM - LEGAL/ADMIN</v>
          </cell>
        </row>
        <row r="32148">
          <cell r="C32148" t="str">
            <v>LAD318</v>
          </cell>
          <cell r="D32148" t="str">
            <v>DAVAO COM - LEGAL/ADMIN</v>
          </cell>
        </row>
        <row r="32149">
          <cell r="C32149" t="str">
            <v>WHE118</v>
          </cell>
          <cell r="D32149" t="str">
            <v>DAVAO - LOGISTICS WAREHOUSE</v>
          </cell>
        </row>
        <row r="32150">
          <cell r="C32150" t="str">
            <v>LAD118</v>
          </cell>
          <cell r="D32150" t="str">
            <v>DAVAO CTG - LEGAL/ADMIN</v>
          </cell>
        </row>
        <row r="32151">
          <cell r="C32151" t="str">
            <v>WHE118</v>
          </cell>
          <cell r="D32151" t="str">
            <v>DAVAO - LOGISTICS WAREHOUSE</v>
          </cell>
        </row>
        <row r="32152">
          <cell r="C32152" t="str">
            <v>POP018</v>
          </cell>
          <cell r="D32152" t="str">
            <v>DAVAO COM - PROCESSING OPERATIONS</v>
          </cell>
        </row>
        <row r="32153">
          <cell r="C32153" t="str">
            <v>LAD318</v>
          </cell>
          <cell r="D32153" t="str">
            <v>DAVAO COM - LEGAL/ADMIN</v>
          </cell>
        </row>
        <row r="32154">
          <cell r="C32154" t="str">
            <v>LAD318</v>
          </cell>
          <cell r="D32154" t="str">
            <v>DAVAO COM - LEGAL/ADMIN</v>
          </cell>
        </row>
        <row r="32155">
          <cell r="C32155" t="str">
            <v>COM001</v>
          </cell>
          <cell r="D32155" t="str">
            <v>COMPLIANCE DEPARTMENT</v>
          </cell>
        </row>
        <row r="32156">
          <cell r="C32156" t="str">
            <v>ENG118</v>
          </cell>
          <cell r="D32156" t="str">
            <v>DAVAO CTG - ENGINEERING SERVICES</v>
          </cell>
        </row>
        <row r="32157">
          <cell r="C32157" t="str">
            <v>RSL118</v>
          </cell>
          <cell r="D32157" t="str">
            <v>DAVAO RESELLER GROUP</v>
          </cell>
        </row>
        <row r="32158">
          <cell r="C32158" t="str">
            <v>RSL118</v>
          </cell>
          <cell r="D32158" t="str">
            <v>DAVAO RESELLER GROUP</v>
          </cell>
        </row>
        <row r="32159">
          <cell r="C32159" t="str">
            <v>LAD318</v>
          </cell>
          <cell r="D32159" t="str">
            <v>DAVAO COM - LEGAL/ADMIN</v>
          </cell>
        </row>
        <row r="32160">
          <cell r="C32160" t="str">
            <v>POP018</v>
          </cell>
          <cell r="D32160" t="str">
            <v>DAVAO COM - PROCESSING OPERATIONS</v>
          </cell>
        </row>
        <row r="32161">
          <cell r="C32161" t="str">
            <v>FIN318</v>
          </cell>
          <cell r="D32161" t="str">
            <v>DAVAO COM - FINANCE</v>
          </cell>
        </row>
        <row r="32162">
          <cell r="C32162" t="str">
            <v>FIN318</v>
          </cell>
          <cell r="D32162" t="str">
            <v>DAVAO COM - FINANCE</v>
          </cell>
        </row>
        <row r="32163">
          <cell r="C32163" t="str">
            <v>FIN318</v>
          </cell>
          <cell r="D32163" t="str">
            <v>DAVAO COM - FINANCE</v>
          </cell>
        </row>
        <row r="32164">
          <cell r="C32164" t="str">
            <v>CGD318</v>
          </cell>
          <cell r="D32164" t="str">
            <v>DAVAO COM - CONTRACT GROWING</v>
          </cell>
        </row>
        <row r="32165">
          <cell r="C32165" t="str">
            <v>LAD318</v>
          </cell>
          <cell r="D32165" t="str">
            <v>DAVAO COM - LEGAL/ADMIN</v>
          </cell>
        </row>
        <row r="32166">
          <cell r="C32166" t="str">
            <v>ISD318</v>
          </cell>
          <cell r="D32166" t="str">
            <v>DAVAO - INFO SYSTEMS SUPORT CENTER</v>
          </cell>
        </row>
        <row r="32167">
          <cell r="C32167" t="str">
            <v>LAD318</v>
          </cell>
          <cell r="D32167" t="str">
            <v>DAVAO COM - LEGAL/ADMIN</v>
          </cell>
        </row>
        <row r="32168">
          <cell r="C32168" t="str">
            <v>LAD318</v>
          </cell>
          <cell r="D32168" t="str">
            <v>DAVAO COM - LEGAL/ADMIN</v>
          </cell>
        </row>
        <row r="32169">
          <cell r="C32169" t="str">
            <v>CGD318</v>
          </cell>
          <cell r="D32169" t="str">
            <v>DAVAO COM - CONTRACT GROWING</v>
          </cell>
        </row>
        <row r="32170">
          <cell r="C32170" t="str">
            <v>LAD118</v>
          </cell>
          <cell r="D32170" t="str">
            <v>DAVAO CTG - LEGAL/ADMIN</v>
          </cell>
        </row>
        <row r="32171">
          <cell r="C32171" t="str">
            <v>LAD318</v>
          </cell>
          <cell r="D32171" t="str">
            <v>DAVAO COM - LEGAL/ADMIN</v>
          </cell>
        </row>
        <row r="32172">
          <cell r="C32172" t="str">
            <v>LAD318</v>
          </cell>
          <cell r="D32172" t="str">
            <v>DAVAO COM - LEGAL/ADMIN</v>
          </cell>
        </row>
        <row r="32173">
          <cell r="C32173" t="str">
            <v>LAD318</v>
          </cell>
          <cell r="D32173" t="str">
            <v>DAVAO COM - LEGAL/ADMIN</v>
          </cell>
        </row>
        <row r="32174">
          <cell r="C32174" t="str">
            <v>LAD318</v>
          </cell>
          <cell r="D32174" t="str">
            <v>DAVAO COM - LEGAL/ADMIN</v>
          </cell>
        </row>
        <row r="32175">
          <cell r="C32175" t="str">
            <v>LAD318</v>
          </cell>
          <cell r="D32175" t="str">
            <v>DAVAO COM - LEGAL/ADMIN</v>
          </cell>
        </row>
        <row r="32176">
          <cell r="C32176" t="str">
            <v>ENG118</v>
          </cell>
          <cell r="D32176" t="str">
            <v>DAVAO CTG - ENGINEERING SERVICES</v>
          </cell>
        </row>
        <row r="32177">
          <cell r="C32177" t="str">
            <v>ENG118</v>
          </cell>
          <cell r="D32177" t="str">
            <v>DAVAO CTG - ENGINEERING SERVICES</v>
          </cell>
        </row>
        <row r="32178">
          <cell r="C32178" t="str">
            <v>POP018</v>
          </cell>
          <cell r="D32178" t="str">
            <v>DAVAO COM - PROCESSING OPERATIONS</v>
          </cell>
        </row>
        <row r="32179">
          <cell r="C32179">
            <v>102179</v>
          </cell>
          <cell r="D32179" t="str">
            <v>NATIONAL HIGHWAY KIDAPAWAN</v>
          </cell>
        </row>
        <row r="32180">
          <cell r="C32180">
            <v>102184</v>
          </cell>
          <cell r="D32180" t="str">
            <v>MARFORI HEIGHTS DAVAO</v>
          </cell>
        </row>
        <row r="32181">
          <cell r="C32181">
            <v>102185</v>
          </cell>
          <cell r="D32181" t="str">
            <v>MAMAY ROAD 2 DAVAO</v>
          </cell>
        </row>
        <row r="32182">
          <cell r="C32182">
            <v>102187</v>
          </cell>
          <cell r="D32182" t="str">
            <v>KM 5 BUHANGIN RD DAVAO</v>
          </cell>
        </row>
        <row r="32183">
          <cell r="C32183">
            <v>102189</v>
          </cell>
          <cell r="D32183" t="str">
            <v>LOYOLA ST OBRERO DAVAO</v>
          </cell>
        </row>
        <row r="32184">
          <cell r="C32184">
            <v>102092</v>
          </cell>
          <cell r="D32184" t="str">
            <v>KABACAN 1</v>
          </cell>
        </row>
        <row r="32185">
          <cell r="C32185">
            <v>102193</v>
          </cell>
          <cell r="D32185" t="str">
            <v>RASAY ST TORIL 2 DAVAO</v>
          </cell>
        </row>
        <row r="32186">
          <cell r="C32186">
            <v>102193</v>
          </cell>
          <cell r="D32186" t="str">
            <v>RASAY ST TORIL 2 DAVAO</v>
          </cell>
        </row>
        <row r="32187">
          <cell r="C32187" t="str">
            <v>SLS118</v>
          </cell>
          <cell r="D32187" t="str">
            <v>DAVAO CTG - SALES</v>
          </cell>
        </row>
        <row r="32188">
          <cell r="C32188">
            <v>602055</v>
          </cell>
          <cell r="D32188" t="str">
            <v>UR SAN NICOLAS BUHANGIN DAVAO</v>
          </cell>
        </row>
        <row r="32189">
          <cell r="C32189" t="str">
            <v>SLS218</v>
          </cell>
          <cell r="D32189" t="str">
            <v>DAVAO UR - SALES</v>
          </cell>
        </row>
        <row r="32190">
          <cell r="C32190">
            <v>102151</v>
          </cell>
          <cell r="D32190" t="str">
            <v>MARAGUSAN</v>
          </cell>
        </row>
        <row r="32191">
          <cell r="C32191">
            <v>102005</v>
          </cell>
          <cell r="D32191" t="str">
            <v>TORIL</v>
          </cell>
        </row>
        <row r="32192">
          <cell r="C32192">
            <v>102010</v>
          </cell>
          <cell r="D32192" t="str">
            <v>PANABO MAIN STORE</v>
          </cell>
        </row>
        <row r="32193">
          <cell r="C32193">
            <v>102154</v>
          </cell>
          <cell r="D32193" t="str">
            <v>ML QUEZON ST ANTIPAS</v>
          </cell>
        </row>
        <row r="32194">
          <cell r="C32194">
            <v>102036</v>
          </cell>
          <cell r="D32194" t="str">
            <v>PUAN</v>
          </cell>
        </row>
        <row r="32195">
          <cell r="C32195">
            <v>102179</v>
          </cell>
          <cell r="D32195" t="str">
            <v>NATIONAL HIGHWAY KIDAPAWAN</v>
          </cell>
        </row>
        <row r="32196">
          <cell r="C32196">
            <v>102012</v>
          </cell>
          <cell r="D32196" t="str">
            <v>BOULEVARD</v>
          </cell>
        </row>
        <row r="32197">
          <cell r="C32197">
            <v>102131</v>
          </cell>
          <cell r="D32197" t="str">
            <v>PIAPI QUEZON</v>
          </cell>
        </row>
        <row r="32198">
          <cell r="C32198" t="str">
            <v>SLS118</v>
          </cell>
          <cell r="D32198" t="str">
            <v>DAVAO CTG - SALES</v>
          </cell>
        </row>
        <row r="32199">
          <cell r="C32199">
            <v>102141</v>
          </cell>
          <cell r="D32199" t="str">
            <v>DIGOS</v>
          </cell>
        </row>
        <row r="32200">
          <cell r="C32200">
            <v>102128</v>
          </cell>
          <cell r="D32200" t="str">
            <v>CABAGUIO</v>
          </cell>
        </row>
        <row r="32201">
          <cell r="C32201">
            <v>102162</v>
          </cell>
          <cell r="D32201" t="str">
            <v>CENTRO POBLACION BAGANGA</v>
          </cell>
        </row>
        <row r="32202">
          <cell r="C32202">
            <v>102173</v>
          </cell>
          <cell r="D32202" t="str">
            <v>JOSE ABAD SANTOS KIDAPAWAN</v>
          </cell>
        </row>
        <row r="32203">
          <cell r="C32203">
            <v>102182</v>
          </cell>
          <cell r="D32203" t="str">
            <v>PIGCAWAYAN</v>
          </cell>
        </row>
        <row r="32204">
          <cell r="C32204">
            <v>102166</v>
          </cell>
          <cell r="D32204" t="str">
            <v>QUEZON AVE MIDSAYAP</v>
          </cell>
        </row>
        <row r="32205">
          <cell r="C32205">
            <v>102112</v>
          </cell>
          <cell r="D32205" t="str">
            <v>MALITA</v>
          </cell>
        </row>
        <row r="32206">
          <cell r="C32206">
            <v>102198</v>
          </cell>
          <cell r="D32206" t="str">
            <v>SANDAWA NEW MATINA DAVAO</v>
          </cell>
        </row>
        <row r="32207">
          <cell r="C32207">
            <v>102199</v>
          </cell>
          <cell r="D32207" t="str">
            <v>FATHER SELGA ST DAVAO</v>
          </cell>
        </row>
        <row r="32208">
          <cell r="C32208">
            <v>102199</v>
          </cell>
          <cell r="D32208" t="str">
            <v>FATHER SELGA ST DAVAO</v>
          </cell>
        </row>
        <row r="32209">
          <cell r="C32209" t="str">
            <v>SLS218</v>
          </cell>
          <cell r="D32209" t="str">
            <v>DAVAO UR - SALES</v>
          </cell>
        </row>
        <row r="32210">
          <cell r="C32210">
            <v>602019</v>
          </cell>
          <cell r="D32210" t="str">
            <v>UR SANDAWA</v>
          </cell>
        </row>
        <row r="32211">
          <cell r="C32211">
            <v>102008</v>
          </cell>
          <cell r="D32211" t="str">
            <v>STO TOMAS</v>
          </cell>
        </row>
        <row r="32212">
          <cell r="C32212">
            <v>102201</v>
          </cell>
          <cell r="D32212" t="str">
            <v>RIZAL AVE DIGOS</v>
          </cell>
        </row>
        <row r="32213">
          <cell r="C32213">
            <v>602002</v>
          </cell>
          <cell r="D32213" t="str">
            <v>UR DIGOS</v>
          </cell>
        </row>
        <row r="32214">
          <cell r="C32214">
            <v>102203</v>
          </cell>
          <cell r="D32214" t="str">
            <v>CROSSING BAYABAS TORIL</v>
          </cell>
        </row>
        <row r="32215">
          <cell r="C32215">
            <v>102203</v>
          </cell>
          <cell r="D32215" t="str">
            <v>CROSSING BAYABAS TORIL</v>
          </cell>
        </row>
        <row r="32216">
          <cell r="C32216">
            <v>102075</v>
          </cell>
          <cell r="D32216" t="str">
            <v>NCCC CENTERPOINT</v>
          </cell>
        </row>
        <row r="32217">
          <cell r="C32217">
            <v>102158</v>
          </cell>
          <cell r="D32217" t="str">
            <v>NCCC NABUNTURAN</v>
          </cell>
        </row>
        <row r="32218">
          <cell r="C32218">
            <v>102008</v>
          </cell>
          <cell r="D32218" t="str">
            <v>STO TOMAS</v>
          </cell>
        </row>
        <row r="32219">
          <cell r="C32219">
            <v>102203</v>
          </cell>
          <cell r="D32219" t="str">
            <v>CROSSING BAYABAS TORIL</v>
          </cell>
        </row>
        <row r="32220">
          <cell r="C32220">
            <v>602055</v>
          </cell>
          <cell r="D32220" t="str">
            <v>UR SAN NICOLAS BUHANGIN DAVAO</v>
          </cell>
        </row>
        <row r="32221">
          <cell r="C32221">
            <v>102206</v>
          </cell>
          <cell r="D32221" t="str">
            <v>STO NINO PANABO</v>
          </cell>
        </row>
        <row r="32222">
          <cell r="C32222">
            <v>102201</v>
          </cell>
          <cell r="D32222" t="str">
            <v>RIZAL AVE DIGOS</v>
          </cell>
        </row>
        <row r="32223">
          <cell r="C32223">
            <v>602002</v>
          </cell>
          <cell r="D32223" t="str">
            <v>UR DIGOS</v>
          </cell>
        </row>
        <row r="32224">
          <cell r="C32224">
            <v>102198</v>
          </cell>
          <cell r="D32224" t="str">
            <v>SANDAWA NEW MATINA DAVAO</v>
          </cell>
        </row>
        <row r="32225">
          <cell r="C32225">
            <v>102131</v>
          </cell>
          <cell r="D32225" t="str">
            <v>PIAPI QUEZON</v>
          </cell>
        </row>
        <row r="32226">
          <cell r="C32226">
            <v>102029</v>
          </cell>
          <cell r="D32226" t="str">
            <v>MANOLETTE - DIGOS GAISANO</v>
          </cell>
        </row>
        <row r="32227">
          <cell r="C32227">
            <v>102109</v>
          </cell>
          <cell r="D32227" t="str">
            <v>CATALUNAN PEQUENO</v>
          </cell>
        </row>
        <row r="32228">
          <cell r="C32228">
            <v>602001</v>
          </cell>
          <cell r="D32228" t="str">
            <v>UR MACO</v>
          </cell>
        </row>
        <row r="32229">
          <cell r="C32229">
            <v>102112</v>
          </cell>
          <cell r="D32229" t="str">
            <v>MALITA</v>
          </cell>
        </row>
        <row r="32230">
          <cell r="C32230">
            <v>102008</v>
          </cell>
          <cell r="D32230" t="str">
            <v>STO TOMAS</v>
          </cell>
        </row>
        <row r="32231">
          <cell r="C32231">
            <v>602030</v>
          </cell>
          <cell r="D32231" t="str">
            <v>UR MARKET AVE LUPON</v>
          </cell>
        </row>
        <row r="32232">
          <cell r="C32232">
            <v>602040</v>
          </cell>
          <cell r="D32232" t="str">
            <v>UR MANGAHAN TORIL</v>
          </cell>
        </row>
        <row r="32233">
          <cell r="C32233">
            <v>102032</v>
          </cell>
          <cell r="D32233" t="str">
            <v>PANACAN</v>
          </cell>
        </row>
        <row r="32234">
          <cell r="C32234">
            <v>102158</v>
          </cell>
          <cell r="D32234" t="str">
            <v>NCCC NABUNTURAN</v>
          </cell>
        </row>
        <row r="32235">
          <cell r="C32235">
            <v>602040</v>
          </cell>
          <cell r="D32235" t="str">
            <v>UR MANGAHAN TORIL</v>
          </cell>
        </row>
        <row r="32236">
          <cell r="C32236">
            <v>102208</v>
          </cell>
          <cell r="D32236" t="str">
            <v>NABUNTURAN 3</v>
          </cell>
        </row>
        <row r="32237">
          <cell r="C32237">
            <v>102208</v>
          </cell>
          <cell r="D32237" t="str">
            <v>NABUNTURAN 3</v>
          </cell>
        </row>
        <row r="32238">
          <cell r="C32238">
            <v>102209</v>
          </cell>
          <cell r="D32238" t="str">
            <v>TIENDA APLAYA DIGOS</v>
          </cell>
        </row>
        <row r="32239">
          <cell r="C32239">
            <v>102209</v>
          </cell>
          <cell r="D32239" t="str">
            <v>TIENDA APLAYA DIGOS</v>
          </cell>
        </row>
        <row r="32240">
          <cell r="C32240">
            <v>602022</v>
          </cell>
          <cell r="D32240" t="str">
            <v>UR QUIRINO ST PANABO</v>
          </cell>
        </row>
        <row r="32241">
          <cell r="C32241" t="str">
            <v>POP018</v>
          </cell>
          <cell r="D32241" t="str">
            <v>DAVAO COM - PROCESSING OPERATIONS</v>
          </cell>
        </row>
        <row r="32242">
          <cell r="C32242">
            <v>602064</v>
          </cell>
          <cell r="D32242" t="str">
            <v>UR MATINA PANGI DAVAO</v>
          </cell>
        </row>
        <row r="32243">
          <cell r="C32243">
            <v>602064</v>
          </cell>
          <cell r="D32243" t="str">
            <v>UR MATINA PANGI DAVAO</v>
          </cell>
        </row>
        <row r="32244">
          <cell r="C32244">
            <v>602065</v>
          </cell>
          <cell r="D32244" t="str">
            <v>UR SILVERIO ST CATEEL</v>
          </cell>
        </row>
        <row r="32245">
          <cell r="C32245">
            <v>602065</v>
          </cell>
          <cell r="D32245" t="str">
            <v>UR SILVERIO ST CATEEL</v>
          </cell>
        </row>
        <row r="32246">
          <cell r="C32246">
            <v>602029</v>
          </cell>
          <cell r="D32246" t="str">
            <v>UR MATINA APLAYA</v>
          </cell>
        </row>
        <row r="32247">
          <cell r="C32247">
            <v>602029</v>
          </cell>
          <cell r="D32247" t="str">
            <v>UR MATINA APLAYA</v>
          </cell>
        </row>
        <row r="32248">
          <cell r="C32248">
            <v>102151</v>
          </cell>
          <cell r="D32248" t="str">
            <v>MARAGUSAN</v>
          </cell>
        </row>
        <row r="32249">
          <cell r="C32249">
            <v>102092</v>
          </cell>
          <cell r="D32249" t="str">
            <v>KABACAN 1</v>
          </cell>
        </row>
        <row r="32250">
          <cell r="C32250">
            <v>102212</v>
          </cell>
          <cell r="D32250" t="str">
            <v>KAPUNDOK MA-A DAVAO 2</v>
          </cell>
        </row>
        <row r="32251">
          <cell r="C32251" t="str">
            <v>LAD318</v>
          </cell>
          <cell r="D32251" t="str">
            <v>DAVAO COM - LEGAL/ADMIN</v>
          </cell>
        </row>
        <row r="32252">
          <cell r="C32252">
            <v>602067</v>
          </cell>
          <cell r="D32252" t="str">
            <v>UR SAN FRANCISCO PANABO</v>
          </cell>
        </row>
        <row r="32253">
          <cell r="C32253">
            <v>602068</v>
          </cell>
          <cell r="D32253" t="str">
            <v>UR TIENDA APLAYA DIGOS</v>
          </cell>
        </row>
        <row r="32254">
          <cell r="C32254" t="str">
            <v>LAD318</v>
          </cell>
          <cell r="D32254" t="str">
            <v>DAVAO COM - LEGAL/ADMIN</v>
          </cell>
        </row>
        <row r="32255">
          <cell r="C32255">
            <v>102213</v>
          </cell>
          <cell r="D32255" t="str">
            <v>MAGUGPO SOUTH TAGUM</v>
          </cell>
        </row>
        <row r="32256">
          <cell r="C32256">
            <v>102214</v>
          </cell>
          <cell r="D32256" t="str">
            <v>GOLDEN SHOWER ST MINTAL DAVAO</v>
          </cell>
        </row>
        <row r="32257">
          <cell r="C32257">
            <v>602027</v>
          </cell>
          <cell r="D32257" t="str">
            <v>UR SAMPAGUITA DAVAO 2</v>
          </cell>
        </row>
        <row r="32258">
          <cell r="C32258">
            <v>602027</v>
          </cell>
          <cell r="D32258" t="str">
            <v>UR SAMPAGUITA DAVAO 2</v>
          </cell>
        </row>
        <row r="32259">
          <cell r="C32259">
            <v>102131</v>
          </cell>
          <cell r="D32259" t="str">
            <v>PIAPI QUEZON</v>
          </cell>
        </row>
        <row r="32260">
          <cell r="C32260">
            <v>102131</v>
          </cell>
          <cell r="D32260" t="str">
            <v>PIAPI QUEZON</v>
          </cell>
        </row>
        <row r="32261">
          <cell r="C32261" t="str">
            <v>SLS218</v>
          </cell>
          <cell r="D32261" t="str">
            <v>DAVAO UR - SALES</v>
          </cell>
        </row>
        <row r="32262">
          <cell r="C32262">
            <v>102199</v>
          </cell>
          <cell r="D32262" t="str">
            <v>FATHER SELGA ST DAVAO</v>
          </cell>
        </row>
        <row r="32263">
          <cell r="C32263">
            <v>102061</v>
          </cell>
          <cell r="D32263" t="str">
            <v>BANGKEROHAN PUBLIC MARKET</v>
          </cell>
        </row>
        <row r="32264">
          <cell r="C32264">
            <v>102193</v>
          </cell>
          <cell r="D32264" t="str">
            <v>RASAY ST TORIL 2 DAVAO</v>
          </cell>
        </row>
        <row r="32265">
          <cell r="C32265">
            <v>102141</v>
          </cell>
          <cell r="D32265" t="str">
            <v>DIGOS</v>
          </cell>
        </row>
        <row r="32266">
          <cell r="C32266">
            <v>602001</v>
          </cell>
          <cell r="D32266" t="str">
            <v>UR MACO</v>
          </cell>
        </row>
        <row r="32267">
          <cell r="C32267">
            <v>602030</v>
          </cell>
          <cell r="D32267" t="str">
            <v>UR MARKET AVE LUPON</v>
          </cell>
        </row>
        <row r="32268">
          <cell r="C32268">
            <v>602030</v>
          </cell>
          <cell r="D32268" t="str">
            <v>UR MARKET AVE LUPON</v>
          </cell>
        </row>
        <row r="32269">
          <cell r="C32269">
            <v>102164</v>
          </cell>
          <cell r="D32269" t="str">
            <v>BABAK IGACOS 2 (RELOCATION SITE)</v>
          </cell>
        </row>
        <row r="32270">
          <cell r="C32270">
            <v>102215</v>
          </cell>
          <cell r="D32270" t="str">
            <v>SM CITY DAVAO</v>
          </cell>
        </row>
        <row r="32271">
          <cell r="C32271">
            <v>102215</v>
          </cell>
          <cell r="D32271" t="str">
            <v>SM CITY DAVAO</v>
          </cell>
        </row>
        <row r="32272">
          <cell r="C32272">
            <v>102216</v>
          </cell>
          <cell r="D32272" t="str">
            <v>SM LANANG DAVAO</v>
          </cell>
        </row>
        <row r="32273">
          <cell r="C32273">
            <v>102005</v>
          </cell>
          <cell r="D32273" t="str">
            <v>TORIL</v>
          </cell>
        </row>
        <row r="32274">
          <cell r="C32274">
            <v>102111</v>
          </cell>
          <cell r="D32274" t="str">
            <v>TAGUM VISAYAN VILL</v>
          </cell>
        </row>
        <row r="32275">
          <cell r="C32275">
            <v>102036</v>
          </cell>
          <cell r="D32275" t="str">
            <v>PUAN</v>
          </cell>
        </row>
        <row r="32276">
          <cell r="C32276">
            <v>102009</v>
          </cell>
          <cell r="D32276" t="str">
            <v>CATALUNAN GRANDE</v>
          </cell>
        </row>
        <row r="32277">
          <cell r="C32277">
            <v>102003</v>
          </cell>
          <cell r="D32277" t="str">
            <v>BUHANGIN</v>
          </cell>
        </row>
        <row r="32278">
          <cell r="C32278">
            <v>102003</v>
          </cell>
          <cell r="D32278" t="str">
            <v>BUHANGIN</v>
          </cell>
        </row>
        <row r="32279">
          <cell r="C32279">
            <v>602055</v>
          </cell>
          <cell r="D32279" t="str">
            <v>UR SAN NICOLAS BUHANGIN DAVAO</v>
          </cell>
        </row>
        <row r="32280">
          <cell r="C32280">
            <v>102173</v>
          </cell>
          <cell r="D32280" t="str">
            <v>JOSE ABAD SANTOS KIDAPAWAN</v>
          </cell>
        </row>
        <row r="32281">
          <cell r="C32281">
            <v>102173</v>
          </cell>
          <cell r="D32281" t="str">
            <v>JOSE ABAD SANTOS KIDAPAWAN</v>
          </cell>
        </row>
        <row r="32282">
          <cell r="C32282">
            <v>102217</v>
          </cell>
          <cell r="D32282" t="str">
            <v>DECA HOMES TACUNAN DAVAO</v>
          </cell>
        </row>
        <row r="32283">
          <cell r="C32283">
            <v>102217</v>
          </cell>
          <cell r="D32283" t="str">
            <v>DECA HOMES TACUNAN DAVAO</v>
          </cell>
        </row>
        <row r="32284">
          <cell r="C32284">
            <v>102009</v>
          </cell>
          <cell r="D32284" t="str">
            <v>CATALUNAN GRANDE</v>
          </cell>
        </row>
        <row r="32285">
          <cell r="C32285">
            <v>102009</v>
          </cell>
          <cell r="D32285" t="str">
            <v>CATALUNAN GRANDE</v>
          </cell>
        </row>
        <row r="32286">
          <cell r="C32286">
            <v>102032</v>
          </cell>
          <cell r="D32286" t="str">
            <v>PANACAN</v>
          </cell>
        </row>
        <row r="32287">
          <cell r="C32287">
            <v>102032</v>
          </cell>
          <cell r="D32287" t="str">
            <v>PANACAN</v>
          </cell>
        </row>
        <row r="32288">
          <cell r="C32288">
            <v>102212</v>
          </cell>
          <cell r="D32288" t="str">
            <v>KAPUNDOK MA-A DAVAO 2</v>
          </cell>
        </row>
        <row r="32289">
          <cell r="C32289">
            <v>102212</v>
          </cell>
          <cell r="D32289" t="str">
            <v>KAPUNDOK MA-A DAVAO 2</v>
          </cell>
        </row>
        <row r="32290">
          <cell r="C32290">
            <v>102012</v>
          </cell>
          <cell r="D32290" t="str">
            <v>BOULEVARD</v>
          </cell>
        </row>
        <row r="32291">
          <cell r="C32291">
            <v>102012</v>
          </cell>
          <cell r="D32291" t="str">
            <v>BOULEVARD</v>
          </cell>
        </row>
        <row r="32292">
          <cell r="C32292">
            <v>102218</v>
          </cell>
          <cell r="D32292" t="str">
            <v>DATU INGKAL ST KIDAPAWAN 2</v>
          </cell>
        </row>
        <row r="32293">
          <cell r="C32293">
            <v>102218</v>
          </cell>
          <cell r="D32293" t="str">
            <v>DATU INGKAL ST KIDAPAWAN 2</v>
          </cell>
        </row>
        <row r="32294">
          <cell r="C32294">
            <v>102219</v>
          </cell>
          <cell r="D32294" t="str">
            <v>RIZAL AVE DIGOS 2</v>
          </cell>
        </row>
        <row r="32295">
          <cell r="C32295">
            <v>102219</v>
          </cell>
          <cell r="D32295" t="str">
            <v>RIZAL AVE DIGOS 2</v>
          </cell>
        </row>
        <row r="32296">
          <cell r="C32296" t="str">
            <v>ENG318</v>
          </cell>
          <cell r="D32296" t="str">
            <v>DAVAO COM - ENGINEERING SERVICES</v>
          </cell>
        </row>
        <row r="32297">
          <cell r="C32297" t="str">
            <v>POP018</v>
          </cell>
          <cell r="D32297" t="str">
            <v>DAVAO COM - PROCESSING OPERATIONS</v>
          </cell>
        </row>
        <row r="32298">
          <cell r="C32298" t="str">
            <v>POP018</v>
          </cell>
          <cell r="D32298" t="str">
            <v>DAVAO COM - PROCESSING OPERATIONS</v>
          </cell>
        </row>
        <row r="32299">
          <cell r="C32299" t="str">
            <v>POP018</v>
          </cell>
          <cell r="D32299" t="str">
            <v>DAVAO COM - PROCESSING OPERATIONS</v>
          </cell>
        </row>
        <row r="32300">
          <cell r="C32300" t="str">
            <v>POP018</v>
          </cell>
          <cell r="D32300" t="str">
            <v>DAVAO COM - PROCESSING OPERATIONS</v>
          </cell>
        </row>
        <row r="32301">
          <cell r="C32301" t="str">
            <v>POP018</v>
          </cell>
          <cell r="D32301" t="str">
            <v>DAVAO COM - PROCESSING OPERATIONS</v>
          </cell>
        </row>
        <row r="32302">
          <cell r="C32302" t="str">
            <v>POP018</v>
          </cell>
          <cell r="D32302" t="str">
            <v>DAVAO COM - PROCESSING OPERATIONS</v>
          </cell>
        </row>
        <row r="32303">
          <cell r="C32303" t="str">
            <v>POP018</v>
          </cell>
          <cell r="D32303" t="str">
            <v>DAVAO COM - PROCESSING OPERATIONS</v>
          </cell>
        </row>
        <row r="32304">
          <cell r="C32304" t="str">
            <v>POP018</v>
          </cell>
          <cell r="D32304" t="str">
            <v>DAVAO COM - PROCESSING OPERATIONS</v>
          </cell>
        </row>
        <row r="32305">
          <cell r="C32305" t="str">
            <v>POP018</v>
          </cell>
          <cell r="D32305" t="str">
            <v>DAVAO COM - PROCESSING OPERATIONS</v>
          </cell>
        </row>
        <row r="32306">
          <cell r="C32306" t="str">
            <v>POP018</v>
          </cell>
          <cell r="D32306" t="str">
            <v>DAVAO COM - PROCESSING OPERATIONS</v>
          </cell>
        </row>
        <row r="32307">
          <cell r="C32307" t="str">
            <v>POP018</v>
          </cell>
          <cell r="D32307" t="str">
            <v>DAVAO COM - PROCESSING OPERATIONS</v>
          </cell>
        </row>
        <row r="32308">
          <cell r="C32308" t="str">
            <v>POP018</v>
          </cell>
          <cell r="D32308" t="str">
            <v>DAVAO COM - PROCESSING OPERATIONS</v>
          </cell>
        </row>
        <row r="32309">
          <cell r="C32309" t="str">
            <v>POP018</v>
          </cell>
          <cell r="D32309" t="str">
            <v>DAVAO COM - PROCESSING OPERATIONS</v>
          </cell>
        </row>
        <row r="32310">
          <cell r="C32310" t="str">
            <v>POP018</v>
          </cell>
          <cell r="D32310" t="str">
            <v>DAVAO COM - PROCESSING OPERATIONS</v>
          </cell>
        </row>
        <row r="32311">
          <cell r="C32311" t="str">
            <v>SLS118</v>
          </cell>
          <cell r="D32311" t="str">
            <v>DAVAO CTG - SALES</v>
          </cell>
        </row>
        <row r="32312">
          <cell r="C32312" t="str">
            <v>ENG118</v>
          </cell>
          <cell r="D32312" t="str">
            <v>DAVAO CTG - ENGINEERING SERVICES</v>
          </cell>
        </row>
        <row r="32313">
          <cell r="C32313" t="str">
            <v>POP018</v>
          </cell>
          <cell r="D32313" t="str">
            <v>DAVAO COM - PROCESSING OPERATIONS</v>
          </cell>
        </row>
        <row r="32314">
          <cell r="C32314" t="str">
            <v>POP018</v>
          </cell>
          <cell r="D32314" t="str">
            <v>DAVAO COM - PROCESSING OPERATIONS</v>
          </cell>
        </row>
        <row r="32315">
          <cell r="C32315" t="str">
            <v>POP018</v>
          </cell>
          <cell r="D32315" t="str">
            <v>DAVAO COM - PROCESSING OPERATIONS</v>
          </cell>
        </row>
        <row r="32316">
          <cell r="C32316" t="str">
            <v>WHE118</v>
          </cell>
          <cell r="D32316" t="str">
            <v>DAVAO - LOGISTICS WAREHOUSE</v>
          </cell>
        </row>
        <row r="32317">
          <cell r="C32317" t="str">
            <v>POP018</v>
          </cell>
          <cell r="D32317" t="str">
            <v>DAVAO COM - PROCESSING OPERATIONS</v>
          </cell>
        </row>
        <row r="32318">
          <cell r="C32318" t="str">
            <v>POP018</v>
          </cell>
          <cell r="D32318" t="str">
            <v>DAVAO COM - PROCESSING OPERATIONS</v>
          </cell>
        </row>
        <row r="32319">
          <cell r="C32319" t="str">
            <v>POP018</v>
          </cell>
          <cell r="D32319" t="str">
            <v>DAVAO COM - PROCESSING OPERATIONS</v>
          </cell>
        </row>
        <row r="32320">
          <cell r="C32320" t="str">
            <v>POP018</v>
          </cell>
          <cell r="D32320" t="str">
            <v>DAVAO COM - PROCESSING OPERATIONS</v>
          </cell>
        </row>
        <row r="32321">
          <cell r="C32321" t="str">
            <v>POP018</v>
          </cell>
          <cell r="D32321" t="str">
            <v>DAVAO COM - PROCESSING OPERATIONS</v>
          </cell>
        </row>
        <row r="32322">
          <cell r="C32322" t="str">
            <v>POP018</v>
          </cell>
          <cell r="D32322" t="str">
            <v>DAVAO COM - PROCESSING OPERATIONS</v>
          </cell>
        </row>
        <row r="32323">
          <cell r="C32323" t="str">
            <v>POP018</v>
          </cell>
          <cell r="D32323" t="str">
            <v>DAVAO COM - PROCESSING OPERATIONS</v>
          </cell>
        </row>
        <row r="32324">
          <cell r="C32324" t="str">
            <v>ISD318</v>
          </cell>
          <cell r="D32324" t="str">
            <v>DAVAO - INFO SYSTEMS SUPORT CENTER</v>
          </cell>
        </row>
        <row r="32325">
          <cell r="C32325" t="str">
            <v>ENG118</v>
          </cell>
          <cell r="D32325" t="str">
            <v>DAVAO CTG - ENGINEERING SERVICES</v>
          </cell>
        </row>
        <row r="32326">
          <cell r="C32326" t="str">
            <v>CGD318</v>
          </cell>
          <cell r="D32326" t="str">
            <v>DAVAO COM - CONTRACT GROWING</v>
          </cell>
        </row>
        <row r="32327">
          <cell r="C32327" t="str">
            <v>LAD318</v>
          </cell>
          <cell r="D32327" t="str">
            <v>DAVAO COM - LEGAL/ADMIN</v>
          </cell>
        </row>
        <row r="32328">
          <cell r="C32328" t="str">
            <v>POP018</v>
          </cell>
          <cell r="D32328" t="str">
            <v>DAVAO COM - PROCESSING OPERATIONS</v>
          </cell>
        </row>
        <row r="32329">
          <cell r="C32329" t="str">
            <v>LAD318</v>
          </cell>
          <cell r="D32329" t="str">
            <v>DAVAO COM - LEGAL/ADMIN</v>
          </cell>
        </row>
        <row r="32330">
          <cell r="C32330" t="str">
            <v>LAD318</v>
          </cell>
          <cell r="D32330" t="str">
            <v>DAVAO COM - LEGAL/ADMIN</v>
          </cell>
        </row>
        <row r="32331">
          <cell r="C32331" t="str">
            <v>FIN318</v>
          </cell>
          <cell r="D32331" t="str">
            <v>DAVAO COM - FINANCE</v>
          </cell>
        </row>
        <row r="32332">
          <cell r="C32332" t="str">
            <v>LAD118</v>
          </cell>
          <cell r="D32332" t="str">
            <v>DAVAO CTG - LEGAL/ADMIN</v>
          </cell>
        </row>
        <row r="32333">
          <cell r="C32333" t="str">
            <v>POP018</v>
          </cell>
          <cell r="D32333" t="str">
            <v>DAVAO COM - PROCESSING OPERATIONS</v>
          </cell>
        </row>
        <row r="32334">
          <cell r="C32334" t="str">
            <v>LAD318</v>
          </cell>
          <cell r="D32334" t="str">
            <v>DAVAO COM - LEGAL/ADMIN</v>
          </cell>
        </row>
        <row r="32335">
          <cell r="C32335" t="str">
            <v>LAD318</v>
          </cell>
          <cell r="D32335" t="str">
            <v>DAVAO COM - LEGAL/ADMIN</v>
          </cell>
        </row>
        <row r="32336">
          <cell r="C32336" t="str">
            <v>LAD318</v>
          </cell>
          <cell r="D32336" t="str">
            <v>DAVAO COM - LEGAL/ADMIN</v>
          </cell>
        </row>
        <row r="32337">
          <cell r="C32337" t="str">
            <v>LAD318</v>
          </cell>
          <cell r="D32337" t="str">
            <v>DAVAO COM - LEGAL/ADMIN</v>
          </cell>
        </row>
        <row r="32338">
          <cell r="C32338" t="str">
            <v>LAD318</v>
          </cell>
          <cell r="D32338" t="str">
            <v>DAVAO COM - LEGAL/ADMIN</v>
          </cell>
        </row>
        <row r="32339">
          <cell r="C32339" t="str">
            <v>LAD318</v>
          </cell>
          <cell r="D32339" t="str">
            <v>DAVAO COM - LEGAL/ADMIN</v>
          </cell>
        </row>
        <row r="32340">
          <cell r="C32340" t="str">
            <v>POP018</v>
          </cell>
          <cell r="D32340" t="str">
            <v>DAVAO COM - PROCESSING OPERATIONS</v>
          </cell>
        </row>
        <row r="32341">
          <cell r="C32341" t="str">
            <v>POP018</v>
          </cell>
          <cell r="D32341" t="str">
            <v>DAVAO COM - PROCESSING OPERATIONS</v>
          </cell>
        </row>
        <row r="32342">
          <cell r="C32342" t="str">
            <v>EWH018</v>
          </cell>
          <cell r="D32342" t="str">
            <v>DAVAO - ENGINEERING WAREHOUSE</v>
          </cell>
        </row>
        <row r="32343">
          <cell r="C32343" t="str">
            <v>SLS118</v>
          </cell>
          <cell r="D32343" t="str">
            <v>DAVAO CTG - SALES</v>
          </cell>
        </row>
        <row r="32344">
          <cell r="C32344" t="str">
            <v>SLS118</v>
          </cell>
          <cell r="D32344" t="str">
            <v>DAVAO CTG - SALES</v>
          </cell>
        </row>
        <row r="32345">
          <cell r="C32345" t="str">
            <v>SLS118</v>
          </cell>
          <cell r="D32345" t="str">
            <v>DAVAO CTG - SALES</v>
          </cell>
        </row>
        <row r="32346">
          <cell r="C32346" t="str">
            <v>SLS118</v>
          </cell>
          <cell r="D32346" t="str">
            <v>DAVAO CTG - SALES</v>
          </cell>
        </row>
        <row r="32347">
          <cell r="C32347" t="str">
            <v>SLS118</v>
          </cell>
          <cell r="D32347" t="str">
            <v>DAVAO CTG - SALES</v>
          </cell>
        </row>
        <row r="32348">
          <cell r="C32348" t="str">
            <v>SLS118</v>
          </cell>
          <cell r="D32348" t="str">
            <v>DAVAO CTG - SALES</v>
          </cell>
        </row>
        <row r="32349">
          <cell r="C32349" t="str">
            <v>WHS018</v>
          </cell>
          <cell r="D32349" t="str">
            <v>DAVAO - WAREHOUSE</v>
          </cell>
        </row>
        <row r="32350">
          <cell r="C32350" t="str">
            <v>SLS118</v>
          </cell>
          <cell r="D32350" t="str">
            <v>DAVAO CTG - SALES</v>
          </cell>
        </row>
        <row r="32351">
          <cell r="C32351" t="str">
            <v>SLS118</v>
          </cell>
          <cell r="D32351" t="str">
            <v>DAVAO CTG - SALES</v>
          </cell>
        </row>
        <row r="32352">
          <cell r="C32352" t="str">
            <v>SLS118</v>
          </cell>
          <cell r="D32352" t="str">
            <v>DAVAO CTG - SALES</v>
          </cell>
        </row>
        <row r="32353">
          <cell r="C32353" t="str">
            <v>WHS018</v>
          </cell>
          <cell r="D32353" t="str">
            <v>DAVAO - WAREHOUSE</v>
          </cell>
        </row>
        <row r="32354">
          <cell r="C32354" t="str">
            <v>SLS118</v>
          </cell>
          <cell r="D32354" t="str">
            <v>DAVAO CTG - SALES</v>
          </cell>
        </row>
        <row r="32355">
          <cell r="C32355" t="str">
            <v>SLS118</v>
          </cell>
          <cell r="D32355" t="str">
            <v>DAVAO CTG - SALES</v>
          </cell>
        </row>
        <row r="32356">
          <cell r="C32356" t="str">
            <v>SLS118</v>
          </cell>
          <cell r="D32356" t="str">
            <v>DAVAO CTG - SALES</v>
          </cell>
        </row>
        <row r="32357">
          <cell r="C32357" t="str">
            <v>SLS218</v>
          </cell>
          <cell r="D32357" t="str">
            <v>DAVAO UR - SALES</v>
          </cell>
        </row>
        <row r="32358">
          <cell r="C32358" t="str">
            <v>SLS218</v>
          </cell>
          <cell r="D32358" t="str">
            <v>DAVAO UR - SALES</v>
          </cell>
        </row>
        <row r="32359">
          <cell r="C32359" t="str">
            <v>WHS018</v>
          </cell>
          <cell r="D32359" t="str">
            <v>DAVAO - WAREHOUSE</v>
          </cell>
        </row>
        <row r="32360">
          <cell r="C32360" t="str">
            <v>SLS218</v>
          </cell>
          <cell r="D32360" t="str">
            <v>DAVAO UR - SALES</v>
          </cell>
        </row>
        <row r="32361">
          <cell r="C32361" t="str">
            <v>SLS218</v>
          </cell>
          <cell r="D32361" t="str">
            <v>DAVAO UR - SALES</v>
          </cell>
        </row>
        <row r="32362">
          <cell r="C32362" t="str">
            <v>SLS218</v>
          </cell>
          <cell r="D32362" t="str">
            <v>DAVAO UR - SALES</v>
          </cell>
        </row>
        <row r="32363">
          <cell r="C32363" t="str">
            <v>SLS218</v>
          </cell>
          <cell r="D32363" t="str">
            <v>DAVAO UR - SALES</v>
          </cell>
        </row>
        <row r="32364">
          <cell r="C32364" t="str">
            <v>SLS218</v>
          </cell>
          <cell r="D32364" t="str">
            <v>DAVAO UR - SALES</v>
          </cell>
        </row>
        <row r="32365">
          <cell r="C32365" t="str">
            <v>SLS218</v>
          </cell>
          <cell r="D32365" t="str">
            <v>DAVAO UR - SALES</v>
          </cell>
        </row>
        <row r="32366">
          <cell r="C32366" t="str">
            <v>SLS218</v>
          </cell>
          <cell r="D32366" t="str">
            <v>DAVAO UR - SALES</v>
          </cell>
        </row>
        <row r="32367">
          <cell r="C32367" t="str">
            <v>SLS218</v>
          </cell>
          <cell r="D32367" t="str">
            <v>DAVAO UR - SALES</v>
          </cell>
        </row>
        <row r="32368">
          <cell r="C32368" t="str">
            <v>SLS218</v>
          </cell>
          <cell r="D32368" t="str">
            <v>DAVAO UR - SALES</v>
          </cell>
        </row>
        <row r="32369">
          <cell r="C32369">
            <v>102187</v>
          </cell>
          <cell r="D32369" t="str">
            <v>KM 5 BUHANGIN RD DAVAO</v>
          </cell>
        </row>
        <row r="32370">
          <cell r="C32370">
            <v>102141</v>
          </cell>
          <cell r="D32370" t="str">
            <v>DIGOS</v>
          </cell>
        </row>
        <row r="32371">
          <cell r="C32371">
            <v>102189</v>
          </cell>
          <cell r="D32371" t="str">
            <v>LOYOLA ST OBRERO DAVAO</v>
          </cell>
        </row>
        <row r="32372">
          <cell r="C32372" t="str">
            <v>LAD318</v>
          </cell>
          <cell r="D32372" t="str">
            <v>DAVAO COM - LEGAL/ADMIN</v>
          </cell>
        </row>
        <row r="32373">
          <cell r="C32373" t="str">
            <v>LAD318</v>
          </cell>
          <cell r="D32373" t="str">
            <v>DAVAO COM - LEGAL/ADMIN</v>
          </cell>
        </row>
        <row r="32374">
          <cell r="C32374" t="str">
            <v>LAD318</v>
          </cell>
          <cell r="D32374" t="str">
            <v>DAVAO COM - LEGAL/ADMIN</v>
          </cell>
        </row>
        <row r="32375">
          <cell r="C32375">
            <v>102131</v>
          </cell>
          <cell r="D32375" t="str">
            <v>PIAPI QUEZON</v>
          </cell>
        </row>
        <row r="32376">
          <cell r="C32376">
            <v>602028</v>
          </cell>
          <cell r="D32376" t="str">
            <v>UR CATALUNAN GRANDE</v>
          </cell>
        </row>
        <row r="32377">
          <cell r="C32377">
            <v>102164</v>
          </cell>
          <cell r="D32377" t="str">
            <v>BABAK IGACOS 2 (RELOCATION SITE)</v>
          </cell>
        </row>
        <row r="32378">
          <cell r="C32378">
            <v>102162</v>
          </cell>
          <cell r="D32378" t="str">
            <v>CENTRO POBLACION BAGANGA</v>
          </cell>
        </row>
        <row r="32379">
          <cell r="C32379">
            <v>102095</v>
          </cell>
          <cell r="D32379" t="str">
            <v>LUPON</v>
          </cell>
        </row>
        <row r="32380">
          <cell r="C32380">
            <v>102061</v>
          </cell>
          <cell r="D32380" t="str">
            <v>BANGKEROHAN PUBLIC MARKET</v>
          </cell>
        </row>
        <row r="32381">
          <cell r="C32381" t="str">
            <v>WHS018</v>
          </cell>
          <cell r="D32381" t="str">
            <v>DAVAO - WAREHOUSE</v>
          </cell>
        </row>
        <row r="32382">
          <cell r="C32382">
            <v>102199</v>
          </cell>
          <cell r="D32382" t="str">
            <v>FATHER SELGA ST DAVAO</v>
          </cell>
        </row>
        <row r="32383">
          <cell r="C32383">
            <v>102206</v>
          </cell>
          <cell r="D32383" t="str">
            <v>STO NINO PANABO</v>
          </cell>
        </row>
        <row r="32384">
          <cell r="C32384" t="str">
            <v>POP018</v>
          </cell>
          <cell r="D32384" t="str">
            <v>DAVAO COM - PROCESSING OPERATIONS</v>
          </cell>
        </row>
        <row r="32385">
          <cell r="C32385" t="str">
            <v>POP018</v>
          </cell>
          <cell r="D32385" t="str">
            <v>DAVAO COM - PROCESSING OPERATIONS</v>
          </cell>
        </row>
        <row r="32386">
          <cell r="C32386" t="str">
            <v>POP018</v>
          </cell>
          <cell r="D32386" t="str">
            <v>DAVAO COM - PROCESSING OPERATIONS</v>
          </cell>
        </row>
        <row r="32387">
          <cell r="C32387" t="str">
            <v>SLS418</v>
          </cell>
          <cell r="D32387" t="str">
            <v>DAVAO REYAL - SALES</v>
          </cell>
        </row>
        <row r="32388">
          <cell r="C32388">
            <v>602055</v>
          </cell>
          <cell r="D32388" t="str">
            <v>UR SAN NICOLAS BUHANGIN DAVAO</v>
          </cell>
        </row>
        <row r="32389">
          <cell r="C32389">
            <v>602019</v>
          </cell>
          <cell r="D32389" t="str">
            <v>UR SANDAWA</v>
          </cell>
        </row>
        <row r="32390">
          <cell r="C32390">
            <v>602022</v>
          </cell>
          <cell r="D32390" t="str">
            <v>UR QUIRINO ST PANABO</v>
          </cell>
        </row>
        <row r="32391">
          <cell r="C32391">
            <v>602067</v>
          </cell>
          <cell r="D32391" t="str">
            <v>UR SAN FRANCISCO PANABO</v>
          </cell>
        </row>
        <row r="32392">
          <cell r="C32392" t="str">
            <v>SLS418</v>
          </cell>
          <cell r="D32392" t="str">
            <v>DAVAO REYAL - SALES</v>
          </cell>
        </row>
        <row r="32393">
          <cell r="C32393">
            <v>602065</v>
          </cell>
          <cell r="D32393" t="str">
            <v>UR SILVERIO ST CATEEL</v>
          </cell>
        </row>
        <row r="32394">
          <cell r="C32394" t="str">
            <v>SLS418</v>
          </cell>
          <cell r="D32394" t="str">
            <v>DAVAO REYAL - SALES</v>
          </cell>
        </row>
        <row r="32395">
          <cell r="C32395">
            <v>102141</v>
          </cell>
          <cell r="D32395" t="str">
            <v>DIGOS</v>
          </cell>
        </row>
        <row r="32396">
          <cell r="C32396">
            <v>602015</v>
          </cell>
          <cell r="D32396" t="str">
            <v>UR MATIAO</v>
          </cell>
        </row>
        <row r="32397">
          <cell r="C32397">
            <v>102058</v>
          </cell>
          <cell r="D32397" t="str">
            <v>TAGUM APOKON</v>
          </cell>
        </row>
        <row r="32398">
          <cell r="C32398">
            <v>102095</v>
          </cell>
          <cell r="D32398" t="str">
            <v>LUPON</v>
          </cell>
        </row>
        <row r="32399">
          <cell r="C32399">
            <v>102162</v>
          </cell>
          <cell r="D32399" t="str">
            <v>CENTRO POBLACION BAGANGA</v>
          </cell>
        </row>
        <row r="32400">
          <cell r="C32400">
            <v>102208</v>
          </cell>
          <cell r="D32400" t="str">
            <v>NABUNTURAN 3</v>
          </cell>
        </row>
        <row r="32401">
          <cell r="C32401">
            <v>102008</v>
          </cell>
          <cell r="D32401" t="str">
            <v>STO TOMAS</v>
          </cell>
        </row>
        <row r="32402">
          <cell r="C32402">
            <v>102095</v>
          </cell>
          <cell r="D32402" t="str">
            <v>LUPON</v>
          </cell>
        </row>
        <row r="32403">
          <cell r="C32403" t="str">
            <v>ENG118</v>
          </cell>
          <cell r="D32403" t="str">
            <v>DAVAO CTG - ENGINEERING SERVICES</v>
          </cell>
        </row>
        <row r="32404">
          <cell r="C32404">
            <v>102162</v>
          </cell>
          <cell r="D32404" t="str">
            <v>CENTRO POBLACION BAGANGA</v>
          </cell>
        </row>
        <row r="32405">
          <cell r="C32405" t="str">
            <v>SLS118</v>
          </cell>
          <cell r="D32405" t="str">
            <v>DAVAO CTG - SALES</v>
          </cell>
        </row>
        <row r="32406">
          <cell r="C32406" t="str">
            <v>SLS118</v>
          </cell>
          <cell r="D32406" t="str">
            <v>DAVAO CTG - SALES</v>
          </cell>
        </row>
        <row r="32407">
          <cell r="C32407" t="str">
            <v>SLS118</v>
          </cell>
          <cell r="D32407" t="str">
            <v>DAVAO CTG - SALES</v>
          </cell>
        </row>
        <row r="32408">
          <cell r="C32408" t="str">
            <v>SLS118</v>
          </cell>
          <cell r="D32408" t="str">
            <v>DAVAO CTG - SALES</v>
          </cell>
        </row>
        <row r="32409">
          <cell r="C32409" t="str">
            <v>SLS118</v>
          </cell>
          <cell r="D32409" t="str">
            <v>DAVAO CTG - SALES</v>
          </cell>
        </row>
        <row r="32410">
          <cell r="C32410">
            <v>102061</v>
          </cell>
          <cell r="D32410" t="str">
            <v>BANGKEROHAN PUBLIC MARKET</v>
          </cell>
        </row>
        <row r="32411">
          <cell r="C32411">
            <v>102012</v>
          </cell>
          <cell r="D32411" t="str">
            <v>BOULEVARD</v>
          </cell>
        </row>
        <row r="32412">
          <cell r="C32412">
            <v>102003</v>
          </cell>
          <cell r="D32412" t="str">
            <v>BUHANGIN</v>
          </cell>
        </row>
        <row r="32413">
          <cell r="C32413">
            <v>102128</v>
          </cell>
          <cell r="D32413" t="str">
            <v>CABAGUIO</v>
          </cell>
        </row>
        <row r="32414">
          <cell r="C32414" t="str">
            <v>ENG118</v>
          </cell>
          <cell r="D32414" t="str">
            <v>DAVAO CTG - ENGINEERING SERVICES</v>
          </cell>
        </row>
        <row r="32415">
          <cell r="C32415" t="str">
            <v>WHS018</v>
          </cell>
          <cell r="D32415" t="str">
            <v>DAVAO - WAREHOUSE</v>
          </cell>
        </row>
        <row r="32416">
          <cell r="C32416">
            <v>102141</v>
          </cell>
          <cell r="D32416" t="str">
            <v>DIGOS</v>
          </cell>
        </row>
        <row r="32417">
          <cell r="C32417">
            <v>102092</v>
          </cell>
          <cell r="D32417" t="str">
            <v>KABACAN 1</v>
          </cell>
        </row>
        <row r="32418">
          <cell r="C32418">
            <v>102095</v>
          </cell>
          <cell r="D32418" t="str">
            <v>LUPON</v>
          </cell>
        </row>
        <row r="32419">
          <cell r="C32419">
            <v>102112</v>
          </cell>
          <cell r="D32419" t="str">
            <v>MALITA</v>
          </cell>
        </row>
        <row r="32420">
          <cell r="C32420">
            <v>102029</v>
          </cell>
          <cell r="D32420" t="str">
            <v>MANOLETTE - DIGOS GAISANO</v>
          </cell>
        </row>
        <row r="32421">
          <cell r="C32421">
            <v>602013</v>
          </cell>
          <cell r="D32421" t="str">
            <v>UR MATI</v>
          </cell>
        </row>
        <row r="32422">
          <cell r="C32422">
            <v>102208</v>
          </cell>
          <cell r="D32422" t="str">
            <v>NABUNTURAN 3</v>
          </cell>
        </row>
        <row r="32423">
          <cell r="C32423">
            <v>102010</v>
          </cell>
          <cell r="D32423" t="str">
            <v>PANABO MAIN STORE</v>
          </cell>
        </row>
        <row r="32424">
          <cell r="C32424">
            <v>102032</v>
          </cell>
          <cell r="D32424" t="str">
            <v>PANACAN</v>
          </cell>
        </row>
        <row r="32425">
          <cell r="C32425">
            <v>102131</v>
          </cell>
          <cell r="D32425" t="str">
            <v>PIAPI QUEZON</v>
          </cell>
        </row>
        <row r="32426">
          <cell r="C32426">
            <v>102039</v>
          </cell>
          <cell r="D32426" t="str">
            <v>PINAPLATA IGACOS</v>
          </cell>
        </row>
        <row r="32427">
          <cell r="C32427">
            <v>102036</v>
          </cell>
          <cell r="D32427" t="str">
            <v>PUAN</v>
          </cell>
        </row>
        <row r="32428">
          <cell r="C32428">
            <v>602001</v>
          </cell>
          <cell r="D32428" t="str">
            <v>UR MACO</v>
          </cell>
        </row>
        <row r="32429">
          <cell r="C32429">
            <v>602002</v>
          </cell>
          <cell r="D32429" t="str">
            <v>UR DIGOS</v>
          </cell>
        </row>
        <row r="32430">
          <cell r="C32430">
            <v>602015</v>
          </cell>
          <cell r="D32430" t="str">
            <v>UR MATIAO</v>
          </cell>
        </row>
        <row r="32431">
          <cell r="C32431">
            <v>602019</v>
          </cell>
          <cell r="D32431" t="str">
            <v>UR SANDAWA</v>
          </cell>
        </row>
        <row r="32432">
          <cell r="C32432">
            <v>102203</v>
          </cell>
          <cell r="D32432" t="str">
            <v>CROSSING BAYABAS TORIL</v>
          </cell>
        </row>
        <row r="32433">
          <cell r="C32433">
            <v>602022</v>
          </cell>
          <cell r="D32433" t="str">
            <v>UR QUIRINO ST PANABO</v>
          </cell>
        </row>
        <row r="32434">
          <cell r="C32434">
            <v>102207</v>
          </cell>
          <cell r="D32434" t="str">
            <v>DATU ABING CALINAN DAVAO</v>
          </cell>
        </row>
        <row r="32435">
          <cell r="C32435">
            <v>102003</v>
          </cell>
          <cell r="D32435" t="str">
            <v>BUHANGIN</v>
          </cell>
        </row>
        <row r="32436">
          <cell r="C32436">
            <v>102010</v>
          </cell>
          <cell r="D32436" t="str">
            <v>PANABO MAIN STORE</v>
          </cell>
        </row>
        <row r="32437">
          <cell r="C32437">
            <v>102012</v>
          </cell>
          <cell r="D32437" t="str">
            <v>BOULEVARD</v>
          </cell>
        </row>
        <row r="32438">
          <cell r="C32438" t="str">
            <v>ENG118</v>
          </cell>
          <cell r="D32438" t="str">
            <v>DAVAO CTG - ENGINEERING SERVICES</v>
          </cell>
        </row>
        <row r="32439">
          <cell r="C32439">
            <v>102061</v>
          </cell>
          <cell r="D32439" t="str">
            <v>BANGKEROHAN PUBLIC MARKET</v>
          </cell>
        </row>
        <row r="32440">
          <cell r="C32440">
            <v>102128</v>
          </cell>
          <cell r="D32440" t="str">
            <v>CABAGUIO</v>
          </cell>
        </row>
        <row r="32441">
          <cell r="C32441">
            <v>102003</v>
          </cell>
          <cell r="D32441" t="str">
            <v>BUHANGIN</v>
          </cell>
        </row>
        <row r="32442">
          <cell r="C32442">
            <v>102128</v>
          </cell>
          <cell r="D32442" t="str">
            <v>CABAGUIO</v>
          </cell>
        </row>
        <row r="32443">
          <cell r="C32443">
            <v>102166</v>
          </cell>
          <cell r="D32443" t="str">
            <v>QUEZON AVE MIDSAYAP</v>
          </cell>
        </row>
        <row r="32444">
          <cell r="C32444">
            <v>102109</v>
          </cell>
          <cell r="D32444" t="str">
            <v>CATALUNAN PEQUENO</v>
          </cell>
        </row>
        <row r="32445">
          <cell r="C32445">
            <v>102095</v>
          </cell>
          <cell r="D32445" t="str">
            <v>LUPON</v>
          </cell>
        </row>
        <row r="32446">
          <cell r="C32446">
            <v>102092</v>
          </cell>
          <cell r="D32446" t="str">
            <v>KABACAN 1</v>
          </cell>
        </row>
        <row r="32447">
          <cell r="C32447">
            <v>102009</v>
          </cell>
          <cell r="D32447" t="str">
            <v>CATALUNAN GRANDE</v>
          </cell>
        </row>
        <row r="32448">
          <cell r="C32448">
            <v>102095</v>
          </cell>
          <cell r="D32448" t="str">
            <v>LUPON</v>
          </cell>
        </row>
        <row r="32449">
          <cell r="C32449">
            <v>102010</v>
          </cell>
          <cell r="D32449" t="str">
            <v>PANABO MAIN STORE</v>
          </cell>
        </row>
        <row r="32450">
          <cell r="C32450">
            <v>602015</v>
          </cell>
          <cell r="D32450" t="str">
            <v>UR MATIAO</v>
          </cell>
        </row>
        <row r="32451">
          <cell r="C32451">
            <v>102036</v>
          </cell>
          <cell r="D32451" t="str">
            <v>PUAN</v>
          </cell>
        </row>
        <row r="32452">
          <cell r="C32452">
            <v>102208</v>
          </cell>
          <cell r="D32452" t="str">
            <v>NABUNTURAN 3</v>
          </cell>
        </row>
        <row r="32453">
          <cell r="C32453">
            <v>102182</v>
          </cell>
          <cell r="D32453" t="str">
            <v>PIGCAWAYAN</v>
          </cell>
        </row>
        <row r="32454">
          <cell r="C32454">
            <v>102164</v>
          </cell>
          <cell r="D32454" t="str">
            <v>BABAK IGACOS 2 (RELOCATION SITE)</v>
          </cell>
        </row>
        <row r="32455">
          <cell r="C32455" t="str">
            <v>WHS018</v>
          </cell>
          <cell r="D32455" t="str">
            <v>DAVAO - WAREHOUSE</v>
          </cell>
        </row>
        <row r="32456">
          <cell r="C32456" t="str">
            <v>SLS418</v>
          </cell>
          <cell r="D32456" t="str">
            <v>DAVAO REYAL - SALES</v>
          </cell>
        </row>
        <row r="32457">
          <cell r="C32457" t="str">
            <v>SLS418</v>
          </cell>
          <cell r="D32457" t="str">
            <v>DAVAO REYAL - SALES</v>
          </cell>
        </row>
        <row r="32458">
          <cell r="C32458" t="str">
            <v>SLS418</v>
          </cell>
          <cell r="D32458" t="str">
            <v>DAVAO REYAL - SALES</v>
          </cell>
        </row>
        <row r="32459">
          <cell r="C32459" t="str">
            <v>SLS418</v>
          </cell>
          <cell r="D32459" t="str">
            <v>DAVAO REYAL - SALES</v>
          </cell>
        </row>
        <row r="32460">
          <cell r="C32460" t="str">
            <v>SLS018</v>
          </cell>
          <cell r="D32460" t="str">
            <v>DAVAO COM - SALES</v>
          </cell>
        </row>
        <row r="32461">
          <cell r="C32461" t="str">
            <v>SLS018</v>
          </cell>
          <cell r="D32461" t="str">
            <v>DAVAO COM - SALES</v>
          </cell>
        </row>
        <row r="32462">
          <cell r="C32462">
            <v>602055</v>
          </cell>
          <cell r="D32462" t="str">
            <v>UR SAN NICOLAS BUHANGIN DAVAO</v>
          </cell>
        </row>
        <row r="32463">
          <cell r="C32463">
            <v>102003</v>
          </cell>
          <cell r="D32463" t="str">
            <v>BUHANGIN</v>
          </cell>
        </row>
        <row r="32464">
          <cell r="C32464">
            <v>102138</v>
          </cell>
          <cell r="D32464" t="str">
            <v>CARMEN CARAVAN</v>
          </cell>
        </row>
        <row r="32465">
          <cell r="C32465" t="str">
            <v>WHS018</v>
          </cell>
          <cell r="D32465" t="str">
            <v>DAVAO - WAREHOUSE</v>
          </cell>
        </row>
        <row r="32466">
          <cell r="C32466">
            <v>102187</v>
          </cell>
          <cell r="D32466" t="str">
            <v>KM 5 BUHANGIN RD DAVAO</v>
          </cell>
        </row>
        <row r="32467">
          <cell r="C32467" t="str">
            <v>SLS018</v>
          </cell>
          <cell r="D32467" t="str">
            <v>DAVAO COM - SALES</v>
          </cell>
        </row>
        <row r="32468">
          <cell r="C32468">
            <v>102032</v>
          </cell>
          <cell r="D32468" t="str">
            <v>PANACAN</v>
          </cell>
        </row>
        <row r="32469">
          <cell r="C32469">
            <v>102166</v>
          </cell>
          <cell r="D32469" t="str">
            <v>QUEZON AVE MIDSAYAP</v>
          </cell>
        </row>
        <row r="32470">
          <cell r="C32470">
            <v>102193</v>
          </cell>
          <cell r="D32470" t="str">
            <v>RASAY ST TORIL 2 DAVAO</v>
          </cell>
        </row>
        <row r="32471">
          <cell r="C32471" t="str">
            <v>SLS018</v>
          </cell>
          <cell r="D32471" t="str">
            <v>DAVAO COM - SALES</v>
          </cell>
        </row>
        <row r="32472">
          <cell r="C32472">
            <v>602027</v>
          </cell>
          <cell r="D32472" t="str">
            <v>UR SAMPAGUITA DAVAO 2</v>
          </cell>
        </row>
        <row r="32473">
          <cell r="C32473" t="str">
            <v>SLS218</v>
          </cell>
          <cell r="D32473" t="str">
            <v>DAVAO UR - SALES</v>
          </cell>
        </row>
        <row r="32474">
          <cell r="C32474" t="str">
            <v>SLS218</v>
          </cell>
          <cell r="D32474" t="str">
            <v>DAVAO UR - SALES</v>
          </cell>
        </row>
        <row r="32475">
          <cell r="C32475" t="str">
            <v>SLS218</v>
          </cell>
          <cell r="D32475" t="str">
            <v>DAVAO UR - SALES</v>
          </cell>
        </row>
        <row r="32476">
          <cell r="C32476" t="str">
            <v>SLS218</v>
          </cell>
          <cell r="D32476" t="str">
            <v>DAVAO UR - SALES</v>
          </cell>
        </row>
        <row r="32477">
          <cell r="C32477" t="str">
            <v>SLS218</v>
          </cell>
          <cell r="D32477" t="str">
            <v>DAVAO UR - SALES</v>
          </cell>
        </row>
        <row r="32478">
          <cell r="C32478" t="str">
            <v>SLS218</v>
          </cell>
          <cell r="D32478" t="str">
            <v>DAVAO UR - SALES</v>
          </cell>
        </row>
        <row r="32479">
          <cell r="C32479" t="str">
            <v>SLS218</v>
          </cell>
          <cell r="D32479" t="str">
            <v>DAVAO UR - SALES</v>
          </cell>
        </row>
        <row r="32480">
          <cell r="C32480" t="str">
            <v>SLS218</v>
          </cell>
          <cell r="D32480" t="str">
            <v>DAVAO UR - SALES</v>
          </cell>
        </row>
        <row r="32481">
          <cell r="C32481" t="str">
            <v>SLS218</v>
          </cell>
          <cell r="D32481" t="str">
            <v>DAVAO UR - SALES</v>
          </cell>
        </row>
        <row r="32482">
          <cell r="C32482" t="str">
            <v>SLS218</v>
          </cell>
          <cell r="D32482" t="str">
            <v>DAVAO UR - SALES</v>
          </cell>
        </row>
        <row r="32483">
          <cell r="C32483" t="str">
            <v>SLS218</v>
          </cell>
          <cell r="D32483" t="str">
            <v>DAVAO UR - SALES</v>
          </cell>
        </row>
        <row r="32484">
          <cell r="C32484" t="str">
            <v>SLS218</v>
          </cell>
          <cell r="D32484" t="str">
            <v>DAVAO UR - SALES</v>
          </cell>
        </row>
        <row r="32485">
          <cell r="C32485" t="str">
            <v>SLS218</v>
          </cell>
          <cell r="D32485" t="str">
            <v>DAVAO UR - SALES</v>
          </cell>
        </row>
        <row r="32486">
          <cell r="C32486" t="str">
            <v>SLS218</v>
          </cell>
          <cell r="D32486" t="str">
            <v>DAVAO UR - SALES</v>
          </cell>
        </row>
        <row r="32487">
          <cell r="C32487" t="str">
            <v>SLS218</v>
          </cell>
          <cell r="D32487" t="str">
            <v>DAVAO UR - SALES</v>
          </cell>
        </row>
        <row r="32488">
          <cell r="C32488" t="str">
            <v>SLS218</v>
          </cell>
          <cell r="D32488" t="str">
            <v>DAVAO UR - SALES</v>
          </cell>
        </row>
        <row r="32489">
          <cell r="C32489" t="str">
            <v>SLS218</v>
          </cell>
          <cell r="D32489" t="str">
            <v>DAVAO UR - SALES</v>
          </cell>
        </row>
        <row r="32490">
          <cell r="C32490" t="str">
            <v>ENG118</v>
          </cell>
          <cell r="D32490" t="str">
            <v>DAVAO CTG - ENGINEERING SERVICES</v>
          </cell>
        </row>
        <row r="32491">
          <cell r="C32491" t="str">
            <v>ENG118</v>
          </cell>
          <cell r="D32491" t="str">
            <v>DAVAO CTG - ENGINEERING SERVICES</v>
          </cell>
        </row>
        <row r="32492">
          <cell r="C32492">
            <v>102008</v>
          </cell>
          <cell r="D32492" t="str">
            <v>STO TOMAS</v>
          </cell>
        </row>
        <row r="32493">
          <cell r="C32493">
            <v>102009</v>
          </cell>
          <cell r="D32493" t="str">
            <v>CATALUNAN GRANDE</v>
          </cell>
        </row>
        <row r="32494">
          <cell r="C32494" t="str">
            <v>WHS018</v>
          </cell>
          <cell r="D32494" t="str">
            <v>DAVAO - WAREHOUSE</v>
          </cell>
        </row>
        <row r="32495">
          <cell r="C32495">
            <v>102058</v>
          </cell>
          <cell r="D32495" t="str">
            <v>TAGUM APOKON</v>
          </cell>
        </row>
        <row r="32496">
          <cell r="C32496">
            <v>102095</v>
          </cell>
          <cell r="D32496" t="str">
            <v>LUPON</v>
          </cell>
        </row>
        <row r="32497">
          <cell r="C32497" t="str">
            <v>WHS018</v>
          </cell>
          <cell r="D32497" t="str">
            <v>DAVAO - WAREHOUSE</v>
          </cell>
        </row>
        <row r="32498">
          <cell r="C32498">
            <v>102138</v>
          </cell>
          <cell r="D32498" t="str">
            <v>CARMEN CARAVAN</v>
          </cell>
        </row>
        <row r="32499">
          <cell r="C32499">
            <v>102008</v>
          </cell>
          <cell r="D32499" t="str">
            <v>STO TOMAS</v>
          </cell>
        </row>
        <row r="32500">
          <cell r="C32500">
            <v>102009</v>
          </cell>
          <cell r="D32500" t="str">
            <v>CATALUNAN GRANDE</v>
          </cell>
        </row>
        <row r="32501">
          <cell r="C32501">
            <v>102173</v>
          </cell>
          <cell r="D32501" t="str">
            <v>JOSE ABAD SANTOS KIDAPAWAN</v>
          </cell>
        </row>
        <row r="32502">
          <cell r="C32502">
            <v>102058</v>
          </cell>
          <cell r="D32502" t="str">
            <v>TAGUM APOKON</v>
          </cell>
        </row>
        <row r="32503">
          <cell r="C32503">
            <v>102208</v>
          </cell>
          <cell r="D32503" t="str">
            <v>NABUNTURAN 3</v>
          </cell>
        </row>
        <row r="32504">
          <cell r="C32504">
            <v>602022</v>
          </cell>
          <cell r="D32504" t="str">
            <v>UR QUIRINO ST PANABO</v>
          </cell>
        </row>
        <row r="32505">
          <cell r="C32505">
            <v>102208</v>
          </cell>
          <cell r="D32505" t="str">
            <v>NABUNTURAN 3</v>
          </cell>
        </row>
        <row r="32506">
          <cell r="C32506">
            <v>102154</v>
          </cell>
          <cell r="D32506" t="str">
            <v>ML QUEZON ST ANTIPAS</v>
          </cell>
        </row>
        <row r="32507">
          <cell r="C32507">
            <v>602067</v>
          </cell>
          <cell r="D32507" t="str">
            <v>UR SAN FRANCISCO PANABO</v>
          </cell>
        </row>
        <row r="32508">
          <cell r="C32508">
            <v>102111</v>
          </cell>
          <cell r="D32508" t="str">
            <v>TAGUM VISAYAN VILL</v>
          </cell>
        </row>
        <row r="32509">
          <cell r="C32509" t="str">
            <v>WHS018</v>
          </cell>
          <cell r="D32509" t="str">
            <v>DAVAO - WAREHOUSE</v>
          </cell>
        </row>
        <row r="32510">
          <cell r="C32510">
            <v>102151</v>
          </cell>
          <cell r="D32510" t="str">
            <v>MARAGUSAN</v>
          </cell>
        </row>
        <row r="32511">
          <cell r="C32511">
            <v>102179</v>
          </cell>
          <cell r="D32511" t="str">
            <v>NATIONAL HIGHWAY KIDAPAWAN</v>
          </cell>
        </row>
        <row r="32512">
          <cell r="C32512">
            <v>102181</v>
          </cell>
          <cell r="D32512" t="str">
            <v>GARCIA HEIGHTS BAJADA</v>
          </cell>
        </row>
        <row r="32513">
          <cell r="C32513">
            <v>102151</v>
          </cell>
          <cell r="D32513" t="str">
            <v>MARAGUSAN</v>
          </cell>
        </row>
        <row r="32514">
          <cell r="C32514">
            <v>102151</v>
          </cell>
          <cell r="D32514" t="str">
            <v>MARAGUSAN</v>
          </cell>
        </row>
        <row r="32515">
          <cell r="C32515">
            <v>102158</v>
          </cell>
          <cell r="D32515" t="str">
            <v>NCCC NABUNTURAN</v>
          </cell>
        </row>
        <row r="32516">
          <cell r="C32516">
            <v>102158</v>
          </cell>
          <cell r="D32516" t="str">
            <v>NCCC NABUNTURAN</v>
          </cell>
        </row>
        <row r="32517">
          <cell r="C32517">
            <v>102181</v>
          </cell>
          <cell r="D32517" t="str">
            <v>GARCIA HEIGHTS BAJADA</v>
          </cell>
        </row>
        <row r="32518">
          <cell r="C32518">
            <v>602001</v>
          </cell>
          <cell r="D32518" t="str">
            <v>UR MACO</v>
          </cell>
        </row>
        <row r="32519">
          <cell r="C32519" t="str">
            <v>SLS118</v>
          </cell>
          <cell r="D32519" t="str">
            <v>DAVAO CTG - SALES</v>
          </cell>
        </row>
        <row r="32520">
          <cell r="C32520" t="str">
            <v>SLS118</v>
          </cell>
          <cell r="D32520" t="str">
            <v>DAVAO CTG - SALES</v>
          </cell>
        </row>
        <row r="32521">
          <cell r="C32521">
            <v>602028</v>
          </cell>
          <cell r="D32521" t="str">
            <v>UR CATALUNAN GRANDE</v>
          </cell>
        </row>
        <row r="32522">
          <cell r="C32522">
            <v>102212</v>
          </cell>
          <cell r="D32522" t="str">
            <v>KAPUNDOK MA-A DAVAO 2</v>
          </cell>
        </row>
        <row r="32523">
          <cell r="C32523">
            <v>102008</v>
          </cell>
          <cell r="D32523" t="str">
            <v>STO TOMAS</v>
          </cell>
        </row>
        <row r="32524">
          <cell r="C32524">
            <v>102008</v>
          </cell>
          <cell r="D32524" t="str">
            <v>STO TOMAS</v>
          </cell>
        </row>
        <row r="32525">
          <cell r="C32525">
            <v>102009</v>
          </cell>
          <cell r="D32525" t="str">
            <v>CATALUNAN GRANDE</v>
          </cell>
        </row>
        <row r="32526">
          <cell r="C32526">
            <v>102138</v>
          </cell>
          <cell r="D32526" t="str">
            <v>CARMEN CARAVAN</v>
          </cell>
        </row>
        <row r="32527">
          <cell r="C32527">
            <v>102213</v>
          </cell>
          <cell r="D32527" t="str">
            <v>MAGUGPO SOUTH TAGUM</v>
          </cell>
        </row>
        <row r="32528">
          <cell r="C32528" t="str">
            <v>SLS118</v>
          </cell>
          <cell r="D32528" t="str">
            <v>DAVAO CTG - SALES</v>
          </cell>
        </row>
        <row r="32529">
          <cell r="C32529">
            <v>602065</v>
          </cell>
          <cell r="D32529" t="str">
            <v>UR SILVERIO ST CATEEL</v>
          </cell>
        </row>
        <row r="32530">
          <cell r="C32530">
            <v>102182</v>
          </cell>
          <cell r="D32530" t="str">
            <v>PIGCAWAYAN</v>
          </cell>
        </row>
        <row r="32531">
          <cell r="C32531">
            <v>102182</v>
          </cell>
          <cell r="D32531" t="str">
            <v>PIGCAWAYAN</v>
          </cell>
        </row>
        <row r="32532">
          <cell r="C32532" t="str">
            <v>SLS118</v>
          </cell>
          <cell r="D32532" t="str">
            <v>DAVAO CTG - SALES</v>
          </cell>
        </row>
        <row r="32533">
          <cell r="C32533" t="str">
            <v>SLS118</v>
          </cell>
          <cell r="D32533" t="str">
            <v>DAVAO CTG - SALES</v>
          </cell>
        </row>
        <row r="32534">
          <cell r="C32534" t="str">
            <v>ENG118</v>
          </cell>
          <cell r="D32534" t="str">
            <v>DAVAO CTG - ENGINEERING SERVICES</v>
          </cell>
        </row>
        <row r="32535">
          <cell r="C32535">
            <v>102193</v>
          </cell>
          <cell r="D32535" t="str">
            <v>RASAY ST TORIL 2 DAVAO</v>
          </cell>
        </row>
        <row r="32536">
          <cell r="C32536">
            <v>102173</v>
          </cell>
          <cell r="D32536" t="str">
            <v>JOSE ABAD SANTOS KIDAPAWAN</v>
          </cell>
        </row>
        <row r="32537">
          <cell r="C32537" t="str">
            <v>SLS118</v>
          </cell>
          <cell r="D32537" t="str">
            <v>DAVAO CTG - SALES</v>
          </cell>
        </row>
        <row r="32538">
          <cell r="C32538">
            <v>102184</v>
          </cell>
          <cell r="D32538" t="str">
            <v>MARFORI HEIGHTS DAVAO</v>
          </cell>
        </row>
        <row r="32539">
          <cell r="C32539">
            <v>102184</v>
          </cell>
          <cell r="D32539" t="str">
            <v>MARFORI HEIGHTS DAVAO</v>
          </cell>
        </row>
        <row r="32540">
          <cell r="C32540" t="str">
            <v>SLS118</v>
          </cell>
          <cell r="D32540" t="str">
            <v>DAVAO CTG - SALES</v>
          </cell>
        </row>
        <row r="32541">
          <cell r="C32541" t="str">
            <v>SLS118</v>
          </cell>
          <cell r="D32541" t="str">
            <v>DAVAO CTG - SALES</v>
          </cell>
        </row>
        <row r="32542">
          <cell r="C32542">
            <v>102193</v>
          </cell>
          <cell r="D32542" t="str">
            <v>RASAY ST TORIL 2 DAVAO</v>
          </cell>
        </row>
        <row r="32543">
          <cell r="C32543">
            <v>102193</v>
          </cell>
          <cell r="D32543" t="str">
            <v>RASAY ST TORIL 2 DAVAO</v>
          </cell>
        </row>
        <row r="32544">
          <cell r="C32544">
            <v>102201</v>
          </cell>
          <cell r="D32544" t="str">
            <v>RIZAL AVE DIGOS</v>
          </cell>
        </row>
        <row r="32545">
          <cell r="C32545">
            <v>102182</v>
          </cell>
          <cell r="D32545" t="str">
            <v>PIGCAWAYAN</v>
          </cell>
        </row>
        <row r="32546">
          <cell r="C32546">
            <v>102203</v>
          </cell>
          <cell r="D32546" t="str">
            <v>CROSSING BAYABAS TORIL</v>
          </cell>
        </row>
        <row r="32547">
          <cell r="C32547">
            <v>102187</v>
          </cell>
          <cell r="D32547" t="str">
            <v>KM 5 BUHANGIN RD DAVAO</v>
          </cell>
        </row>
        <row r="32548">
          <cell r="C32548">
            <v>102187</v>
          </cell>
          <cell r="D32548" t="str">
            <v>KM 5 BUHANGIN RD DAVAO</v>
          </cell>
        </row>
        <row r="32549">
          <cell r="C32549">
            <v>102189</v>
          </cell>
          <cell r="D32549" t="str">
            <v>LOYOLA ST OBRERO DAVAO</v>
          </cell>
        </row>
        <row r="32550">
          <cell r="C32550">
            <v>102189</v>
          </cell>
          <cell r="D32550" t="str">
            <v>LOYOLA ST OBRERO DAVAO</v>
          </cell>
        </row>
        <row r="32551">
          <cell r="C32551">
            <v>102198</v>
          </cell>
          <cell r="D32551" t="str">
            <v>SANDAWA NEW MATINA DAVAO</v>
          </cell>
        </row>
        <row r="32552">
          <cell r="C32552">
            <v>102198</v>
          </cell>
          <cell r="D32552" t="str">
            <v>SANDAWA NEW MATINA DAVAO</v>
          </cell>
        </row>
        <row r="32553">
          <cell r="C32553">
            <v>102199</v>
          </cell>
          <cell r="D32553" t="str">
            <v>FATHER SELGA ST DAVAO</v>
          </cell>
        </row>
        <row r="32554">
          <cell r="C32554">
            <v>602022</v>
          </cell>
          <cell r="D32554" t="str">
            <v>UR QUIRINO ST PANABO</v>
          </cell>
        </row>
        <row r="32555">
          <cell r="C32555">
            <v>102209</v>
          </cell>
          <cell r="D32555" t="str">
            <v>TIENDA APLAYA DIGOS</v>
          </cell>
        </row>
        <row r="32556">
          <cell r="C32556">
            <v>102179</v>
          </cell>
          <cell r="D32556" t="str">
            <v>NATIONAL HIGHWAY KIDAPAWAN</v>
          </cell>
        </row>
        <row r="32557">
          <cell r="C32557">
            <v>602029</v>
          </cell>
          <cell r="D32557" t="str">
            <v>UR MATINA APLAYA</v>
          </cell>
        </row>
        <row r="32558">
          <cell r="C32558">
            <v>102181</v>
          </cell>
          <cell r="D32558" t="str">
            <v>GARCIA HEIGHTS BAJADA</v>
          </cell>
        </row>
        <row r="32559">
          <cell r="C32559">
            <v>102184</v>
          </cell>
          <cell r="D32559" t="str">
            <v>MARFORI HEIGHTS DAVAO</v>
          </cell>
        </row>
        <row r="32560">
          <cell r="C32560">
            <v>102212</v>
          </cell>
          <cell r="D32560" t="str">
            <v>KAPUNDOK MA-A DAVAO 2</v>
          </cell>
        </row>
        <row r="32561">
          <cell r="C32561">
            <v>102184</v>
          </cell>
          <cell r="D32561" t="str">
            <v>MARFORI HEIGHTS DAVAO</v>
          </cell>
        </row>
        <row r="32562">
          <cell r="C32562">
            <v>602030</v>
          </cell>
          <cell r="D32562" t="str">
            <v>UR MARKET AVE LUPON</v>
          </cell>
        </row>
        <row r="32563">
          <cell r="C32563">
            <v>102185</v>
          </cell>
          <cell r="D32563" t="str">
            <v>MAMAY ROAD 2 DAVAO</v>
          </cell>
        </row>
        <row r="32564">
          <cell r="C32564">
            <v>102058</v>
          </cell>
          <cell r="D32564" t="str">
            <v>TAGUM APOKON</v>
          </cell>
        </row>
        <row r="32565">
          <cell r="C32565" t="str">
            <v>WHS018</v>
          </cell>
          <cell r="D32565" t="str">
            <v>DAVAO - WAREHOUSE</v>
          </cell>
        </row>
        <row r="32566">
          <cell r="C32566">
            <v>102184</v>
          </cell>
          <cell r="D32566" t="str">
            <v>MARFORI HEIGHTS DAVAO</v>
          </cell>
        </row>
        <row r="32567">
          <cell r="C32567">
            <v>102185</v>
          </cell>
          <cell r="D32567" t="str">
            <v>MAMAY ROAD 2 DAVAO</v>
          </cell>
        </row>
        <row r="32568">
          <cell r="C32568">
            <v>102185</v>
          </cell>
          <cell r="D32568" t="str">
            <v>MAMAY ROAD 2 DAVAO</v>
          </cell>
        </row>
        <row r="32569">
          <cell r="C32569" t="str">
            <v>SLS118</v>
          </cell>
          <cell r="D32569" t="str">
            <v>DAVAO CTG - SALES</v>
          </cell>
        </row>
        <row r="32570">
          <cell r="C32570">
            <v>602028</v>
          </cell>
          <cell r="D32570" t="str">
            <v>UR CATALUNAN GRANDE</v>
          </cell>
        </row>
        <row r="32571">
          <cell r="C32571">
            <v>602029</v>
          </cell>
          <cell r="D32571" t="str">
            <v>UR MATINA APLAYA</v>
          </cell>
        </row>
        <row r="32572">
          <cell r="C32572" t="str">
            <v>SLS018</v>
          </cell>
          <cell r="D32572" t="str">
            <v>DAVAO COM - SALES</v>
          </cell>
        </row>
        <row r="32573">
          <cell r="C32573" t="str">
            <v>SLS018</v>
          </cell>
          <cell r="D32573" t="str">
            <v>DAVAO COM - SALES</v>
          </cell>
        </row>
        <row r="32574">
          <cell r="C32574">
            <v>602055</v>
          </cell>
          <cell r="D32574" t="str">
            <v>UR SAN NICOLAS BUHANGIN DAVAO</v>
          </cell>
        </row>
        <row r="32575">
          <cell r="C32575" t="str">
            <v>SLS118</v>
          </cell>
          <cell r="D32575" t="str">
            <v>DAVAO CTG - SALES</v>
          </cell>
        </row>
        <row r="32576">
          <cell r="C32576" t="str">
            <v>SLS118</v>
          </cell>
          <cell r="D32576" t="str">
            <v>DAVAO CTG - SALES</v>
          </cell>
        </row>
        <row r="32577">
          <cell r="C32577">
            <v>102184</v>
          </cell>
          <cell r="D32577" t="str">
            <v>MARFORI HEIGHTS DAVAO</v>
          </cell>
        </row>
        <row r="32578">
          <cell r="C32578">
            <v>102185</v>
          </cell>
          <cell r="D32578" t="str">
            <v>MAMAY ROAD 2 DAVAO</v>
          </cell>
        </row>
        <row r="32579">
          <cell r="C32579">
            <v>102141</v>
          </cell>
          <cell r="D32579" t="str">
            <v>DIGOS</v>
          </cell>
        </row>
        <row r="32580">
          <cell r="C32580">
            <v>102154</v>
          </cell>
          <cell r="D32580" t="str">
            <v>ML QUEZON ST ANTIPAS</v>
          </cell>
        </row>
        <row r="32581">
          <cell r="C32581">
            <v>102158</v>
          </cell>
          <cell r="D32581" t="str">
            <v>NCCC NABUNTURAN</v>
          </cell>
        </row>
        <row r="32582">
          <cell r="C32582">
            <v>102181</v>
          </cell>
          <cell r="D32582" t="str">
            <v>GARCIA HEIGHTS BAJADA</v>
          </cell>
        </row>
        <row r="32583">
          <cell r="C32583" t="str">
            <v>WHS018</v>
          </cell>
          <cell r="D32583" t="str">
            <v>DAVAO - WAREHOUSE</v>
          </cell>
        </row>
        <row r="32584">
          <cell r="C32584">
            <v>102151</v>
          </cell>
          <cell r="D32584" t="str">
            <v>MARAGUSAN</v>
          </cell>
        </row>
        <row r="32585">
          <cell r="C32585">
            <v>102208</v>
          </cell>
          <cell r="D32585" t="str">
            <v>NABUNTURAN 3</v>
          </cell>
        </row>
        <row r="32586">
          <cell r="C32586">
            <v>102138</v>
          </cell>
          <cell r="D32586" t="str">
            <v>CARMEN CARAVAN</v>
          </cell>
        </row>
        <row r="32587">
          <cell r="C32587" t="str">
            <v>SLS218</v>
          </cell>
          <cell r="D32587" t="str">
            <v>DAVAO UR - SALES</v>
          </cell>
        </row>
        <row r="32588">
          <cell r="C32588" t="str">
            <v>SLS218</v>
          </cell>
          <cell r="D32588" t="str">
            <v>DAVAO UR - SALES</v>
          </cell>
        </row>
        <row r="32589">
          <cell r="C32589" t="str">
            <v>SLS218</v>
          </cell>
          <cell r="D32589" t="str">
            <v>DAVAO UR - SALES</v>
          </cell>
        </row>
        <row r="32590">
          <cell r="C32590" t="str">
            <v>SLS418</v>
          </cell>
          <cell r="D32590" t="str">
            <v>DAVAO REYAL - SALES</v>
          </cell>
        </row>
        <row r="32591">
          <cell r="C32591" t="str">
            <v>SLS418</v>
          </cell>
          <cell r="D32591" t="str">
            <v>DAVAO REYAL - SALES</v>
          </cell>
        </row>
        <row r="32592">
          <cell r="C32592" t="str">
            <v>SLS218</v>
          </cell>
          <cell r="D32592" t="str">
            <v>DAVAO UR - SALES</v>
          </cell>
        </row>
        <row r="32593">
          <cell r="C32593" t="str">
            <v>SLS218</v>
          </cell>
          <cell r="D32593" t="str">
            <v>DAVAO UR - SALES</v>
          </cell>
        </row>
        <row r="32594">
          <cell r="C32594">
            <v>102005</v>
          </cell>
          <cell r="D32594" t="str">
            <v>TORIL</v>
          </cell>
        </row>
        <row r="32595">
          <cell r="C32595">
            <v>102029</v>
          </cell>
          <cell r="D32595" t="str">
            <v>MANOLETTE - DIGOS GAISANO</v>
          </cell>
        </row>
        <row r="32596">
          <cell r="C32596">
            <v>102138</v>
          </cell>
          <cell r="D32596" t="str">
            <v>CARMEN CARAVAN</v>
          </cell>
        </row>
        <row r="32597">
          <cell r="C32597" t="str">
            <v>WHS018</v>
          </cell>
          <cell r="D32597" t="str">
            <v>DAVAO - WAREHOUSE</v>
          </cell>
        </row>
        <row r="32598">
          <cell r="C32598">
            <v>102112</v>
          </cell>
          <cell r="D32598" t="str">
            <v>MALITA</v>
          </cell>
        </row>
        <row r="32599">
          <cell r="C32599">
            <v>102141</v>
          </cell>
          <cell r="D32599" t="str">
            <v>DIGOS</v>
          </cell>
        </row>
        <row r="32600">
          <cell r="C32600">
            <v>102154</v>
          </cell>
          <cell r="D32600" t="str">
            <v>ML QUEZON ST ANTIPAS</v>
          </cell>
        </row>
        <row r="32601">
          <cell r="C32601">
            <v>102207</v>
          </cell>
          <cell r="D32601" t="str">
            <v>DATU ABING CALINAN DAVAO</v>
          </cell>
        </row>
        <row r="32602">
          <cell r="C32602">
            <v>102165</v>
          </cell>
          <cell r="D32602" t="str">
            <v>TORIL IWHA 2</v>
          </cell>
        </row>
        <row r="32603">
          <cell r="C32603">
            <v>102166</v>
          </cell>
          <cell r="D32603" t="str">
            <v>QUEZON AVE MIDSAYAP</v>
          </cell>
        </row>
        <row r="32604">
          <cell r="C32604" t="str">
            <v>WHS018</v>
          </cell>
          <cell r="D32604" t="str">
            <v>DAVAO - WAREHOUSE</v>
          </cell>
        </row>
        <row r="32605">
          <cell r="C32605">
            <v>102179</v>
          </cell>
          <cell r="D32605" t="str">
            <v>NATIONAL HIGHWAY KIDAPAWAN</v>
          </cell>
        </row>
        <row r="32606">
          <cell r="C32606">
            <v>102005</v>
          </cell>
          <cell r="D32606" t="str">
            <v>TORIL</v>
          </cell>
        </row>
        <row r="32607">
          <cell r="C32607">
            <v>102005</v>
          </cell>
          <cell r="D32607" t="str">
            <v>TORIL</v>
          </cell>
        </row>
        <row r="32608">
          <cell r="C32608">
            <v>102029</v>
          </cell>
          <cell r="D32608" t="str">
            <v>MANOLETTE - DIGOS GAISANO</v>
          </cell>
        </row>
        <row r="32609">
          <cell r="C32609">
            <v>602030</v>
          </cell>
          <cell r="D32609" t="str">
            <v>UR MARKET AVE LUPON</v>
          </cell>
        </row>
        <row r="32610">
          <cell r="C32610">
            <v>602030</v>
          </cell>
          <cell r="D32610" t="str">
            <v>UR MARKET AVE LUPON</v>
          </cell>
        </row>
        <row r="32611">
          <cell r="C32611" t="str">
            <v>WHS018</v>
          </cell>
          <cell r="D32611" t="str">
            <v>DAVAO - WAREHOUSE</v>
          </cell>
        </row>
        <row r="32612">
          <cell r="C32612" t="str">
            <v>WHS018</v>
          </cell>
          <cell r="D32612" t="str">
            <v>DAVAO - WAREHOUSE</v>
          </cell>
        </row>
        <row r="32613">
          <cell r="C32613">
            <v>602002</v>
          </cell>
          <cell r="D32613" t="str">
            <v>UR DIGOS</v>
          </cell>
        </row>
        <row r="32614">
          <cell r="C32614">
            <v>102058</v>
          </cell>
          <cell r="D32614" t="str">
            <v>TAGUM APOKON</v>
          </cell>
        </row>
        <row r="32615">
          <cell r="C32615">
            <v>102095</v>
          </cell>
          <cell r="D32615" t="str">
            <v>LUPON</v>
          </cell>
        </row>
        <row r="32616">
          <cell r="C32616">
            <v>102138</v>
          </cell>
          <cell r="D32616" t="str">
            <v>CARMEN CARAVAN</v>
          </cell>
        </row>
        <row r="32617">
          <cell r="C32617">
            <v>102162</v>
          </cell>
          <cell r="D32617" t="str">
            <v>CENTRO POBLACION BAGANGA</v>
          </cell>
        </row>
        <row r="32618">
          <cell r="C32618" t="str">
            <v>SLS118</v>
          </cell>
          <cell r="D32618" t="str">
            <v>DAVAO CTG - SALES</v>
          </cell>
        </row>
        <row r="32619">
          <cell r="C32619">
            <v>102179</v>
          </cell>
          <cell r="D32619" t="str">
            <v>NATIONAL HIGHWAY KIDAPAWAN</v>
          </cell>
        </row>
        <row r="32620">
          <cell r="C32620">
            <v>602040</v>
          </cell>
          <cell r="D32620" t="str">
            <v>UR MANGAHAN TORIL</v>
          </cell>
        </row>
        <row r="32621">
          <cell r="C32621" t="str">
            <v>SLS118</v>
          </cell>
          <cell r="D32621" t="str">
            <v>DAVAO CTG - SALES</v>
          </cell>
        </row>
        <row r="32622">
          <cell r="C32622">
            <v>102193</v>
          </cell>
          <cell r="D32622" t="str">
            <v>RASAY ST TORIL 2 DAVAO</v>
          </cell>
        </row>
        <row r="32623">
          <cell r="C32623">
            <v>102003</v>
          </cell>
          <cell r="D32623" t="str">
            <v>BUHANGIN</v>
          </cell>
        </row>
        <row r="32624">
          <cell r="C32624">
            <v>102012</v>
          </cell>
          <cell r="D32624" t="str">
            <v>BOULEVARD</v>
          </cell>
        </row>
        <row r="32625">
          <cell r="C32625">
            <v>102032</v>
          </cell>
          <cell r="D32625" t="str">
            <v>PANACAN</v>
          </cell>
        </row>
        <row r="32626">
          <cell r="C32626">
            <v>102039</v>
          </cell>
          <cell r="D32626" t="str">
            <v>PINAPLATA IGACOS</v>
          </cell>
        </row>
        <row r="32627">
          <cell r="C32627">
            <v>102008</v>
          </cell>
          <cell r="D32627" t="str">
            <v>STO TOMAS</v>
          </cell>
        </row>
        <row r="32628">
          <cell r="C32628">
            <v>102092</v>
          </cell>
          <cell r="D32628" t="str">
            <v>KABACAN 1</v>
          </cell>
        </row>
        <row r="32629">
          <cell r="C32629">
            <v>102201</v>
          </cell>
          <cell r="D32629" t="str">
            <v>RIZAL AVE DIGOS</v>
          </cell>
        </row>
        <row r="32630">
          <cell r="C32630">
            <v>102203</v>
          </cell>
          <cell r="D32630" t="str">
            <v>CROSSING BAYABAS TORIL</v>
          </cell>
        </row>
        <row r="32631">
          <cell r="C32631">
            <v>602002</v>
          </cell>
          <cell r="D32631" t="str">
            <v>UR DIGOS</v>
          </cell>
        </row>
        <row r="32632">
          <cell r="C32632">
            <v>602027</v>
          </cell>
          <cell r="D32632" t="str">
            <v>UR SAMPAGUITA DAVAO 2</v>
          </cell>
        </row>
        <row r="32633">
          <cell r="C32633">
            <v>102162</v>
          </cell>
          <cell r="D32633" t="str">
            <v>CENTRO POBLACION BAGANGA</v>
          </cell>
        </row>
        <row r="32634">
          <cell r="C32634">
            <v>102008</v>
          </cell>
          <cell r="D32634" t="str">
            <v>STO TOMAS</v>
          </cell>
        </row>
        <row r="32635">
          <cell r="C32635">
            <v>102131</v>
          </cell>
          <cell r="D32635" t="str">
            <v>PIAPI QUEZON</v>
          </cell>
        </row>
        <row r="32636">
          <cell r="C32636">
            <v>102148</v>
          </cell>
          <cell r="D32636" t="str">
            <v>NCCC CABANTIAN</v>
          </cell>
        </row>
        <row r="32637">
          <cell r="C32637" t="str">
            <v>ENG118</v>
          </cell>
          <cell r="D32637" t="str">
            <v>DAVAO CTG - ENGINEERING SERVICES</v>
          </cell>
        </row>
        <row r="32638">
          <cell r="C32638" t="str">
            <v>SLS218</v>
          </cell>
          <cell r="D32638" t="str">
            <v>DAVAO UR - SALES</v>
          </cell>
        </row>
        <row r="32639">
          <cell r="C32639" t="str">
            <v>SLS218</v>
          </cell>
          <cell r="D32639" t="str">
            <v>DAVAO UR - SALES</v>
          </cell>
        </row>
        <row r="32640">
          <cell r="C32640" t="str">
            <v>SLS218</v>
          </cell>
          <cell r="D32640" t="str">
            <v>DAVAO UR - SALES</v>
          </cell>
        </row>
        <row r="32641">
          <cell r="C32641" t="str">
            <v>SLS218</v>
          </cell>
          <cell r="D32641" t="str">
            <v>DAVAO UR - SALES</v>
          </cell>
        </row>
        <row r="32642">
          <cell r="C32642" t="str">
            <v>SLS218</v>
          </cell>
          <cell r="D32642" t="str">
            <v>DAVAO UR - SALES</v>
          </cell>
        </row>
        <row r="32643">
          <cell r="C32643" t="str">
            <v>SLS218</v>
          </cell>
          <cell r="D32643" t="str">
            <v>DAVAO UR - SALES</v>
          </cell>
        </row>
        <row r="32644">
          <cell r="C32644">
            <v>102207</v>
          </cell>
          <cell r="D32644" t="str">
            <v>DATU ABING CALINAN DAVAO</v>
          </cell>
        </row>
        <row r="32645">
          <cell r="C32645">
            <v>102208</v>
          </cell>
          <cell r="D32645" t="str">
            <v>NABUNTURAN 3</v>
          </cell>
        </row>
        <row r="32646">
          <cell r="C32646">
            <v>102209</v>
          </cell>
          <cell r="D32646" t="str">
            <v>TIENDA APLAYA DIGOS</v>
          </cell>
        </row>
        <row r="32647">
          <cell r="C32647" t="str">
            <v>SLS118</v>
          </cell>
          <cell r="D32647" t="str">
            <v>DAVAO CTG - SALES</v>
          </cell>
        </row>
        <row r="32648">
          <cell r="C32648" t="str">
            <v>SLS118</v>
          </cell>
          <cell r="D32648" t="str">
            <v>DAVAO CTG - SALES</v>
          </cell>
        </row>
        <row r="32649">
          <cell r="C32649" t="str">
            <v>SLS218</v>
          </cell>
          <cell r="D32649" t="str">
            <v>DAVAO UR - SALES</v>
          </cell>
        </row>
        <row r="32650">
          <cell r="C32650" t="str">
            <v>SLS218</v>
          </cell>
          <cell r="D32650" t="str">
            <v>DAVAO UR - SALES</v>
          </cell>
        </row>
        <row r="32651">
          <cell r="C32651" t="str">
            <v>SLS218</v>
          </cell>
          <cell r="D32651" t="str">
            <v>DAVAO UR - SALES</v>
          </cell>
        </row>
        <row r="32652">
          <cell r="C32652" t="str">
            <v>SLS218</v>
          </cell>
          <cell r="D32652" t="str">
            <v>DAVAO UR - SALES</v>
          </cell>
        </row>
        <row r="32653">
          <cell r="C32653" t="str">
            <v>SLS218</v>
          </cell>
          <cell r="D32653" t="str">
            <v>DAVAO UR - SALES</v>
          </cell>
        </row>
        <row r="32654">
          <cell r="C32654" t="str">
            <v>SLS418</v>
          </cell>
          <cell r="D32654" t="str">
            <v>DAVAO REYAL - SALES</v>
          </cell>
        </row>
        <row r="32655">
          <cell r="C32655" t="str">
            <v>SLS418</v>
          </cell>
          <cell r="D32655" t="str">
            <v>DAVAO REYAL - SALES</v>
          </cell>
        </row>
        <row r="32656">
          <cell r="C32656" t="str">
            <v>SLS418</v>
          </cell>
          <cell r="D32656" t="str">
            <v>DAVAO REYAL - SALES</v>
          </cell>
        </row>
        <row r="32657">
          <cell r="C32657" t="str">
            <v>SLS418</v>
          </cell>
          <cell r="D32657" t="str">
            <v>DAVAO REYAL - SALES</v>
          </cell>
        </row>
        <row r="32658">
          <cell r="C32658" t="str">
            <v>SLS418</v>
          </cell>
          <cell r="D32658" t="str">
            <v>DAVAO REYAL - SALES</v>
          </cell>
        </row>
        <row r="32659">
          <cell r="C32659">
            <v>102003</v>
          </cell>
          <cell r="D32659" t="str">
            <v>BUHANGIN</v>
          </cell>
        </row>
        <row r="32660">
          <cell r="C32660">
            <v>102138</v>
          </cell>
          <cell r="D32660" t="str">
            <v>CARMEN CARAVAN</v>
          </cell>
        </row>
        <row r="32661">
          <cell r="C32661" t="str">
            <v>WHS018</v>
          </cell>
          <cell r="D32661" t="str">
            <v>DAVAO - WAREHOUSE</v>
          </cell>
        </row>
        <row r="32662">
          <cell r="C32662">
            <v>102187</v>
          </cell>
          <cell r="D32662" t="str">
            <v>KM 5 BUHANGIN RD DAVAO</v>
          </cell>
        </row>
        <row r="32663">
          <cell r="C32663">
            <v>102154</v>
          </cell>
          <cell r="D32663" t="str">
            <v>ML QUEZON ST ANTIPAS</v>
          </cell>
        </row>
        <row r="32664">
          <cell r="C32664">
            <v>102032</v>
          </cell>
          <cell r="D32664" t="str">
            <v>PANACAN</v>
          </cell>
        </row>
        <row r="32665">
          <cell r="C32665">
            <v>102166</v>
          </cell>
          <cell r="D32665" t="str">
            <v>QUEZON AVE MIDSAYAP</v>
          </cell>
        </row>
        <row r="32666">
          <cell r="C32666">
            <v>102193</v>
          </cell>
          <cell r="D32666" t="str">
            <v>RASAY ST TORIL 2 DAVAO</v>
          </cell>
        </row>
        <row r="32667">
          <cell r="C32667">
            <v>602040</v>
          </cell>
          <cell r="D32667" t="str">
            <v>UR MANGAHAN TORIL</v>
          </cell>
        </row>
        <row r="32668">
          <cell r="C32668">
            <v>602027</v>
          </cell>
          <cell r="D32668" t="str">
            <v>UR SAMPAGUITA DAVAO 2</v>
          </cell>
        </row>
        <row r="32669">
          <cell r="C32669" t="str">
            <v>SLS118</v>
          </cell>
          <cell r="D32669" t="str">
            <v>DAVAO CTG - SALES</v>
          </cell>
        </row>
        <row r="32670">
          <cell r="C32670" t="str">
            <v>SLS118</v>
          </cell>
          <cell r="D32670" t="str">
            <v>DAVAO CTG - SALES</v>
          </cell>
        </row>
        <row r="32671">
          <cell r="C32671" t="str">
            <v>SLS118</v>
          </cell>
          <cell r="D32671" t="str">
            <v>DAVAO CTG - SALES</v>
          </cell>
        </row>
        <row r="32672">
          <cell r="C32672" t="str">
            <v>SLS118</v>
          </cell>
          <cell r="D32672" t="str">
            <v>DAVAO CTG - SALES</v>
          </cell>
        </row>
        <row r="32673">
          <cell r="C32673" t="str">
            <v>SLS118</v>
          </cell>
          <cell r="D32673" t="str">
            <v>DAVAO CTG - SALES</v>
          </cell>
        </row>
        <row r="32674">
          <cell r="C32674" t="str">
            <v>SLS218</v>
          </cell>
          <cell r="D32674" t="str">
            <v>DAVAO UR - SALES</v>
          </cell>
        </row>
        <row r="32675">
          <cell r="C32675" t="str">
            <v>SLS218</v>
          </cell>
          <cell r="D32675" t="str">
            <v>DAVAO UR - SALES</v>
          </cell>
        </row>
        <row r="32676">
          <cell r="C32676" t="str">
            <v>SLS218</v>
          </cell>
          <cell r="D32676" t="str">
            <v>DAVAO UR - SALES</v>
          </cell>
        </row>
        <row r="32677">
          <cell r="C32677" t="str">
            <v>SLS218</v>
          </cell>
          <cell r="D32677" t="str">
            <v>DAVAO UR - SALES</v>
          </cell>
        </row>
        <row r="32678">
          <cell r="C32678" t="str">
            <v>SLS218</v>
          </cell>
          <cell r="D32678" t="str">
            <v>DAVAO UR - SALES</v>
          </cell>
        </row>
        <row r="32679">
          <cell r="C32679" t="str">
            <v>SLS218</v>
          </cell>
          <cell r="D32679" t="str">
            <v>DAVAO UR - SALES</v>
          </cell>
        </row>
        <row r="32680">
          <cell r="C32680" t="str">
            <v>SLS218</v>
          </cell>
          <cell r="D32680" t="str">
            <v>DAVAO UR - SALES</v>
          </cell>
        </row>
        <row r="32681">
          <cell r="C32681" t="str">
            <v>SLS218</v>
          </cell>
          <cell r="D32681" t="str">
            <v>DAVAO UR - SALES</v>
          </cell>
        </row>
        <row r="32682">
          <cell r="C32682" t="str">
            <v>SLS218</v>
          </cell>
          <cell r="D32682" t="str">
            <v>DAVAO UR - SALES</v>
          </cell>
        </row>
        <row r="32683">
          <cell r="C32683" t="str">
            <v>SLS218</v>
          </cell>
          <cell r="D32683" t="str">
            <v>DAVAO UR - SALES</v>
          </cell>
        </row>
        <row r="32684">
          <cell r="C32684" t="str">
            <v>SLS218</v>
          </cell>
          <cell r="D32684" t="str">
            <v>DAVAO UR - SALES</v>
          </cell>
        </row>
        <row r="32685">
          <cell r="C32685" t="str">
            <v>SLS118</v>
          </cell>
          <cell r="D32685" t="str">
            <v>DAVAO CTG - SALES</v>
          </cell>
        </row>
        <row r="32686">
          <cell r="C32686" t="str">
            <v>SLS118</v>
          </cell>
          <cell r="D32686" t="str">
            <v>DAVAO CTG - SALES</v>
          </cell>
        </row>
        <row r="32687">
          <cell r="C32687" t="str">
            <v>SLS118</v>
          </cell>
          <cell r="D32687" t="str">
            <v>DAVAO CTG - SALES</v>
          </cell>
        </row>
        <row r="32688">
          <cell r="C32688" t="str">
            <v>SLS118</v>
          </cell>
          <cell r="D32688" t="str">
            <v>DAVAO CTG - SALES</v>
          </cell>
        </row>
        <row r="32689">
          <cell r="C32689" t="str">
            <v>SLS118</v>
          </cell>
          <cell r="D32689" t="str">
            <v>DAVAO CTG - SALES</v>
          </cell>
        </row>
        <row r="32690">
          <cell r="C32690" t="str">
            <v>SLS118</v>
          </cell>
          <cell r="D32690" t="str">
            <v>DAVAO CTG - SALES</v>
          </cell>
        </row>
        <row r="32691">
          <cell r="C32691" t="str">
            <v>SLS118</v>
          </cell>
          <cell r="D32691" t="str">
            <v>DAVAO CTG - SALES</v>
          </cell>
        </row>
        <row r="32692">
          <cell r="C32692" t="str">
            <v>SLS118</v>
          </cell>
          <cell r="D32692" t="str">
            <v>DAVAO CTG - SALES</v>
          </cell>
        </row>
        <row r="32693">
          <cell r="C32693" t="str">
            <v>SLS118</v>
          </cell>
          <cell r="D32693" t="str">
            <v>DAVAO CTG - SALES</v>
          </cell>
        </row>
        <row r="32694">
          <cell r="C32694" t="str">
            <v>SLS118</v>
          </cell>
          <cell r="D32694" t="str">
            <v>DAVAO CTG - SALES</v>
          </cell>
        </row>
        <row r="32695">
          <cell r="C32695" t="str">
            <v>SLS118</v>
          </cell>
          <cell r="D32695" t="str">
            <v>DAVAO CTG - SALES</v>
          </cell>
        </row>
        <row r="32696">
          <cell r="C32696" t="str">
            <v>SLS118</v>
          </cell>
          <cell r="D32696" t="str">
            <v>DAVAO CTG - SALES</v>
          </cell>
        </row>
        <row r="32697">
          <cell r="C32697" t="str">
            <v>SLS118</v>
          </cell>
          <cell r="D32697" t="str">
            <v>DAVAO CTG - SALES</v>
          </cell>
        </row>
        <row r="32698">
          <cell r="C32698" t="str">
            <v>SLS218</v>
          </cell>
          <cell r="D32698" t="str">
            <v>DAVAO UR - SALES</v>
          </cell>
        </row>
        <row r="32699">
          <cell r="C32699" t="str">
            <v>SLS218</v>
          </cell>
          <cell r="D32699" t="str">
            <v>DAVAO UR - SALES</v>
          </cell>
        </row>
        <row r="32700">
          <cell r="C32700" t="str">
            <v>SLS218</v>
          </cell>
          <cell r="D32700" t="str">
            <v>DAVAO UR - SALES</v>
          </cell>
        </row>
        <row r="32701">
          <cell r="C32701" t="str">
            <v>SLS218</v>
          </cell>
          <cell r="D32701" t="str">
            <v>DAVAO UR - SALES</v>
          </cell>
        </row>
        <row r="32702">
          <cell r="C32702" t="str">
            <v>SLS218</v>
          </cell>
          <cell r="D32702" t="str">
            <v>DAVAO UR - SALES</v>
          </cell>
        </row>
        <row r="32703">
          <cell r="C32703" t="str">
            <v>SLS218</v>
          </cell>
          <cell r="D32703" t="str">
            <v>DAVAO UR - SALES</v>
          </cell>
        </row>
        <row r="32704">
          <cell r="C32704" t="str">
            <v>SLS218</v>
          </cell>
          <cell r="D32704" t="str">
            <v>DAVAO UR - SALES</v>
          </cell>
        </row>
        <row r="32705">
          <cell r="C32705" t="str">
            <v>SLS218</v>
          </cell>
          <cell r="D32705" t="str">
            <v>DAVAO UR - SALES</v>
          </cell>
        </row>
        <row r="32706">
          <cell r="C32706" t="str">
            <v>SLS218</v>
          </cell>
          <cell r="D32706" t="str">
            <v>DAVAO UR - SALES</v>
          </cell>
        </row>
        <row r="32707">
          <cell r="C32707" t="str">
            <v>SLS218</v>
          </cell>
          <cell r="D32707" t="str">
            <v>DAVAO UR - SALES</v>
          </cell>
        </row>
        <row r="32708">
          <cell r="C32708">
            <v>602027</v>
          </cell>
          <cell r="D32708" t="str">
            <v>UR SAMPAGUITA DAVAO 2</v>
          </cell>
        </row>
        <row r="32709">
          <cell r="C32709">
            <v>602027</v>
          </cell>
          <cell r="D32709" t="str">
            <v>UR SAMPAGUITA DAVAO 2</v>
          </cell>
        </row>
        <row r="32710">
          <cell r="C32710">
            <v>602027</v>
          </cell>
          <cell r="D32710" t="str">
            <v>UR SAMPAGUITA DAVAO 2</v>
          </cell>
        </row>
        <row r="32711">
          <cell r="C32711">
            <v>602022</v>
          </cell>
          <cell r="D32711" t="str">
            <v>UR QUIRINO ST PANABO</v>
          </cell>
        </row>
        <row r="32712">
          <cell r="C32712">
            <v>602067</v>
          </cell>
          <cell r="D32712" t="str">
            <v>UR SAN FRANCISCO PANABO</v>
          </cell>
        </row>
        <row r="32713">
          <cell r="C32713">
            <v>602067</v>
          </cell>
          <cell r="D32713" t="str">
            <v>UR SAN FRANCISCO PANABO</v>
          </cell>
        </row>
        <row r="32714">
          <cell r="C32714">
            <v>602027</v>
          </cell>
          <cell r="D32714" t="str">
            <v>UR SAMPAGUITA DAVAO 2</v>
          </cell>
        </row>
        <row r="32715">
          <cell r="C32715">
            <v>602055</v>
          </cell>
          <cell r="D32715" t="str">
            <v>UR SAN NICOLAS BUHANGIN DAVAO</v>
          </cell>
        </row>
        <row r="32716">
          <cell r="C32716">
            <v>602059</v>
          </cell>
          <cell r="D32716" t="str">
            <v>UR CABALUNA ST PANABO</v>
          </cell>
        </row>
        <row r="32717">
          <cell r="C32717">
            <v>602019</v>
          </cell>
          <cell r="D32717" t="str">
            <v>UR SANDAWA</v>
          </cell>
        </row>
        <row r="32718">
          <cell r="C32718">
            <v>102138</v>
          </cell>
          <cell r="D32718" t="str">
            <v>CARMEN CARAVAN</v>
          </cell>
        </row>
        <row r="32719">
          <cell r="C32719">
            <v>102109</v>
          </cell>
          <cell r="D32719" t="str">
            <v>CATALUNAN PEQUENO</v>
          </cell>
        </row>
        <row r="32720">
          <cell r="C32720">
            <v>102111</v>
          </cell>
          <cell r="D32720" t="str">
            <v>TAGUM VISAYAN VILL</v>
          </cell>
        </row>
        <row r="32721">
          <cell r="C32721">
            <v>102111</v>
          </cell>
          <cell r="D32721" t="str">
            <v>TAGUM VISAYAN VILL</v>
          </cell>
        </row>
        <row r="32722">
          <cell r="C32722">
            <v>102128</v>
          </cell>
          <cell r="D32722" t="str">
            <v>CABAGUIO</v>
          </cell>
        </row>
        <row r="32723">
          <cell r="C32723" t="str">
            <v>WHS018</v>
          </cell>
          <cell r="D32723" t="str">
            <v>DAVAO - WAREHOUSE</v>
          </cell>
        </row>
        <row r="32724">
          <cell r="C32724" t="str">
            <v>WHS018</v>
          </cell>
          <cell r="D32724" t="str">
            <v>DAVAO - WAREHOUSE</v>
          </cell>
        </row>
        <row r="32725">
          <cell r="C32725">
            <v>102036</v>
          </cell>
          <cell r="D32725" t="str">
            <v>PUAN</v>
          </cell>
        </row>
        <row r="32726">
          <cell r="C32726">
            <v>102092</v>
          </cell>
          <cell r="D32726" t="str">
            <v>KABACAN 1</v>
          </cell>
        </row>
        <row r="32727">
          <cell r="C32727">
            <v>102112</v>
          </cell>
          <cell r="D32727" t="str">
            <v>MALITA</v>
          </cell>
        </row>
        <row r="32728">
          <cell r="C32728">
            <v>102154</v>
          </cell>
          <cell r="D32728" t="str">
            <v>ML QUEZON ST ANTIPAS</v>
          </cell>
        </row>
        <row r="32729">
          <cell r="C32729">
            <v>102179</v>
          </cell>
          <cell r="D32729" t="str">
            <v>NATIONAL HIGHWAY KIDAPAWAN</v>
          </cell>
        </row>
        <row r="32730">
          <cell r="C32730">
            <v>102207</v>
          </cell>
          <cell r="D32730" t="str">
            <v>DATU ABING CALINAN DAVAO</v>
          </cell>
        </row>
        <row r="32731">
          <cell r="C32731">
            <v>102207</v>
          </cell>
          <cell r="D32731" t="str">
            <v>DATU ABING CALINAN DAVAO</v>
          </cell>
        </row>
        <row r="32732">
          <cell r="C32732">
            <v>102187</v>
          </cell>
          <cell r="D32732" t="str">
            <v>KM 5 BUHANGIN RD DAVAO</v>
          </cell>
        </row>
        <row r="32733">
          <cell r="C32733" t="str">
            <v>WHS018</v>
          </cell>
          <cell r="D32733" t="str">
            <v>DAVAO - WAREHOUSE</v>
          </cell>
        </row>
        <row r="32734">
          <cell r="C32734">
            <v>102198</v>
          </cell>
          <cell r="D32734" t="str">
            <v>SANDAWA NEW MATINA DAVAO</v>
          </cell>
        </row>
        <row r="32735">
          <cell r="C32735">
            <v>102199</v>
          </cell>
          <cell r="D32735" t="str">
            <v>FATHER SELGA ST DAVAO</v>
          </cell>
        </row>
        <row r="32736">
          <cell r="C32736">
            <v>102206</v>
          </cell>
          <cell r="D32736" t="str">
            <v>STO NINO PANABO</v>
          </cell>
        </row>
        <row r="32737">
          <cell r="C32737" t="str">
            <v>EWH018</v>
          </cell>
          <cell r="D32737" t="str">
            <v>DAVAO - ENGINEERING WAREHOUSE</v>
          </cell>
        </row>
        <row r="32738">
          <cell r="C32738" t="str">
            <v>SLS118</v>
          </cell>
          <cell r="D32738" t="str">
            <v>DAVAO CTG - SALES</v>
          </cell>
        </row>
        <row r="32739">
          <cell r="C32739" t="str">
            <v>SLS118</v>
          </cell>
          <cell r="D32739" t="str">
            <v>DAVAO CTG - SALES</v>
          </cell>
        </row>
        <row r="32740">
          <cell r="C32740" t="str">
            <v>SLS118</v>
          </cell>
          <cell r="D32740" t="str">
            <v>DAVAO CTG - SALES</v>
          </cell>
        </row>
        <row r="32741">
          <cell r="C32741" t="str">
            <v>SLS118</v>
          </cell>
          <cell r="D32741" t="str">
            <v>DAVAO CTG - SALES</v>
          </cell>
        </row>
        <row r="32742">
          <cell r="C32742">
            <v>602055</v>
          </cell>
          <cell r="D32742" t="str">
            <v>UR SAN NICOLAS BUHANGIN DAVAO</v>
          </cell>
        </row>
        <row r="32743">
          <cell r="C32743">
            <v>602059</v>
          </cell>
          <cell r="D32743" t="str">
            <v>UR CABALUNA ST PANABO</v>
          </cell>
        </row>
        <row r="32744">
          <cell r="C32744" t="str">
            <v>SLS218</v>
          </cell>
          <cell r="D32744" t="str">
            <v>DAVAO UR - SALES</v>
          </cell>
        </row>
        <row r="32745">
          <cell r="C32745" t="str">
            <v>SLS218</v>
          </cell>
          <cell r="D32745" t="str">
            <v>DAVAO UR - SALES</v>
          </cell>
        </row>
        <row r="32746">
          <cell r="C32746" t="str">
            <v>SLS218</v>
          </cell>
          <cell r="D32746" t="str">
            <v>DAVAO UR - SALES</v>
          </cell>
        </row>
        <row r="32747">
          <cell r="C32747" t="str">
            <v>SLS218</v>
          </cell>
          <cell r="D32747" t="str">
            <v>DAVAO UR - SALES</v>
          </cell>
        </row>
        <row r="32748">
          <cell r="C32748" t="str">
            <v>SLS218</v>
          </cell>
          <cell r="D32748" t="str">
            <v>DAVAO UR - SALES</v>
          </cell>
        </row>
        <row r="32749">
          <cell r="C32749" t="str">
            <v>SLS218</v>
          </cell>
          <cell r="D32749" t="str">
            <v>DAVAO UR - SALES</v>
          </cell>
        </row>
        <row r="32750">
          <cell r="C32750" t="str">
            <v>SLS218</v>
          </cell>
          <cell r="D32750" t="str">
            <v>DAVAO UR - SALES</v>
          </cell>
        </row>
        <row r="32751">
          <cell r="C32751" t="str">
            <v>SLS218</v>
          </cell>
          <cell r="D32751" t="str">
            <v>DAVAO UR - SALES</v>
          </cell>
        </row>
        <row r="32752">
          <cell r="C32752" t="str">
            <v>SLS218</v>
          </cell>
          <cell r="D32752" t="str">
            <v>DAVAO UR - SALES</v>
          </cell>
        </row>
        <row r="32753">
          <cell r="C32753" t="str">
            <v>SLS218</v>
          </cell>
          <cell r="D32753" t="str">
            <v>DAVAO UR - SALES</v>
          </cell>
        </row>
        <row r="32754">
          <cell r="C32754" t="str">
            <v>SLS218</v>
          </cell>
          <cell r="D32754" t="str">
            <v>DAVAO UR - SALES</v>
          </cell>
        </row>
        <row r="32755">
          <cell r="C32755" t="str">
            <v>SLS218</v>
          </cell>
          <cell r="D32755" t="str">
            <v>DAVAO UR - SALES</v>
          </cell>
        </row>
        <row r="32756">
          <cell r="C32756">
            <v>102165</v>
          </cell>
          <cell r="D32756" t="str">
            <v>TORIL IWHA 2</v>
          </cell>
        </row>
        <row r="32757">
          <cell r="C32757">
            <v>102206</v>
          </cell>
          <cell r="D32757" t="str">
            <v>STO NINO PANABO</v>
          </cell>
        </row>
        <row r="32758">
          <cell r="C32758">
            <v>102166</v>
          </cell>
          <cell r="D32758" t="str">
            <v>QUEZON AVE MIDSAYAP</v>
          </cell>
        </row>
        <row r="32759">
          <cell r="C32759">
            <v>102166</v>
          </cell>
          <cell r="D32759" t="str">
            <v>QUEZON AVE MIDSAYAP</v>
          </cell>
        </row>
        <row r="32760">
          <cell r="C32760">
            <v>102179</v>
          </cell>
          <cell r="D32760" t="str">
            <v>NATIONAL HIGHWAY KIDAPAWAN</v>
          </cell>
        </row>
        <row r="32761">
          <cell r="C32761">
            <v>102179</v>
          </cell>
          <cell r="D32761" t="str">
            <v>NATIONAL HIGHWAY KIDAPAWAN</v>
          </cell>
        </row>
        <row r="32762">
          <cell r="C32762" t="str">
            <v>ENG118</v>
          </cell>
          <cell r="D32762" t="str">
            <v>DAVAO CTG - ENGINEERING SERVICES</v>
          </cell>
        </row>
        <row r="32763">
          <cell r="C32763">
            <v>102173</v>
          </cell>
          <cell r="D32763" t="str">
            <v>JOSE ABAD SANTOS KIDAPAWAN</v>
          </cell>
        </row>
        <row r="32764">
          <cell r="C32764">
            <v>602040</v>
          </cell>
          <cell r="D32764" t="str">
            <v>UR MANGAHAN TORIL</v>
          </cell>
        </row>
        <row r="32765">
          <cell r="C32765">
            <v>602059</v>
          </cell>
          <cell r="D32765" t="str">
            <v>UR CABALUNA ST PANABO</v>
          </cell>
        </row>
        <row r="32766">
          <cell r="C32766">
            <v>602002</v>
          </cell>
          <cell r="D32766" t="str">
            <v>UR DIGOS</v>
          </cell>
        </row>
        <row r="32767">
          <cell r="C32767" t="str">
            <v>ENG118</v>
          </cell>
          <cell r="D32767" t="str">
            <v>DAVAO CTG - ENGINEERING SERVICES</v>
          </cell>
        </row>
        <row r="32768">
          <cell r="C32768">
            <v>602029</v>
          </cell>
          <cell r="D32768" t="str">
            <v>UR MATINA APLAYA</v>
          </cell>
        </row>
        <row r="32769">
          <cell r="C32769" t="str">
            <v>WHS018</v>
          </cell>
          <cell r="D32769" t="str">
            <v>DAVAO - WAREHOUSE</v>
          </cell>
        </row>
        <row r="32770">
          <cell r="C32770">
            <v>102187</v>
          </cell>
          <cell r="D32770" t="str">
            <v>KM 5 BUHANGIN RD DAVAO</v>
          </cell>
        </row>
        <row r="32771">
          <cell r="C32771">
            <v>102189</v>
          </cell>
          <cell r="D32771" t="str">
            <v>LOYOLA ST OBRERO DAVAO</v>
          </cell>
        </row>
        <row r="32772">
          <cell r="C32772">
            <v>102198</v>
          </cell>
          <cell r="D32772" t="str">
            <v>SANDAWA NEW MATINA DAVAO</v>
          </cell>
        </row>
        <row r="32773">
          <cell r="C32773">
            <v>602040</v>
          </cell>
          <cell r="D32773" t="str">
            <v>UR MANGAHAN TORIL</v>
          </cell>
        </row>
        <row r="32774">
          <cell r="C32774">
            <v>102206</v>
          </cell>
          <cell r="D32774" t="str">
            <v>STO NINO PANABO</v>
          </cell>
        </row>
        <row r="32775">
          <cell r="C32775">
            <v>102201</v>
          </cell>
          <cell r="D32775" t="str">
            <v>RIZAL AVE DIGOS</v>
          </cell>
        </row>
        <row r="32776">
          <cell r="C32776">
            <v>102201</v>
          </cell>
          <cell r="D32776" t="str">
            <v>RIZAL AVE DIGOS</v>
          </cell>
        </row>
        <row r="32777">
          <cell r="C32777">
            <v>602064</v>
          </cell>
          <cell r="D32777" t="str">
            <v>UR MATINA PANGI DAVAO</v>
          </cell>
        </row>
        <row r="32778">
          <cell r="C32778">
            <v>102199</v>
          </cell>
          <cell r="D32778" t="str">
            <v>FATHER SELGA ST DAVAO</v>
          </cell>
        </row>
        <row r="32779">
          <cell r="C32779">
            <v>102206</v>
          </cell>
          <cell r="D32779" t="str">
            <v>STO NINO PANABO</v>
          </cell>
        </row>
        <row r="32780">
          <cell r="C32780">
            <v>102206</v>
          </cell>
          <cell r="D32780" t="str">
            <v>STO NINO PANABO</v>
          </cell>
        </row>
        <row r="32781">
          <cell r="C32781">
            <v>102141</v>
          </cell>
          <cell r="D32781" t="str">
            <v>DIGOS</v>
          </cell>
        </row>
        <row r="32782">
          <cell r="C32782">
            <v>102138</v>
          </cell>
          <cell r="D32782" t="str">
            <v>CARMEN CARAVAN</v>
          </cell>
        </row>
        <row r="32783">
          <cell r="C32783">
            <v>102138</v>
          </cell>
          <cell r="D32783" t="str">
            <v>CARMEN CARAVAN</v>
          </cell>
        </row>
        <row r="32784">
          <cell r="C32784">
            <v>102151</v>
          </cell>
          <cell r="D32784" t="str">
            <v>MARAGUSAN</v>
          </cell>
        </row>
        <row r="32785">
          <cell r="C32785">
            <v>102151</v>
          </cell>
          <cell r="D32785" t="str">
            <v>MARAGUSAN</v>
          </cell>
        </row>
        <row r="32786">
          <cell r="C32786" t="str">
            <v>WHS018</v>
          </cell>
          <cell r="D32786" t="str">
            <v>DAVAO - WAREHOUSE</v>
          </cell>
        </row>
        <row r="32787">
          <cell r="C32787">
            <v>102111</v>
          </cell>
          <cell r="D32787" t="str">
            <v>TAGUM VISAYAN VILL</v>
          </cell>
        </row>
        <row r="32788">
          <cell r="C32788" t="str">
            <v>WHS018</v>
          </cell>
          <cell r="D32788" t="str">
            <v>DAVAO - WAREHOUSE</v>
          </cell>
        </row>
        <row r="32789">
          <cell r="C32789">
            <v>102158</v>
          </cell>
          <cell r="D32789" t="str">
            <v>NCCC NABUNTURAN</v>
          </cell>
        </row>
        <row r="32790">
          <cell r="C32790">
            <v>102181</v>
          </cell>
          <cell r="D32790" t="str">
            <v>GARCIA HEIGHTS BAJADA</v>
          </cell>
        </row>
        <row r="32791">
          <cell r="C32791">
            <v>102075</v>
          </cell>
          <cell r="D32791" t="str">
            <v>NCCC CENTERPOINT</v>
          </cell>
        </row>
        <row r="32792">
          <cell r="C32792">
            <v>602001</v>
          </cell>
          <cell r="D32792" t="str">
            <v>UR MACO</v>
          </cell>
        </row>
        <row r="32793">
          <cell r="C32793" t="str">
            <v>SLS118</v>
          </cell>
          <cell r="D32793" t="str">
            <v>DAVAO CTG - SALES</v>
          </cell>
        </row>
        <row r="32794">
          <cell r="C32794" t="str">
            <v>WHS018</v>
          </cell>
          <cell r="D32794" t="str">
            <v>DAVAO - WAREHOUSE</v>
          </cell>
        </row>
        <row r="32795">
          <cell r="C32795">
            <v>102029</v>
          </cell>
          <cell r="D32795" t="str">
            <v>MANOLETTE - DIGOS GAISANO</v>
          </cell>
        </row>
        <row r="32796">
          <cell r="C32796" t="str">
            <v>SLS218</v>
          </cell>
          <cell r="D32796" t="str">
            <v>DAVAO UR - SALES</v>
          </cell>
        </row>
        <row r="32797">
          <cell r="C32797" t="str">
            <v>SLS218</v>
          </cell>
          <cell r="D32797" t="str">
            <v>DAVAO UR - SALES</v>
          </cell>
        </row>
        <row r="32798">
          <cell r="C32798" t="str">
            <v>SLS218</v>
          </cell>
          <cell r="D32798" t="str">
            <v>DAVAO UR - SALES</v>
          </cell>
        </row>
        <row r="32799">
          <cell r="C32799" t="str">
            <v>SLS218</v>
          </cell>
          <cell r="D32799" t="str">
            <v>DAVAO UR - SALES</v>
          </cell>
        </row>
        <row r="32800">
          <cell r="C32800" t="str">
            <v>SLS218</v>
          </cell>
          <cell r="D32800" t="str">
            <v>DAVAO UR - SALES</v>
          </cell>
        </row>
        <row r="32801">
          <cell r="C32801">
            <v>102201</v>
          </cell>
          <cell r="D32801" t="str">
            <v>RIZAL AVE DIGOS</v>
          </cell>
        </row>
        <row r="32802">
          <cell r="C32802" t="str">
            <v>SLS218</v>
          </cell>
          <cell r="D32802" t="str">
            <v>DAVAO UR - SALES</v>
          </cell>
        </row>
        <row r="32803">
          <cell r="C32803" t="str">
            <v>SLS118</v>
          </cell>
          <cell r="D32803" t="str">
            <v>DAVAO CTG - SALES</v>
          </cell>
        </row>
        <row r="32804">
          <cell r="C32804" t="str">
            <v>SLS118</v>
          </cell>
          <cell r="D32804" t="str">
            <v>DAVAO CTG - SALES</v>
          </cell>
        </row>
        <row r="32805">
          <cell r="C32805" t="str">
            <v>SLS118</v>
          </cell>
          <cell r="D32805" t="str">
            <v>DAVAO CTG - SALES</v>
          </cell>
        </row>
        <row r="32806">
          <cell r="C32806" t="str">
            <v>SLS118</v>
          </cell>
          <cell r="D32806" t="str">
            <v>DAVAO CTG - SALES</v>
          </cell>
        </row>
        <row r="32807">
          <cell r="C32807" t="str">
            <v>SLS118</v>
          </cell>
          <cell r="D32807" t="str">
            <v>DAVAO CTG - SALES</v>
          </cell>
        </row>
        <row r="32808">
          <cell r="C32808" t="str">
            <v>SLS118</v>
          </cell>
          <cell r="D32808" t="str">
            <v>DAVAO CTG - SALES</v>
          </cell>
        </row>
        <row r="32809">
          <cell r="C32809" t="str">
            <v>SLS118</v>
          </cell>
          <cell r="D32809" t="str">
            <v>DAVAO CTG - SALES</v>
          </cell>
        </row>
        <row r="32810">
          <cell r="C32810" t="str">
            <v>SLS118</v>
          </cell>
          <cell r="D32810" t="str">
            <v>DAVAO CTG - SALES</v>
          </cell>
        </row>
        <row r="32811">
          <cell r="C32811" t="str">
            <v>SLS118</v>
          </cell>
          <cell r="D32811" t="str">
            <v>DAVAO CTG - SALES</v>
          </cell>
        </row>
        <row r="32812">
          <cell r="C32812" t="str">
            <v>SLS118</v>
          </cell>
          <cell r="D32812" t="str">
            <v>DAVAO CTG - SALES</v>
          </cell>
        </row>
        <row r="32813">
          <cell r="C32813" t="str">
            <v>SLS118</v>
          </cell>
          <cell r="D32813" t="str">
            <v>DAVAO CTG - SALES</v>
          </cell>
        </row>
        <row r="32814">
          <cell r="C32814" t="str">
            <v>SLS118</v>
          </cell>
          <cell r="D32814" t="str">
            <v>DAVAO CTG - SALES</v>
          </cell>
        </row>
        <row r="32815">
          <cell r="C32815" t="str">
            <v>SLS118</v>
          </cell>
          <cell r="D32815" t="str">
            <v>DAVAO CTG - SALES</v>
          </cell>
        </row>
        <row r="32816">
          <cell r="C32816" t="str">
            <v>SLS118</v>
          </cell>
          <cell r="D32816" t="str">
            <v>DAVAO CTG - SALES</v>
          </cell>
        </row>
        <row r="32817">
          <cell r="C32817" t="str">
            <v>SLS118</v>
          </cell>
          <cell r="D32817" t="str">
            <v>DAVAO CTG - SALES</v>
          </cell>
        </row>
        <row r="32818">
          <cell r="C32818" t="str">
            <v>SLS118</v>
          </cell>
          <cell r="D32818" t="str">
            <v>DAVAO CTG - SALES</v>
          </cell>
        </row>
        <row r="32819">
          <cell r="C32819" t="str">
            <v>SLS118</v>
          </cell>
          <cell r="D32819" t="str">
            <v>DAVAO CTG - SALES</v>
          </cell>
        </row>
        <row r="32820">
          <cell r="C32820" t="str">
            <v>SLS118</v>
          </cell>
          <cell r="D32820" t="str">
            <v>DAVAO CTG - SALES</v>
          </cell>
        </row>
        <row r="32821">
          <cell r="C32821" t="str">
            <v>SLS118</v>
          </cell>
          <cell r="D32821" t="str">
            <v>DAVAO CTG - SALES</v>
          </cell>
        </row>
        <row r="32822">
          <cell r="C32822" t="str">
            <v>SLS118</v>
          </cell>
          <cell r="D32822" t="str">
            <v>DAVAO CTG - SALES</v>
          </cell>
        </row>
        <row r="32823">
          <cell r="C32823" t="str">
            <v>SLS118</v>
          </cell>
          <cell r="D32823" t="str">
            <v>DAVAO CTG - SALES</v>
          </cell>
        </row>
        <row r="32824">
          <cell r="C32824" t="str">
            <v>SLS118</v>
          </cell>
          <cell r="D32824" t="str">
            <v>DAVAO CTG - SALES</v>
          </cell>
        </row>
        <row r="32825">
          <cell r="C32825" t="str">
            <v>SLS118</v>
          </cell>
          <cell r="D32825" t="str">
            <v>DAVAO CTG - SALES</v>
          </cell>
        </row>
        <row r="32826">
          <cell r="C32826" t="str">
            <v>SLS118</v>
          </cell>
          <cell r="D32826" t="str">
            <v>DAVAO CTG - SALES</v>
          </cell>
        </row>
        <row r="32827">
          <cell r="C32827" t="str">
            <v>SLS118</v>
          </cell>
          <cell r="D32827" t="str">
            <v>DAVAO CTG - SALES</v>
          </cell>
        </row>
        <row r="32828">
          <cell r="C32828" t="str">
            <v>SLS018</v>
          </cell>
          <cell r="D32828" t="str">
            <v>DAVAO COM - SALES</v>
          </cell>
        </row>
        <row r="32829">
          <cell r="C32829">
            <v>102005</v>
          </cell>
          <cell r="D32829" t="str">
            <v>TORIL</v>
          </cell>
        </row>
        <row r="32830">
          <cell r="C32830">
            <v>102008</v>
          </cell>
          <cell r="D32830" t="str">
            <v>STO TOMAS</v>
          </cell>
        </row>
        <row r="32831">
          <cell r="C32831">
            <v>102009</v>
          </cell>
          <cell r="D32831" t="str">
            <v>CATALUNAN GRANDE</v>
          </cell>
        </row>
        <row r="32832">
          <cell r="C32832">
            <v>102010</v>
          </cell>
          <cell r="D32832" t="str">
            <v>PANABO MAIN STORE</v>
          </cell>
        </row>
        <row r="32833">
          <cell r="C32833">
            <v>102012</v>
          </cell>
          <cell r="D32833" t="str">
            <v>BOULEVARD</v>
          </cell>
        </row>
        <row r="32834">
          <cell r="C32834" t="str">
            <v>SLS018</v>
          </cell>
          <cell r="D32834" t="str">
            <v>DAVAO COM - SALES</v>
          </cell>
        </row>
        <row r="32835">
          <cell r="C32835">
            <v>102029</v>
          </cell>
          <cell r="D32835" t="str">
            <v>MANOLETTE - DIGOS GAISANO</v>
          </cell>
        </row>
        <row r="32836">
          <cell r="C32836" t="str">
            <v>SLS018</v>
          </cell>
          <cell r="D32836" t="str">
            <v>DAVAO COM - SALES</v>
          </cell>
        </row>
        <row r="32837">
          <cell r="C32837">
            <v>102036</v>
          </cell>
          <cell r="D32837" t="str">
            <v>PUAN</v>
          </cell>
        </row>
        <row r="32838">
          <cell r="C32838">
            <v>102039</v>
          </cell>
          <cell r="D32838" t="str">
            <v>PINAPLATA IGACOS</v>
          </cell>
        </row>
        <row r="32839">
          <cell r="C32839">
            <v>102058</v>
          </cell>
          <cell r="D32839" t="str">
            <v>TAGUM APOKON</v>
          </cell>
        </row>
        <row r="32840">
          <cell r="C32840">
            <v>102061</v>
          </cell>
          <cell r="D32840" t="str">
            <v>BANGKEROHAN PUBLIC MARKET</v>
          </cell>
        </row>
        <row r="32841">
          <cell r="C32841" t="str">
            <v>SLS018</v>
          </cell>
          <cell r="D32841" t="str">
            <v>DAVAO COM - SALES</v>
          </cell>
        </row>
        <row r="32842">
          <cell r="C32842">
            <v>102092</v>
          </cell>
          <cell r="D32842" t="str">
            <v>KABACAN 1</v>
          </cell>
        </row>
        <row r="32843">
          <cell r="C32843">
            <v>102095</v>
          </cell>
          <cell r="D32843" t="str">
            <v>LUPON</v>
          </cell>
        </row>
        <row r="32844">
          <cell r="C32844" t="str">
            <v>SLS018</v>
          </cell>
          <cell r="D32844" t="str">
            <v>DAVAO COM - SALES</v>
          </cell>
        </row>
        <row r="32845">
          <cell r="C32845">
            <v>102109</v>
          </cell>
          <cell r="D32845" t="str">
            <v>CATALUNAN PEQUENO</v>
          </cell>
        </row>
        <row r="32846">
          <cell r="C32846" t="str">
            <v>SLS018</v>
          </cell>
          <cell r="D32846" t="str">
            <v>DAVAO COM - SALES</v>
          </cell>
        </row>
        <row r="32847">
          <cell r="C32847">
            <v>102112</v>
          </cell>
          <cell r="D32847" t="str">
            <v>MALITA</v>
          </cell>
        </row>
        <row r="32848">
          <cell r="C32848">
            <v>102128</v>
          </cell>
          <cell r="D32848" t="str">
            <v>CABAGUIO</v>
          </cell>
        </row>
        <row r="32849">
          <cell r="C32849">
            <v>102131</v>
          </cell>
          <cell r="D32849" t="str">
            <v>PIAPI QUEZON</v>
          </cell>
        </row>
        <row r="32850">
          <cell r="C32850" t="str">
            <v>WHS018</v>
          </cell>
          <cell r="D32850" t="str">
            <v>DAVAO - WAREHOUSE</v>
          </cell>
        </row>
        <row r="32851">
          <cell r="C32851" t="str">
            <v>SLS018</v>
          </cell>
          <cell r="D32851" t="str">
            <v>DAVAO COM - SALES</v>
          </cell>
        </row>
        <row r="32852">
          <cell r="C32852" t="str">
            <v>SLS018</v>
          </cell>
          <cell r="D32852" t="str">
            <v>DAVAO COM - SALES</v>
          </cell>
        </row>
        <row r="32853">
          <cell r="C32853">
            <v>102141</v>
          </cell>
          <cell r="D32853" t="str">
            <v>DIGOS</v>
          </cell>
        </row>
        <row r="32854">
          <cell r="C32854" t="str">
            <v>SLS118</v>
          </cell>
          <cell r="D32854" t="str">
            <v>DAVAO CTG - SALES</v>
          </cell>
        </row>
        <row r="32855">
          <cell r="C32855" t="str">
            <v>WHS018</v>
          </cell>
          <cell r="D32855" t="str">
            <v>DAVAO - WAREHOUSE</v>
          </cell>
        </row>
        <row r="32856">
          <cell r="C32856">
            <v>102148</v>
          </cell>
          <cell r="D32856" t="str">
            <v>NCCC CABANTIAN</v>
          </cell>
        </row>
        <row r="32857">
          <cell r="C32857">
            <v>102212</v>
          </cell>
          <cell r="D32857" t="str">
            <v>KAPUNDOK MA-A DAVAO 2</v>
          </cell>
        </row>
        <row r="32858">
          <cell r="C32858" t="str">
            <v>SLS018</v>
          </cell>
          <cell r="D32858" t="str">
            <v>DAVAO COM - SALES</v>
          </cell>
        </row>
        <row r="32859">
          <cell r="C32859" t="str">
            <v>SLS018</v>
          </cell>
          <cell r="D32859" t="str">
            <v>DAVAO COM - SALES</v>
          </cell>
        </row>
        <row r="32860">
          <cell r="C32860">
            <v>102206</v>
          </cell>
          <cell r="D32860" t="str">
            <v>STO NINO PANABO</v>
          </cell>
        </row>
        <row r="32861">
          <cell r="C32861">
            <v>102158</v>
          </cell>
          <cell r="D32861" t="str">
            <v>NCCC NABUNTURAN</v>
          </cell>
        </row>
        <row r="32862">
          <cell r="C32862">
            <v>102207</v>
          </cell>
          <cell r="D32862" t="str">
            <v>DATU ABING CALINAN DAVAO</v>
          </cell>
        </row>
        <row r="32863">
          <cell r="C32863">
            <v>602001</v>
          </cell>
          <cell r="D32863" t="str">
            <v>UR MACO</v>
          </cell>
        </row>
        <row r="32864">
          <cell r="C32864">
            <v>602002</v>
          </cell>
          <cell r="D32864" t="str">
            <v>UR DIGOS</v>
          </cell>
        </row>
        <row r="32865">
          <cell r="C32865">
            <v>602064</v>
          </cell>
          <cell r="D32865" t="str">
            <v>UR MATINA PANGI DAVAO</v>
          </cell>
        </row>
        <row r="32866">
          <cell r="C32866">
            <v>602019</v>
          </cell>
          <cell r="D32866" t="str">
            <v>UR SANDAWA</v>
          </cell>
        </row>
        <row r="32867">
          <cell r="C32867">
            <v>102208</v>
          </cell>
          <cell r="D32867" t="str">
            <v>NABUNTURAN 3</v>
          </cell>
        </row>
        <row r="32868">
          <cell r="C32868">
            <v>602065</v>
          </cell>
          <cell r="D32868" t="str">
            <v>UR SILVERIO ST CATEEL</v>
          </cell>
        </row>
        <row r="32869">
          <cell r="C32869">
            <v>102162</v>
          </cell>
          <cell r="D32869" t="str">
            <v>CENTRO POBLACION BAGANGA</v>
          </cell>
        </row>
        <row r="32870">
          <cell r="C32870" t="str">
            <v>SLS018</v>
          </cell>
          <cell r="D32870" t="str">
            <v>DAVAO COM - SALES</v>
          </cell>
        </row>
        <row r="32871">
          <cell r="C32871" t="str">
            <v>SLS018</v>
          </cell>
          <cell r="D32871" t="str">
            <v>DAVAO COM - SALES</v>
          </cell>
        </row>
        <row r="32872">
          <cell r="C32872" t="str">
            <v>SLS018</v>
          </cell>
          <cell r="D32872" t="str">
            <v>DAVAO COM - SALES</v>
          </cell>
        </row>
        <row r="32873">
          <cell r="C32873">
            <v>102164</v>
          </cell>
          <cell r="D32873" t="str">
            <v>BABAK IGACOS 2 (RELOCATION SITE)</v>
          </cell>
        </row>
        <row r="32874">
          <cell r="C32874">
            <v>102165</v>
          </cell>
          <cell r="D32874" t="str">
            <v>TORIL IWHA 2</v>
          </cell>
        </row>
        <row r="32875">
          <cell r="C32875" t="str">
            <v>SLS118</v>
          </cell>
          <cell r="D32875" t="str">
            <v>DAVAO CTG - SALES</v>
          </cell>
        </row>
        <row r="32876">
          <cell r="C32876">
            <v>602028</v>
          </cell>
          <cell r="D32876" t="str">
            <v>UR CATALUNAN GRANDE</v>
          </cell>
        </row>
        <row r="32877">
          <cell r="C32877">
            <v>602029</v>
          </cell>
          <cell r="D32877" t="str">
            <v>UR MATINA APLAYA</v>
          </cell>
        </row>
        <row r="32878">
          <cell r="C32878" t="str">
            <v>SLS018</v>
          </cell>
          <cell r="D32878" t="str">
            <v>DAVAO COM - SALES</v>
          </cell>
        </row>
        <row r="32879">
          <cell r="C32879" t="str">
            <v>WHS018</v>
          </cell>
          <cell r="D32879" t="str">
            <v>DAVAO - WAREHOUSE</v>
          </cell>
        </row>
        <row r="32880">
          <cell r="C32880">
            <v>602030</v>
          </cell>
          <cell r="D32880" t="str">
            <v>UR MARKET AVE LUPON</v>
          </cell>
        </row>
        <row r="32881">
          <cell r="C32881" t="str">
            <v>SLS218</v>
          </cell>
          <cell r="D32881" t="str">
            <v>DAVAO UR - SALES</v>
          </cell>
        </row>
        <row r="32882">
          <cell r="C32882">
            <v>602067</v>
          </cell>
          <cell r="D32882" t="str">
            <v>UR SAN FRANCISCO PANABO</v>
          </cell>
        </row>
        <row r="32883">
          <cell r="C32883" t="str">
            <v>SLS118</v>
          </cell>
          <cell r="D32883" t="str">
            <v>DAVAO CTG - SALES</v>
          </cell>
        </row>
        <row r="32884">
          <cell r="C32884" t="str">
            <v>SLS218</v>
          </cell>
          <cell r="D32884" t="str">
            <v>DAVAO UR - SALES</v>
          </cell>
        </row>
        <row r="32885">
          <cell r="C32885" t="str">
            <v>WHS018</v>
          </cell>
          <cell r="D32885" t="str">
            <v>DAVAO - WAREHOUSE</v>
          </cell>
        </row>
        <row r="32886">
          <cell r="C32886" t="str">
            <v>SLS118</v>
          </cell>
          <cell r="D32886" t="str">
            <v>DAVAO CTG - SALES</v>
          </cell>
        </row>
        <row r="32887">
          <cell r="C32887">
            <v>102173</v>
          </cell>
          <cell r="D32887" t="str">
            <v>JOSE ABAD SANTOS KIDAPAWAN</v>
          </cell>
        </row>
        <row r="32888">
          <cell r="C32888" t="str">
            <v>SLS118</v>
          </cell>
          <cell r="D32888" t="str">
            <v>DAVAO CTG - SALES</v>
          </cell>
        </row>
        <row r="32889">
          <cell r="C32889" t="str">
            <v>SLS018</v>
          </cell>
          <cell r="D32889" t="str">
            <v>DAVAO COM - SALES</v>
          </cell>
        </row>
        <row r="32890">
          <cell r="C32890">
            <v>102179</v>
          </cell>
          <cell r="D32890" t="str">
            <v>NATIONAL HIGHWAY KIDAPAWAN</v>
          </cell>
        </row>
        <row r="32891">
          <cell r="C32891" t="str">
            <v>SLS218</v>
          </cell>
          <cell r="D32891" t="str">
            <v>DAVAO UR - SALES</v>
          </cell>
        </row>
        <row r="32892">
          <cell r="C32892">
            <v>102201</v>
          </cell>
          <cell r="D32892" t="str">
            <v>RIZAL AVE DIGOS</v>
          </cell>
        </row>
        <row r="32893">
          <cell r="C32893">
            <v>102181</v>
          </cell>
          <cell r="D32893" t="str">
            <v>GARCIA HEIGHTS BAJADA</v>
          </cell>
        </row>
        <row r="32894">
          <cell r="C32894">
            <v>102182</v>
          </cell>
          <cell r="D32894" t="str">
            <v>PIGCAWAYAN</v>
          </cell>
        </row>
        <row r="32895">
          <cell r="C32895">
            <v>102203</v>
          </cell>
          <cell r="D32895" t="str">
            <v>CROSSING BAYABAS TORIL</v>
          </cell>
        </row>
        <row r="32896">
          <cell r="C32896">
            <v>602015</v>
          </cell>
          <cell r="D32896" t="str">
            <v>UR MATIAO</v>
          </cell>
        </row>
        <row r="32897">
          <cell r="C32897">
            <v>102184</v>
          </cell>
          <cell r="D32897" t="str">
            <v>MARFORI HEIGHTS DAVAO</v>
          </cell>
        </row>
        <row r="32898">
          <cell r="C32898" t="str">
            <v>SLS218</v>
          </cell>
          <cell r="D32898" t="str">
            <v>DAVAO UR - SALES</v>
          </cell>
        </row>
        <row r="32899">
          <cell r="C32899">
            <v>102185</v>
          </cell>
          <cell r="D32899" t="str">
            <v>MAMAY ROAD 2 DAVAO</v>
          </cell>
        </row>
        <row r="32900">
          <cell r="C32900" t="str">
            <v>WHS018</v>
          </cell>
          <cell r="D32900" t="str">
            <v>DAVAO - WAREHOUSE</v>
          </cell>
        </row>
        <row r="32901">
          <cell r="C32901" t="str">
            <v>SLS018</v>
          </cell>
          <cell r="D32901" t="str">
            <v>DAVAO COM - SALES</v>
          </cell>
        </row>
        <row r="32902">
          <cell r="C32902" t="str">
            <v>SLS218</v>
          </cell>
          <cell r="D32902" t="str">
            <v>DAVAO UR - SALES</v>
          </cell>
        </row>
        <row r="32903">
          <cell r="C32903">
            <v>102189</v>
          </cell>
          <cell r="D32903" t="str">
            <v>LOYOLA ST OBRERO DAVAO</v>
          </cell>
        </row>
        <row r="32904">
          <cell r="C32904" t="str">
            <v>SLS218</v>
          </cell>
          <cell r="D32904" t="str">
            <v>DAVAO UR - SALES</v>
          </cell>
        </row>
        <row r="32905">
          <cell r="C32905" t="str">
            <v>SLS218</v>
          </cell>
          <cell r="D32905" t="str">
            <v>DAVAO UR - SALES</v>
          </cell>
        </row>
        <row r="32906">
          <cell r="C32906">
            <v>102193</v>
          </cell>
          <cell r="D32906" t="str">
            <v>RASAY ST TORIL 2 DAVAO</v>
          </cell>
        </row>
        <row r="32907">
          <cell r="C32907" t="str">
            <v>SLS118</v>
          </cell>
          <cell r="D32907" t="str">
            <v>DAVAO CTG - SALES</v>
          </cell>
        </row>
        <row r="32908">
          <cell r="C32908" t="str">
            <v>SLS018</v>
          </cell>
          <cell r="D32908" t="str">
            <v>DAVAO COM - SALES</v>
          </cell>
        </row>
        <row r="32909">
          <cell r="C32909">
            <v>102198</v>
          </cell>
          <cell r="D32909" t="str">
            <v>SANDAWA NEW MATINA DAVAO</v>
          </cell>
        </row>
        <row r="32910">
          <cell r="C32910">
            <v>102112</v>
          </cell>
          <cell r="D32910" t="str">
            <v>MALITA</v>
          </cell>
        </row>
        <row r="32911">
          <cell r="C32911">
            <v>602002</v>
          </cell>
          <cell r="D32911" t="str">
            <v>UR DIGOS</v>
          </cell>
        </row>
        <row r="32912">
          <cell r="C32912">
            <v>102154</v>
          </cell>
          <cell r="D32912" t="str">
            <v>ML QUEZON ST ANTIPAS</v>
          </cell>
        </row>
        <row r="32913">
          <cell r="C32913">
            <v>102166</v>
          </cell>
          <cell r="D32913" t="str">
            <v>QUEZON AVE MIDSAYAP</v>
          </cell>
        </row>
        <row r="32914">
          <cell r="C32914" t="str">
            <v>ENG118</v>
          </cell>
          <cell r="D32914" t="str">
            <v>DAVAO CTG - ENGINEERING SERVICES</v>
          </cell>
        </row>
        <row r="32915">
          <cell r="C32915" t="str">
            <v>SLS118</v>
          </cell>
          <cell r="D32915" t="str">
            <v>DAVAO CTG - SALES</v>
          </cell>
        </row>
        <row r="32916">
          <cell r="C32916">
            <v>102179</v>
          </cell>
          <cell r="D32916" t="str">
            <v>NATIONAL HIGHWAY KIDAPAWAN</v>
          </cell>
        </row>
        <row r="32917">
          <cell r="C32917" t="str">
            <v>SLS118</v>
          </cell>
          <cell r="D32917" t="str">
            <v>DAVAO CTG - SALES</v>
          </cell>
        </row>
        <row r="32918">
          <cell r="C32918">
            <v>102201</v>
          </cell>
          <cell r="D32918" t="str">
            <v>RIZAL AVE DIGOS</v>
          </cell>
        </row>
        <row r="32919">
          <cell r="C32919">
            <v>102203</v>
          </cell>
          <cell r="D32919" t="str">
            <v>CROSSING BAYABAS TORIL</v>
          </cell>
        </row>
        <row r="32920">
          <cell r="C32920">
            <v>602027</v>
          </cell>
          <cell r="D32920" t="str">
            <v>UR SAMPAGUITA DAVAO 2</v>
          </cell>
        </row>
        <row r="32921">
          <cell r="C32921">
            <v>102141</v>
          </cell>
          <cell r="D32921" t="str">
            <v>DIGOS</v>
          </cell>
        </row>
        <row r="32922">
          <cell r="C32922">
            <v>102182</v>
          </cell>
          <cell r="D32922" t="str">
            <v>PIGCAWAYAN</v>
          </cell>
        </row>
        <row r="32923">
          <cell r="C32923">
            <v>102039</v>
          </cell>
          <cell r="D32923" t="str">
            <v>PINAPLATA IGACOS</v>
          </cell>
        </row>
        <row r="32924">
          <cell r="C32924">
            <v>102036</v>
          </cell>
          <cell r="D32924" t="str">
            <v>PUAN</v>
          </cell>
        </row>
        <row r="32925">
          <cell r="C32925">
            <v>102193</v>
          </cell>
          <cell r="D32925" t="str">
            <v>RASAY ST TORIL 2 DAVAO</v>
          </cell>
        </row>
        <row r="32926">
          <cell r="C32926" t="str">
            <v>ENG118</v>
          </cell>
          <cell r="D32926" t="str">
            <v>DAVAO CTG - ENGINEERING SERVICES</v>
          </cell>
        </row>
        <row r="32927">
          <cell r="C32927">
            <v>102005</v>
          </cell>
          <cell r="D32927" t="str">
            <v>TORIL</v>
          </cell>
        </row>
        <row r="32928">
          <cell r="C32928" t="str">
            <v>WHS018</v>
          </cell>
          <cell r="D32928" t="str">
            <v>DAVAO - WAREHOUSE</v>
          </cell>
        </row>
        <row r="32929">
          <cell r="C32929">
            <v>102206</v>
          </cell>
          <cell r="D32929" t="str">
            <v>STO NINO PANABO</v>
          </cell>
        </row>
        <row r="32930">
          <cell r="C32930">
            <v>602015</v>
          </cell>
          <cell r="D32930" t="str">
            <v>UR MATIAO</v>
          </cell>
        </row>
        <row r="32931">
          <cell r="C32931">
            <v>602022</v>
          </cell>
          <cell r="D32931" t="str">
            <v>UR QUIRINO ST PANABO</v>
          </cell>
        </row>
        <row r="32932">
          <cell r="C32932">
            <v>102008</v>
          </cell>
          <cell r="D32932" t="str">
            <v>STO TOMAS</v>
          </cell>
        </row>
        <row r="32933">
          <cell r="C32933">
            <v>102010</v>
          </cell>
          <cell r="D32933" t="str">
            <v>PANABO MAIN STORE</v>
          </cell>
        </row>
        <row r="32934">
          <cell r="C32934">
            <v>102036</v>
          </cell>
          <cell r="D32934" t="str">
            <v>PUAN</v>
          </cell>
        </row>
        <row r="32935">
          <cell r="C32935">
            <v>102109</v>
          </cell>
          <cell r="D32935" t="str">
            <v>CATALUNAN PEQUENO</v>
          </cell>
        </row>
        <row r="32936">
          <cell r="C32936">
            <v>102131</v>
          </cell>
          <cell r="D32936" t="str">
            <v>PIAPI QUEZON</v>
          </cell>
        </row>
        <row r="32937">
          <cell r="C32937">
            <v>102008</v>
          </cell>
          <cell r="D32937" t="str">
            <v>STO TOMAS</v>
          </cell>
        </row>
        <row r="32938">
          <cell r="C32938" t="str">
            <v>ENG118</v>
          </cell>
          <cell r="D32938" t="str">
            <v>DAVAO CTG - ENGINEERING SERVICES</v>
          </cell>
        </row>
        <row r="32939">
          <cell r="C32939">
            <v>102109</v>
          </cell>
          <cell r="D32939" t="str">
            <v>CATALUNAN PEQUENO</v>
          </cell>
        </row>
        <row r="32940">
          <cell r="C32940">
            <v>102212</v>
          </cell>
          <cell r="D32940" t="str">
            <v>KAPUNDOK MA-A DAVAO 2</v>
          </cell>
        </row>
        <row r="32941">
          <cell r="C32941" t="str">
            <v>SLS118</v>
          </cell>
          <cell r="D32941" t="str">
            <v>DAVAO CTG - SALES</v>
          </cell>
        </row>
        <row r="32942">
          <cell r="C32942" t="str">
            <v>SLS118</v>
          </cell>
          <cell r="D32942" t="str">
            <v>DAVAO CTG - SALES</v>
          </cell>
        </row>
        <row r="32943">
          <cell r="C32943" t="str">
            <v>SLS118</v>
          </cell>
          <cell r="D32943" t="str">
            <v>DAVAO CTG - SALES</v>
          </cell>
        </row>
        <row r="32944">
          <cell r="C32944" t="str">
            <v>SLS118</v>
          </cell>
          <cell r="D32944" t="str">
            <v>DAVAO CTG - SALES</v>
          </cell>
        </row>
        <row r="32945">
          <cell r="C32945" t="str">
            <v>SLS118</v>
          </cell>
          <cell r="D32945" t="str">
            <v>DAVAO CTG - SALES</v>
          </cell>
        </row>
        <row r="32946">
          <cell r="C32946" t="str">
            <v>SLS118</v>
          </cell>
          <cell r="D32946" t="str">
            <v>DAVAO CTG - SALES</v>
          </cell>
        </row>
        <row r="32947">
          <cell r="C32947" t="str">
            <v>SLS118</v>
          </cell>
          <cell r="D32947" t="str">
            <v>DAVAO CTG - SALES</v>
          </cell>
        </row>
        <row r="32948">
          <cell r="C32948" t="str">
            <v>SLS118</v>
          </cell>
          <cell r="D32948" t="str">
            <v>DAVAO CTG - SALES</v>
          </cell>
        </row>
        <row r="32949">
          <cell r="C32949" t="str">
            <v>SLS118</v>
          </cell>
          <cell r="D32949" t="str">
            <v>DAVAO CTG - SALES</v>
          </cell>
        </row>
        <row r="32950">
          <cell r="C32950" t="str">
            <v>SLS118</v>
          </cell>
          <cell r="D32950" t="str">
            <v>DAVAO CTG - SALES</v>
          </cell>
        </row>
        <row r="32951">
          <cell r="C32951" t="str">
            <v>SLS118</v>
          </cell>
          <cell r="D32951" t="str">
            <v>DAVAO CTG - SALES</v>
          </cell>
        </row>
        <row r="32952">
          <cell r="C32952" t="str">
            <v>SLS118</v>
          </cell>
          <cell r="D32952" t="str">
            <v>DAVAO CTG - SALES</v>
          </cell>
        </row>
        <row r="32953">
          <cell r="C32953" t="str">
            <v>SLS118</v>
          </cell>
          <cell r="D32953" t="str">
            <v>DAVAO CTG - SALES</v>
          </cell>
        </row>
        <row r="32954">
          <cell r="C32954" t="str">
            <v>SLS118</v>
          </cell>
          <cell r="D32954" t="str">
            <v>DAVAO CTG - SALES</v>
          </cell>
        </row>
        <row r="32955">
          <cell r="C32955">
            <v>102219</v>
          </cell>
          <cell r="D32955" t="str">
            <v>RIZAL AVE DIGOS 2</v>
          </cell>
        </row>
        <row r="32956">
          <cell r="C32956" t="str">
            <v>SLS118</v>
          </cell>
          <cell r="D32956" t="str">
            <v>DAVAO CTG - SALES</v>
          </cell>
        </row>
        <row r="32957">
          <cell r="C32957" t="str">
            <v>SLS118</v>
          </cell>
          <cell r="D32957" t="str">
            <v>DAVAO CTG - SALES</v>
          </cell>
        </row>
        <row r="32958">
          <cell r="C32958" t="str">
            <v>SLS118</v>
          </cell>
          <cell r="D32958" t="str">
            <v>DAVAO CTG - SALES</v>
          </cell>
        </row>
        <row r="32959">
          <cell r="C32959" t="str">
            <v>SLS118</v>
          </cell>
          <cell r="D32959" t="str">
            <v>DAVAO CTG - SALES</v>
          </cell>
        </row>
        <row r="32960">
          <cell r="C32960" t="str">
            <v>SLS118</v>
          </cell>
          <cell r="D32960" t="str">
            <v>DAVAO CTG - SALES</v>
          </cell>
        </row>
        <row r="32961">
          <cell r="C32961" t="str">
            <v>SLS118</v>
          </cell>
          <cell r="D32961" t="str">
            <v>DAVAO CTG - SALES</v>
          </cell>
        </row>
        <row r="32962">
          <cell r="C32962" t="str">
            <v>SLS118</v>
          </cell>
          <cell r="D32962" t="str">
            <v>DAVAO CTG - SALES</v>
          </cell>
        </row>
        <row r="32963">
          <cell r="C32963" t="str">
            <v>SLS118</v>
          </cell>
          <cell r="D32963" t="str">
            <v>DAVAO CTG - SALES</v>
          </cell>
        </row>
        <row r="32964">
          <cell r="C32964" t="str">
            <v>WHS018</v>
          </cell>
          <cell r="D32964" t="str">
            <v>DAVAO - WAREHOUSE</v>
          </cell>
        </row>
        <row r="32965">
          <cell r="C32965" t="str">
            <v>SLS118</v>
          </cell>
          <cell r="D32965" t="str">
            <v>DAVAO CTG - SALES</v>
          </cell>
        </row>
        <row r="32966">
          <cell r="C32966" t="str">
            <v>SLS118</v>
          </cell>
          <cell r="D32966" t="str">
            <v>DAVAO CTG - SALES</v>
          </cell>
        </row>
        <row r="32967">
          <cell r="C32967" t="str">
            <v>SLS118</v>
          </cell>
          <cell r="D32967" t="str">
            <v>DAVAO CTG - SALES</v>
          </cell>
        </row>
        <row r="32968">
          <cell r="C32968" t="str">
            <v>SLS118</v>
          </cell>
          <cell r="D32968" t="str">
            <v>DAVAO CTG - SALES</v>
          </cell>
        </row>
        <row r="32969">
          <cell r="C32969" t="str">
            <v>SLS118</v>
          </cell>
          <cell r="D32969" t="str">
            <v>DAVAO CTG - SALES</v>
          </cell>
        </row>
        <row r="32970">
          <cell r="C32970" t="str">
            <v>SLS118</v>
          </cell>
          <cell r="D32970" t="str">
            <v>DAVAO CTG - SALES</v>
          </cell>
        </row>
        <row r="32971">
          <cell r="C32971" t="str">
            <v>SLS118</v>
          </cell>
          <cell r="D32971" t="str">
            <v>DAVAO CTG - SALES</v>
          </cell>
        </row>
        <row r="32972">
          <cell r="C32972" t="str">
            <v>SLS118</v>
          </cell>
          <cell r="D32972" t="str">
            <v>DAVAO CTG - SALES</v>
          </cell>
        </row>
        <row r="32973">
          <cell r="C32973" t="str">
            <v>SLS118</v>
          </cell>
          <cell r="D32973" t="str">
            <v>DAVAO CTG - SALES</v>
          </cell>
        </row>
        <row r="32974">
          <cell r="C32974" t="str">
            <v>SLS118</v>
          </cell>
          <cell r="D32974" t="str">
            <v>DAVAO CTG - SALES</v>
          </cell>
        </row>
        <row r="32975">
          <cell r="C32975" t="str">
            <v>SLS118</v>
          </cell>
          <cell r="D32975" t="str">
            <v>DAVAO CTG - SALES</v>
          </cell>
        </row>
        <row r="32976">
          <cell r="C32976" t="str">
            <v>SLS118</v>
          </cell>
          <cell r="D32976" t="str">
            <v>DAVAO CTG - SALES</v>
          </cell>
        </row>
        <row r="32977">
          <cell r="C32977" t="str">
            <v>SLS118</v>
          </cell>
          <cell r="D32977" t="str">
            <v>DAVAO CTG - SALES</v>
          </cell>
        </row>
        <row r="32978">
          <cell r="C32978" t="str">
            <v>SLS118</v>
          </cell>
          <cell r="D32978" t="str">
            <v>DAVAO CTG - SALES</v>
          </cell>
        </row>
        <row r="32979">
          <cell r="C32979" t="str">
            <v>SLS118</v>
          </cell>
          <cell r="D32979" t="str">
            <v>DAVAO CTG - SALES</v>
          </cell>
        </row>
        <row r="32980">
          <cell r="C32980" t="str">
            <v>SLS118</v>
          </cell>
          <cell r="D32980" t="str">
            <v>DAVAO CTG - SALES</v>
          </cell>
        </row>
        <row r="32981">
          <cell r="C32981" t="str">
            <v>SLS118</v>
          </cell>
          <cell r="D32981" t="str">
            <v>DAVAO CTG - SALES</v>
          </cell>
        </row>
        <row r="32982">
          <cell r="C32982" t="str">
            <v>SLS118</v>
          </cell>
          <cell r="D32982" t="str">
            <v>DAVAO CTG - SALES</v>
          </cell>
        </row>
        <row r="32983">
          <cell r="C32983" t="str">
            <v>SLS118</v>
          </cell>
          <cell r="D32983" t="str">
            <v>DAVAO CTG - SALES</v>
          </cell>
        </row>
        <row r="32984">
          <cell r="C32984" t="str">
            <v>SLS118</v>
          </cell>
          <cell r="D32984" t="str">
            <v>DAVAO CTG - SALES</v>
          </cell>
        </row>
        <row r="32985">
          <cell r="C32985" t="str">
            <v>SLS118</v>
          </cell>
          <cell r="D32985" t="str">
            <v>DAVAO CTG - SALES</v>
          </cell>
        </row>
        <row r="32986">
          <cell r="C32986" t="str">
            <v>SLS118</v>
          </cell>
          <cell r="D32986" t="str">
            <v>DAVAO CTG - SALES</v>
          </cell>
        </row>
        <row r="32987">
          <cell r="C32987" t="str">
            <v>SLS118</v>
          </cell>
          <cell r="D32987" t="str">
            <v>DAVAO CTG - SALES</v>
          </cell>
        </row>
        <row r="32988">
          <cell r="C32988" t="str">
            <v>SLS118</v>
          </cell>
          <cell r="D32988" t="str">
            <v>DAVAO CTG - SALES</v>
          </cell>
        </row>
        <row r="32989">
          <cell r="C32989" t="str">
            <v>SLS118</v>
          </cell>
          <cell r="D32989" t="str">
            <v>DAVAO CTG - SALES</v>
          </cell>
        </row>
        <row r="32990">
          <cell r="C32990" t="str">
            <v>SLS118</v>
          </cell>
          <cell r="D32990" t="str">
            <v>DAVAO CTG - SALES</v>
          </cell>
        </row>
        <row r="32991">
          <cell r="C32991" t="str">
            <v>SLS118</v>
          </cell>
          <cell r="D32991" t="str">
            <v>DAVAO CTG - SALES</v>
          </cell>
        </row>
        <row r="32992">
          <cell r="C32992" t="str">
            <v>SLS118</v>
          </cell>
          <cell r="D32992" t="str">
            <v>DAVAO CTG - SALES</v>
          </cell>
        </row>
        <row r="32993">
          <cell r="C32993" t="str">
            <v>SLS118</v>
          </cell>
          <cell r="D32993" t="str">
            <v>DAVAO CTG - SALES</v>
          </cell>
        </row>
        <row r="32994">
          <cell r="C32994" t="str">
            <v>SLS118</v>
          </cell>
          <cell r="D32994" t="str">
            <v>DAVAO CTG - SALES</v>
          </cell>
        </row>
        <row r="32995">
          <cell r="C32995" t="str">
            <v>SLS118</v>
          </cell>
          <cell r="D32995" t="str">
            <v>DAVAO CTG - SALES</v>
          </cell>
        </row>
        <row r="32996">
          <cell r="C32996" t="str">
            <v>SLS118</v>
          </cell>
          <cell r="D32996" t="str">
            <v>DAVAO CTG - SALES</v>
          </cell>
        </row>
        <row r="32997">
          <cell r="C32997" t="str">
            <v>SLS118</v>
          </cell>
          <cell r="D32997" t="str">
            <v>DAVAO CTG - SALES</v>
          </cell>
        </row>
        <row r="32998">
          <cell r="C32998" t="str">
            <v>SLS118</v>
          </cell>
          <cell r="D32998" t="str">
            <v>DAVAO CTG - SALES</v>
          </cell>
        </row>
        <row r="32999">
          <cell r="C32999">
            <v>102012</v>
          </cell>
          <cell r="D32999" t="str">
            <v>BOULEVARD</v>
          </cell>
        </row>
        <row r="33000">
          <cell r="C33000">
            <v>102128</v>
          </cell>
          <cell r="D33000" t="str">
            <v>CABAGUIO</v>
          </cell>
        </row>
        <row r="33001">
          <cell r="C33001">
            <v>102109</v>
          </cell>
          <cell r="D33001" t="str">
            <v>CATALUNAN PEQUENO</v>
          </cell>
        </row>
        <row r="33002">
          <cell r="C33002">
            <v>102203</v>
          </cell>
          <cell r="D33002" t="str">
            <v>CROSSING BAYABAS TORIL</v>
          </cell>
        </row>
        <row r="33003">
          <cell r="C33003">
            <v>102173</v>
          </cell>
          <cell r="D33003" t="str">
            <v>JOSE ABAD SANTOS KIDAPAWAN</v>
          </cell>
        </row>
        <row r="33004">
          <cell r="C33004">
            <v>102092</v>
          </cell>
          <cell r="D33004" t="str">
            <v>KABACAN 1</v>
          </cell>
        </row>
        <row r="33005">
          <cell r="C33005" t="str">
            <v>WHS018</v>
          </cell>
          <cell r="D33005" t="str">
            <v>DAVAO - WAREHOUSE</v>
          </cell>
        </row>
        <row r="33006">
          <cell r="C33006">
            <v>102154</v>
          </cell>
          <cell r="D33006" t="str">
            <v>ML QUEZON ST ANTIPAS</v>
          </cell>
        </row>
        <row r="33007">
          <cell r="C33007">
            <v>102182</v>
          </cell>
          <cell r="D33007" t="str">
            <v>PIGCAWAYAN</v>
          </cell>
        </row>
        <row r="33008">
          <cell r="C33008">
            <v>102164</v>
          </cell>
          <cell r="D33008" t="str">
            <v>BABAK IGACOS 2 (RELOCATION SITE)</v>
          </cell>
        </row>
        <row r="33009">
          <cell r="C33009">
            <v>102198</v>
          </cell>
          <cell r="D33009" t="str">
            <v>SANDAWA NEW MATINA DAVAO</v>
          </cell>
        </row>
        <row r="33010">
          <cell r="C33010">
            <v>602040</v>
          </cell>
          <cell r="D33010" t="str">
            <v>UR MANGAHAN TORIL</v>
          </cell>
        </row>
        <row r="33011">
          <cell r="C33011">
            <v>102112</v>
          </cell>
          <cell r="D33011" t="str">
            <v>MALITA</v>
          </cell>
        </row>
        <row r="33012">
          <cell r="C33012">
            <v>102112</v>
          </cell>
          <cell r="D33012" t="str">
            <v>MALITA</v>
          </cell>
        </row>
        <row r="33013">
          <cell r="C33013">
            <v>102112</v>
          </cell>
          <cell r="D33013" t="str">
            <v>MALITA</v>
          </cell>
        </row>
        <row r="33014">
          <cell r="C33014">
            <v>102112</v>
          </cell>
          <cell r="D33014" t="str">
            <v>MALITA</v>
          </cell>
        </row>
        <row r="33015">
          <cell r="C33015">
            <v>102112</v>
          </cell>
          <cell r="D33015" t="str">
            <v>MALITA</v>
          </cell>
        </row>
        <row r="33016">
          <cell r="C33016">
            <v>102112</v>
          </cell>
          <cell r="D33016" t="str">
            <v>MALITA</v>
          </cell>
        </row>
        <row r="33017">
          <cell r="C33017">
            <v>102112</v>
          </cell>
          <cell r="D33017" t="str">
            <v>MALITA</v>
          </cell>
        </row>
        <row r="33018">
          <cell r="C33018">
            <v>102165</v>
          </cell>
          <cell r="D33018" t="str">
            <v>TORIL IWHA 2</v>
          </cell>
        </row>
        <row r="33019">
          <cell r="C33019">
            <v>102165</v>
          </cell>
          <cell r="D33019" t="str">
            <v>TORIL IWHA 2</v>
          </cell>
        </row>
        <row r="33020">
          <cell r="C33020">
            <v>602001</v>
          </cell>
          <cell r="D33020" t="str">
            <v>UR MACO</v>
          </cell>
        </row>
        <row r="33021">
          <cell r="C33021">
            <v>102029</v>
          </cell>
          <cell r="D33021" t="str">
            <v>MANOLETTE - DIGOS GAISANO</v>
          </cell>
        </row>
        <row r="33022">
          <cell r="C33022">
            <v>102029</v>
          </cell>
          <cell r="D33022" t="str">
            <v>MANOLETTE - DIGOS GAISANO</v>
          </cell>
        </row>
        <row r="33023">
          <cell r="C33023">
            <v>102029</v>
          </cell>
          <cell r="D33023" t="str">
            <v>MANOLETTE - DIGOS GAISANO</v>
          </cell>
        </row>
        <row r="33024">
          <cell r="C33024">
            <v>102029</v>
          </cell>
          <cell r="D33024" t="str">
            <v>MANOLETTE - DIGOS GAISANO</v>
          </cell>
        </row>
        <row r="33025">
          <cell r="C33025">
            <v>102029</v>
          </cell>
          <cell r="D33025" t="str">
            <v>MANOLETTE - DIGOS GAISANO</v>
          </cell>
        </row>
        <row r="33026">
          <cell r="C33026">
            <v>102029</v>
          </cell>
          <cell r="D33026" t="str">
            <v>MANOLETTE - DIGOS GAISANO</v>
          </cell>
        </row>
        <row r="33027">
          <cell r="C33027">
            <v>102181</v>
          </cell>
          <cell r="D33027" t="str">
            <v>GARCIA HEIGHTS BAJADA</v>
          </cell>
        </row>
        <row r="33028">
          <cell r="C33028">
            <v>102032</v>
          </cell>
          <cell r="D33028" t="str">
            <v>PANACAN</v>
          </cell>
        </row>
        <row r="33029">
          <cell r="C33029">
            <v>102166</v>
          </cell>
          <cell r="D33029" t="str">
            <v>QUEZON AVE MIDSAYAP</v>
          </cell>
        </row>
        <row r="33030">
          <cell r="C33030">
            <v>102092</v>
          </cell>
          <cell r="D33030" t="str">
            <v>KABACAN 1</v>
          </cell>
        </row>
        <row r="33031">
          <cell r="C33031">
            <v>102092</v>
          </cell>
          <cell r="D33031" t="str">
            <v>KABACAN 1</v>
          </cell>
        </row>
        <row r="33032">
          <cell r="C33032">
            <v>102092</v>
          </cell>
          <cell r="D33032" t="str">
            <v>KABACAN 1</v>
          </cell>
        </row>
        <row r="33033">
          <cell r="C33033" t="str">
            <v>EWH018</v>
          </cell>
          <cell r="D33033" t="str">
            <v>DAVAO - ENGINEERING WAREHOUSE</v>
          </cell>
        </row>
        <row r="33034">
          <cell r="C33034" t="str">
            <v>EWH018</v>
          </cell>
          <cell r="D33034" t="str">
            <v>DAVAO - ENGINEERING WAREHOUSE</v>
          </cell>
        </row>
        <row r="33035">
          <cell r="C33035">
            <v>102173</v>
          </cell>
          <cell r="D33035" t="str">
            <v>JOSE ABAD SANTOS KIDAPAWAN</v>
          </cell>
        </row>
        <row r="33036">
          <cell r="C33036">
            <v>102209</v>
          </cell>
          <cell r="D33036" t="str">
            <v>TIENDA APLAYA DIGOS</v>
          </cell>
        </row>
        <row r="33037">
          <cell r="C33037">
            <v>102209</v>
          </cell>
          <cell r="D33037" t="str">
            <v>TIENDA APLAYA DIGOS</v>
          </cell>
        </row>
        <row r="33038">
          <cell r="C33038">
            <v>102173</v>
          </cell>
          <cell r="D33038" t="str">
            <v>JOSE ABAD SANTOS KIDAPAWAN</v>
          </cell>
        </row>
        <row r="33039">
          <cell r="C33039">
            <v>102212</v>
          </cell>
          <cell r="D33039" t="str">
            <v>KAPUNDOK MA-A DAVAO 2</v>
          </cell>
        </row>
        <row r="33040">
          <cell r="C33040">
            <v>602002</v>
          </cell>
          <cell r="D33040" t="str">
            <v>UR DIGOS</v>
          </cell>
        </row>
        <row r="33041">
          <cell r="C33041">
            <v>602002</v>
          </cell>
          <cell r="D33041" t="str">
            <v>UR DIGOS</v>
          </cell>
        </row>
        <row r="33042">
          <cell r="C33042">
            <v>102179</v>
          </cell>
          <cell r="D33042" t="str">
            <v>NATIONAL HIGHWAY KIDAPAWAN</v>
          </cell>
        </row>
        <row r="33043">
          <cell r="C33043">
            <v>102179</v>
          </cell>
          <cell r="D33043" t="str">
            <v>NATIONAL HIGHWAY KIDAPAWAN</v>
          </cell>
        </row>
        <row r="33044">
          <cell r="C33044" t="str">
            <v>SLS118</v>
          </cell>
          <cell r="D33044" t="str">
            <v>DAVAO CTG - SALES</v>
          </cell>
        </row>
        <row r="33045">
          <cell r="C33045" t="str">
            <v>ENG118</v>
          </cell>
          <cell r="D33045" t="str">
            <v>DAVAO CTG - ENGINEERING SERVICES</v>
          </cell>
        </row>
        <row r="33046">
          <cell r="C33046">
            <v>602028</v>
          </cell>
          <cell r="D33046" t="str">
            <v>UR CATALUNAN GRANDE</v>
          </cell>
        </row>
        <row r="33047">
          <cell r="C33047" t="str">
            <v>ENG118</v>
          </cell>
          <cell r="D33047" t="str">
            <v>DAVAO CTG - ENGINEERING SERVICES</v>
          </cell>
        </row>
        <row r="33048">
          <cell r="C33048">
            <v>102005</v>
          </cell>
          <cell r="D33048" t="str">
            <v>TORIL</v>
          </cell>
        </row>
        <row r="33049">
          <cell r="C33049">
            <v>102005</v>
          </cell>
          <cell r="D33049" t="str">
            <v>TORIL</v>
          </cell>
        </row>
        <row r="33050">
          <cell r="C33050">
            <v>102005</v>
          </cell>
          <cell r="D33050" t="str">
            <v>TORIL</v>
          </cell>
        </row>
        <row r="33051">
          <cell r="C33051">
            <v>102005</v>
          </cell>
          <cell r="D33051" t="str">
            <v>TORIL</v>
          </cell>
        </row>
        <row r="33052">
          <cell r="C33052">
            <v>102005</v>
          </cell>
          <cell r="D33052" t="str">
            <v>TORIL</v>
          </cell>
        </row>
        <row r="33053">
          <cell r="C33053">
            <v>102005</v>
          </cell>
          <cell r="D33053" t="str">
            <v>TORIL</v>
          </cell>
        </row>
        <row r="33054">
          <cell r="C33054">
            <v>102005</v>
          </cell>
          <cell r="D33054" t="str">
            <v>TORIL</v>
          </cell>
        </row>
        <row r="33055">
          <cell r="C33055" t="str">
            <v>WHS018</v>
          </cell>
          <cell r="D33055" t="str">
            <v>DAVAO - WAREHOUSE</v>
          </cell>
        </row>
        <row r="33056">
          <cell r="C33056">
            <v>102036</v>
          </cell>
          <cell r="D33056" t="str">
            <v>PUAN</v>
          </cell>
        </row>
        <row r="33057">
          <cell r="C33057">
            <v>102036</v>
          </cell>
          <cell r="D33057" t="str">
            <v>PUAN</v>
          </cell>
        </row>
        <row r="33058">
          <cell r="C33058">
            <v>102036</v>
          </cell>
          <cell r="D33058" t="str">
            <v>PUAN</v>
          </cell>
        </row>
        <row r="33059">
          <cell r="C33059">
            <v>102036</v>
          </cell>
          <cell r="D33059" t="str">
            <v>PUAN</v>
          </cell>
        </row>
        <row r="33060">
          <cell r="C33060">
            <v>102036</v>
          </cell>
          <cell r="D33060" t="str">
            <v>PUAN</v>
          </cell>
        </row>
        <row r="33061">
          <cell r="C33061">
            <v>102036</v>
          </cell>
          <cell r="D33061" t="str">
            <v>PUAN</v>
          </cell>
        </row>
        <row r="33062">
          <cell r="C33062">
            <v>102036</v>
          </cell>
          <cell r="D33062" t="str">
            <v>PUAN</v>
          </cell>
        </row>
        <row r="33063">
          <cell r="C33063">
            <v>102109</v>
          </cell>
          <cell r="D33063" t="str">
            <v>CATALUNAN PEQUENO</v>
          </cell>
        </row>
        <row r="33064">
          <cell r="C33064">
            <v>102109</v>
          </cell>
          <cell r="D33064" t="str">
            <v>CATALUNAN PEQUENO</v>
          </cell>
        </row>
        <row r="33065">
          <cell r="C33065">
            <v>102109</v>
          </cell>
          <cell r="D33065" t="str">
            <v>CATALUNAN PEQUENO</v>
          </cell>
        </row>
        <row r="33066">
          <cell r="C33066">
            <v>102164</v>
          </cell>
          <cell r="D33066" t="str">
            <v>BABAK IGACOS 2 (RELOCATION SITE)</v>
          </cell>
        </row>
        <row r="33067">
          <cell r="C33067">
            <v>102164</v>
          </cell>
          <cell r="D33067" t="str">
            <v>BABAK IGACOS 2 (RELOCATION SITE)</v>
          </cell>
        </row>
        <row r="33068">
          <cell r="C33068">
            <v>102009</v>
          </cell>
          <cell r="D33068" t="str">
            <v>CATALUNAN GRANDE</v>
          </cell>
        </row>
        <row r="33069">
          <cell r="C33069">
            <v>102009</v>
          </cell>
          <cell r="D33069" t="str">
            <v>CATALUNAN GRANDE</v>
          </cell>
        </row>
        <row r="33070">
          <cell r="C33070">
            <v>102009</v>
          </cell>
          <cell r="D33070" t="str">
            <v>CATALUNAN GRANDE</v>
          </cell>
        </row>
        <row r="33071">
          <cell r="C33071">
            <v>602029</v>
          </cell>
          <cell r="D33071" t="str">
            <v>UR MATINA APLAYA</v>
          </cell>
        </row>
        <row r="33072">
          <cell r="C33072" t="str">
            <v>ENG118</v>
          </cell>
          <cell r="D33072" t="str">
            <v>DAVAO CTG - ENGINEERING SERVICES</v>
          </cell>
        </row>
        <row r="33073">
          <cell r="C33073" t="str">
            <v>EWH018</v>
          </cell>
          <cell r="D33073" t="str">
            <v>DAVAO - ENGINEERING WAREHOUSE</v>
          </cell>
        </row>
        <row r="33074">
          <cell r="C33074" t="str">
            <v>SLS218</v>
          </cell>
          <cell r="D33074" t="str">
            <v>DAVAO UR - SALES</v>
          </cell>
        </row>
        <row r="33075">
          <cell r="C33075" t="str">
            <v>ENG118</v>
          </cell>
          <cell r="D33075" t="str">
            <v>DAVAO CTG - ENGINEERING SERVICES</v>
          </cell>
        </row>
        <row r="33076">
          <cell r="C33076" t="str">
            <v>ENG118</v>
          </cell>
          <cell r="D33076" t="str">
            <v>DAVAO CTG - ENGINEERING SERVICES</v>
          </cell>
        </row>
        <row r="33077">
          <cell r="C33077" t="str">
            <v>ENG118</v>
          </cell>
          <cell r="D33077" t="str">
            <v>DAVAO CTG - ENGINEERING SERVICES</v>
          </cell>
        </row>
        <row r="33078">
          <cell r="C33078">
            <v>102111</v>
          </cell>
          <cell r="D33078" t="str">
            <v>TAGUM VISAYAN VILL</v>
          </cell>
        </row>
        <row r="33079">
          <cell r="C33079">
            <v>102111</v>
          </cell>
          <cell r="D33079" t="str">
            <v>TAGUM VISAYAN VILL</v>
          </cell>
        </row>
        <row r="33080">
          <cell r="C33080">
            <v>102111</v>
          </cell>
          <cell r="D33080" t="str">
            <v>TAGUM VISAYAN VILL</v>
          </cell>
        </row>
        <row r="33081">
          <cell r="C33081">
            <v>102058</v>
          </cell>
          <cell r="D33081" t="str">
            <v>TAGUM APOKON</v>
          </cell>
        </row>
        <row r="33082">
          <cell r="C33082">
            <v>102058</v>
          </cell>
          <cell r="D33082" t="str">
            <v>TAGUM APOKON</v>
          </cell>
        </row>
        <row r="33083">
          <cell r="C33083">
            <v>102058</v>
          </cell>
          <cell r="D33083" t="str">
            <v>TAGUM APOKON</v>
          </cell>
        </row>
        <row r="33084">
          <cell r="C33084" t="str">
            <v>WHS018</v>
          </cell>
          <cell r="D33084" t="str">
            <v>DAVAO - WAREHOUSE</v>
          </cell>
        </row>
        <row r="33085">
          <cell r="C33085" t="str">
            <v>ENG118</v>
          </cell>
          <cell r="D33085" t="str">
            <v>DAVAO CTG - ENGINEERING SERVICES</v>
          </cell>
        </row>
        <row r="33086">
          <cell r="C33086">
            <v>102008</v>
          </cell>
          <cell r="D33086" t="str">
            <v>STO TOMAS</v>
          </cell>
        </row>
        <row r="33087">
          <cell r="C33087" t="str">
            <v>ENG118</v>
          </cell>
          <cell r="D33087" t="str">
            <v>DAVAO CTG - ENGINEERING SERVICES</v>
          </cell>
        </row>
        <row r="33088">
          <cell r="C33088">
            <v>102008</v>
          </cell>
          <cell r="D33088" t="str">
            <v>STO TOMAS</v>
          </cell>
        </row>
        <row r="33089">
          <cell r="C33089">
            <v>102008</v>
          </cell>
          <cell r="D33089" t="str">
            <v>STO TOMAS</v>
          </cell>
        </row>
        <row r="33090">
          <cell r="C33090">
            <v>102008</v>
          </cell>
          <cell r="D33090" t="str">
            <v>STO TOMAS</v>
          </cell>
        </row>
        <row r="33091">
          <cell r="C33091">
            <v>102008</v>
          </cell>
          <cell r="D33091" t="str">
            <v>STO TOMAS</v>
          </cell>
        </row>
        <row r="33092">
          <cell r="C33092">
            <v>102008</v>
          </cell>
          <cell r="D33092" t="str">
            <v>STO TOMAS</v>
          </cell>
        </row>
        <row r="33093">
          <cell r="C33093">
            <v>102008</v>
          </cell>
          <cell r="D33093" t="str">
            <v>STO TOMAS</v>
          </cell>
        </row>
        <row r="33094">
          <cell r="C33094">
            <v>102008</v>
          </cell>
          <cell r="D33094" t="str">
            <v>STO TOMAS</v>
          </cell>
        </row>
        <row r="33095">
          <cell r="C33095">
            <v>102039</v>
          </cell>
          <cell r="D33095" t="str">
            <v>PINAPLATA IGACOS</v>
          </cell>
        </row>
        <row r="33096">
          <cell r="C33096">
            <v>102039</v>
          </cell>
          <cell r="D33096" t="str">
            <v>PINAPLATA IGACOS</v>
          </cell>
        </row>
        <row r="33097">
          <cell r="C33097" t="str">
            <v>WHS018</v>
          </cell>
          <cell r="D33097" t="str">
            <v>DAVAO - WAREHOUSE</v>
          </cell>
        </row>
        <row r="33098">
          <cell r="C33098">
            <v>102154</v>
          </cell>
          <cell r="D33098" t="str">
            <v>ML QUEZON ST ANTIPAS</v>
          </cell>
        </row>
        <row r="33099">
          <cell r="C33099">
            <v>102164</v>
          </cell>
          <cell r="D33099" t="str">
            <v>BABAK IGACOS 2 (RELOCATION SITE)</v>
          </cell>
        </row>
        <row r="33100">
          <cell r="C33100">
            <v>102128</v>
          </cell>
          <cell r="D33100" t="str">
            <v>CABAGUIO</v>
          </cell>
        </row>
        <row r="33101">
          <cell r="C33101">
            <v>102128</v>
          </cell>
          <cell r="D33101" t="str">
            <v>CABAGUIO</v>
          </cell>
        </row>
        <row r="33102">
          <cell r="C33102">
            <v>102128</v>
          </cell>
          <cell r="D33102" t="str">
            <v>CABAGUIO</v>
          </cell>
        </row>
        <row r="33103">
          <cell r="C33103">
            <v>102061</v>
          </cell>
          <cell r="D33103" t="str">
            <v>BANGKEROHAN PUBLIC MARKET</v>
          </cell>
        </row>
        <row r="33104">
          <cell r="C33104">
            <v>102061</v>
          </cell>
          <cell r="D33104" t="str">
            <v>BANGKEROHAN PUBLIC MARKET</v>
          </cell>
        </row>
        <row r="33105">
          <cell r="C33105">
            <v>102061</v>
          </cell>
          <cell r="D33105" t="str">
            <v>BANGKEROHAN PUBLIC MARKET</v>
          </cell>
        </row>
        <row r="33106">
          <cell r="C33106">
            <v>102012</v>
          </cell>
          <cell r="D33106" t="str">
            <v>BOULEVARD</v>
          </cell>
        </row>
        <row r="33107">
          <cell r="C33107">
            <v>102012</v>
          </cell>
          <cell r="D33107" t="str">
            <v>BOULEVARD</v>
          </cell>
        </row>
        <row r="33108">
          <cell r="C33108">
            <v>102012</v>
          </cell>
          <cell r="D33108" t="str">
            <v>BOULEVARD</v>
          </cell>
        </row>
        <row r="33109">
          <cell r="C33109">
            <v>102131</v>
          </cell>
          <cell r="D33109" t="str">
            <v>PIAPI QUEZON</v>
          </cell>
        </row>
        <row r="33110">
          <cell r="C33110">
            <v>102131</v>
          </cell>
          <cell r="D33110" t="str">
            <v>PIAPI QUEZON</v>
          </cell>
        </row>
        <row r="33111">
          <cell r="C33111">
            <v>102131</v>
          </cell>
          <cell r="D33111" t="str">
            <v>PIAPI QUEZON</v>
          </cell>
        </row>
        <row r="33112">
          <cell r="C33112">
            <v>102131</v>
          </cell>
          <cell r="D33112" t="str">
            <v>PIAPI QUEZON</v>
          </cell>
        </row>
        <row r="33113">
          <cell r="C33113">
            <v>102131</v>
          </cell>
          <cell r="D33113" t="str">
            <v>PIAPI QUEZON</v>
          </cell>
        </row>
        <row r="33114">
          <cell r="C33114">
            <v>102131</v>
          </cell>
          <cell r="D33114" t="str">
            <v>PIAPI QUEZON</v>
          </cell>
        </row>
        <row r="33115">
          <cell r="C33115">
            <v>102131</v>
          </cell>
          <cell r="D33115" t="str">
            <v>PIAPI QUEZON</v>
          </cell>
        </row>
        <row r="33116">
          <cell r="C33116">
            <v>102131</v>
          </cell>
          <cell r="D33116" t="str">
            <v>PIAPI QUEZON</v>
          </cell>
        </row>
        <row r="33117">
          <cell r="C33117" t="str">
            <v>ENG118</v>
          </cell>
          <cell r="D33117" t="str">
            <v>DAVAO CTG - ENGINEERING SERVICES</v>
          </cell>
        </row>
        <row r="33118">
          <cell r="C33118">
            <v>602027</v>
          </cell>
          <cell r="D33118" t="str">
            <v>UR SAMPAGUITA DAVAO 2</v>
          </cell>
        </row>
        <row r="33119">
          <cell r="C33119" t="str">
            <v>ENG118</v>
          </cell>
          <cell r="D33119" t="str">
            <v>DAVAO CTG - ENGINEERING SERVICES</v>
          </cell>
        </row>
        <row r="33120">
          <cell r="C33120">
            <v>102158</v>
          </cell>
          <cell r="D33120" t="str">
            <v>NCCC NABUNTURAN</v>
          </cell>
        </row>
        <row r="33121">
          <cell r="C33121" t="str">
            <v>ENG118</v>
          </cell>
          <cell r="D33121" t="str">
            <v>DAVAO CTG - ENGINEERING SERVICES</v>
          </cell>
        </row>
        <row r="33122">
          <cell r="C33122" t="str">
            <v>ENG118</v>
          </cell>
          <cell r="D33122" t="str">
            <v>DAVAO CTG - ENGINEERING SERVICES</v>
          </cell>
        </row>
        <row r="33123">
          <cell r="C33123">
            <v>102095</v>
          </cell>
          <cell r="D33123" t="str">
            <v>LUPON</v>
          </cell>
        </row>
        <row r="33124">
          <cell r="C33124">
            <v>102095</v>
          </cell>
          <cell r="D33124" t="str">
            <v>LUPON</v>
          </cell>
        </row>
        <row r="33125">
          <cell r="C33125">
            <v>102095</v>
          </cell>
          <cell r="D33125" t="str">
            <v>LUPON</v>
          </cell>
        </row>
        <row r="33126">
          <cell r="C33126">
            <v>102166</v>
          </cell>
          <cell r="D33126" t="str">
            <v>QUEZON AVE MIDSAYAP</v>
          </cell>
        </row>
        <row r="33127">
          <cell r="C33127">
            <v>102166</v>
          </cell>
          <cell r="D33127" t="str">
            <v>QUEZON AVE MIDSAYAP</v>
          </cell>
        </row>
        <row r="33128">
          <cell r="C33128" t="str">
            <v>EWH018</v>
          </cell>
          <cell r="D33128" t="str">
            <v>DAVAO - ENGINEERING WAREHOUSE</v>
          </cell>
        </row>
        <row r="33129">
          <cell r="C33129">
            <v>602059</v>
          </cell>
          <cell r="D33129" t="str">
            <v>UR CABALUNA ST PANABO</v>
          </cell>
        </row>
        <row r="33130">
          <cell r="C33130" t="str">
            <v>ENG118</v>
          </cell>
          <cell r="D33130" t="str">
            <v>DAVAO CTG - ENGINEERING SERVICES</v>
          </cell>
        </row>
        <row r="33131">
          <cell r="C33131">
            <v>102010</v>
          </cell>
          <cell r="D33131" t="str">
            <v>PANABO MAIN STORE</v>
          </cell>
        </row>
        <row r="33132">
          <cell r="C33132">
            <v>102010</v>
          </cell>
          <cell r="D33132" t="str">
            <v>PANABO MAIN STORE</v>
          </cell>
        </row>
        <row r="33133">
          <cell r="C33133">
            <v>102010</v>
          </cell>
          <cell r="D33133" t="str">
            <v>PANABO MAIN STORE</v>
          </cell>
        </row>
        <row r="33134">
          <cell r="C33134">
            <v>602040</v>
          </cell>
          <cell r="D33134" t="str">
            <v>UR MANGAHAN TORIL</v>
          </cell>
        </row>
        <row r="33135">
          <cell r="C33135" t="str">
            <v>ENG118</v>
          </cell>
          <cell r="D33135" t="str">
            <v>DAVAO CTG - ENGINEERING SERVICES</v>
          </cell>
        </row>
        <row r="33136">
          <cell r="C33136" t="str">
            <v>ENG118</v>
          </cell>
          <cell r="D33136" t="str">
            <v>DAVAO CTG - ENGINEERING SERVICES</v>
          </cell>
        </row>
        <row r="33137">
          <cell r="C33137">
            <v>602015</v>
          </cell>
          <cell r="D33137" t="str">
            <v>UR MATIAO</v>
          </cell>
        </row>
        <row r="33138">
          <cell r="C33138">
            <v>602015</v>
          </cell>
          <cell r="D33138" t="str">
            <v>UR MATIAO</v>
          </cell>
        </row>
        <row r="33139">
          <cell r="C33139">
            <v>102182</v>
          </cell>
          <cell r="D33139" t="str">
            <v>PIGCAWAYAN</v>
          </cell>
        </row>
        <row r="33140">
          <cell r="C33140">
            <v>102032</v>
          </cell>
          <cell r="D33140" t="str">
            <v>PANACAN</v>
          </cell>
        </row>
        <row r="33141">
          <cell r="C33141" t="str">
            <v>ENG118</v>
          </cell>
          <cell r="D33141" t="str">
            <v>DAVAO CTG - ENGINEERING SERVICES</v>
          </cell>
        </row>
        <row r="33142">
          <cell r="C33142">
            <v>102185</v>
          </cell>
          <cell r="D33142" t="str">
            <v>MAMAY ROAD 2 DAVAO</v>
          </cell>
        </row>
        <row r="33143">
          <cell r="C33143">
            <v>102032</v>
          </cell>
          <cell r="D33143" t="str">
            <v>PANACAN</v>
          </cell>
        </row>
        <row r="33144">
          <cell r="C33144" t="str">
            <v>EWH018</v>
          </cell>
          <cell r="D33144" t="str">
            <v>DAVAO - ENGINEERING WAREHOUSE</v>
          </cell>
        </row>
        <row r="33145">
          <cell r="C33145">
            <v>102003</v>
          </cell>
          <cell r="D33145" t="str">
            <v>BUHANGIN</v>
          </cell>
        </row>
        <row r="33146">
          <cell r="C33146">
            <v>102003</v>
          </cell>
          <cell r="D33146" t="str">
            <v>BUHANGIN</v>
          </cell>
        </row>
        <row r="33147">
          <cell r="C33147">
            <v>102003</v>
          </cell>
          <cell r="D33147" t="str">
            <v>BUHANGIN</v>
          </cell>
        </row>
        <row r="33148">
          <cell r="C33148">
            <v>102162</v>
          </cell>
          <cell r="D33148" t="str">
            <v>CENTRO POBLACION BAGANGA</v>
          </cell>
        </row>
        <row r="33149">
          <cell r="C33149">
            <v>102154</v>
          </cell>
          <cell r="D33149" t="str">
            <v>ML QUEZON ST ANTIPAS</v>
          </cell>
        </row>
        <row r="33150">
          <cell r="C33150" t="str">
            <v>ENG118</v>
          </cell>
          <cell r="D33150" t="str">
            <v>DAVAO CTG - ENGINEERING SERVICES</v>
          </cell>
        </row>
        <row r="33151">
          <cell r="C33151" t="str">
            <v>EWH018</v>
          </cell>
          <cell r="D33151" t="str">
            <v>DAVAO - ENGINEERING WAREHOUSE</v>
          </cell>
        </row>
        <row r="33152">
          <cell r="C33152">
            <v>602030</v>
          </cell>
          <cell r="D33152" t="str">
            <v>UR MARKET AVE LUPON</v>
          </cell>
        </row>
        <row r="33153">
          <cell r="C33153" t="str">
            <v>ENG118</v>
          </cell>
          <cell r="D33153" t="str">
            <v>DAVAO CTG - ENGINEERING SERVICES</v>
          </cell>
        </row>
        <row r="33154">
          <cell r="C33154" t="str">
            <v>EWH018</v>
          </cell>
          <cell r="D33154" t="str">
            <v>DAVAO - ENGINEERING WAREHOUSE</v>
          </cell>
        </row>
        <row r="33155">
          <cell r="C33155">
            <v>602001</v>
          </cell>
          <cell r="D33155" t="str">
            <v>UR MACO</v>
          </cell>
        </row>
        <row r="33156">
          <cell r="C33156">
            <v>602001</v>
          </cell>
          <cell r="D33156" t="str">
            <v>UR MACO</v>
          </cell>
        </row>
        <row r="33157">
          <cell r="C33157">
            <v>102092</v>
          </cell>
          <cell r="D33157" t="str">
            <v>KABACAN 1</v>
          </cell>
        </row>
        <row r="33158">
          <cell r="C33158">
            <v>102092</v>
          </cell>
          <cell r="D33158" t="str">
            <v>KABACAN 1</v>
          </cell>
        </row>
        <row r="33159">
          <cell r="C33159">
            <v>102092</v>
          </cell>
          <cell r="D33159" t="str">
            <v>KABACAN 1</v>
          </cell>
        </row>
        <row r="33160">
          <cell r="C33160">
            <v>102092</v>
          </cell>
          <cell r="D33160" t="str">
            <v>KABACAN 1</v>
          </cell>
        </row>
        <row r="33161">
          <cell r="C33161" t="str">
            <v>ENG118</v>
          </cell>
          <cell r="D33161" t="str">
            <v>DAVAO CTG - ENGINEERING SERVICES</v>
          </cell>
        </row>
        <row r="33162">
          <cell r="C33162">
            <v>602002</v>
          </cell>
          <cell r="D33162" t="str">
            <v>UR DIGOS</v>
          </cell>
        </row>
        <row r="33163">
          <cell r="C33163">
            <v>102036</v>
          </cell>
          <cell r="D33163" t="str">
            <v>PUAN</v>
          </cell>
        </row>
        <row r="33164">
          <cell r="C33164">
            <v>102075</v>
          </cell>
          <cell r="D33164" t="str">
            <v>NCCC CENTERPOINT</v>
          </cell>
        </row>
        <row r="33165">
          <cell r="C33165">
            <v>102075</v>
          </cell>
          <cell r="D33165" t="str">
            <v>NCCC CENTERPOINT</v>
          </cell>
        </row>
        <row r="33166">
          <cell r="C33166">
            <v>102109</v>
          </cell>
          <cell r="D33166" t="str">
            <v>CATALUNAN PEQUENO</v>
          </cell>
        </row>
        <row r="33167">
          <cell r="C33167">
            <v>102109</v>
          </cell>
          <cell r="D33167" t="str">
            <v>CATALUNAN PEQUENO</v>
          </cell>
        </row>
        <row r="33168">
          <cell r="C33168">
            <v>102109</v>
          </cell>
          <cell r="D33168" t="str">
            <v>CATALUNAN PEQUENO</v>
          </cell>
        </row>
        <row r="33169">
          <cell r="C33169">
            <v>102009</v>
          </cell>
          <cell r="D33169" t="str">
            <v>CATALUNAN GRANDE</v>
          </cell>
        </row>
        <row r="33170">
          <cell r="C33170">
            <v>102009</v>
          </cell>
          <cell r="D33170" t="str">
            <v>CATALUNAN GRANDE</v>
          </cell>
        </row>
        <row r="33171">
          <cell r="C33171">
            <v>102009</v>
          </cell>
          <cell r="D33171" t="str">
            <v>CATALUNAN GRANDE</v>
          </cell>
        </row>
        <row r="33172">
          <cell r="C33172">
            <v>102009</v>
          </cell>
          <cell r="D33172" t="str">
            <v>CATALUNAN GRANDE</v>
          </cell>
        </row>
        <row r="33173">
          <cell r="C33173" t="str">
            <v>ENG118</v>
          </cell>
          <cell r="D33173" t="str">
            <v>DAVAO CTG - ENGINEERING SERVICES</v>
          </cell>
        </row>
        <row r="33174">
          <cell r="C33174" t="str">
            <v>SLS218</v>
          </cell>
          <cell r="D33174" t="str">
            <v>DAVAO UR - SALES</v>
          </cell>
        </row>
        <row r="33175">
          <cell r="C33175" t="str">
            <v>SLS218</v>
          </cell>
          <cell r="D33175" t="str">
            <v>DAVAO UR - SALES</v>
          </cell>
        </row>
        <row r="33176">
          <cell r="C33176" t="str">
            <v>ENG118</v>
          </cell>
          <cell r="D33176" t="str">
            <v>DAVAO CTG - ENGINEERING SERVICES</v>
          </cell>
        </row>
        <row r="33177">
          <cell r="C33177" t="str">
            <v>ENG118</v>
          </cell>
          <cell r="D33177" t="str">
            <v>DAVAO CTG - ENGINEERING SERVICES</v>
          </cell>
        </row>
        <row r="33178">
          <cell r="C33178">
            <v>102111</v>
          </cell>
          <cell r="D33178" t="str">
            <v>TAGUM VISAYAN VILL</v>
          </cell>
        </row>
        <row r="33179">
          <cell r="C33179">
            <v>102111</v>
          </cell>
          <cell r="D33179" t="str">
            <v>TAGUM VISAYAN VILL</v>
          </cell>
        </row>
        <row r="33180">
          <cell r="C33180">
            <v>102111</v>
          </cell>
          <cell r="D33180" t="str">
            <v>TAGUM VISAYAN VILL</v>
          </cell>
        </row>
        <row r="33181">
          <cell r="C33181">
            <v>102111</v>
          </cell>
          <cell r="D33181" t="str">
            <v>TAGUM VISAYAN VILL</v>
          </cell>
        </row>
        <row r="33182">
          <cell r="C33182">
            <v>102058</v>
          </cell>
          <cell r="D33182" t="str">
            <v>TAGUM APOKON</v>
          </cell>
        </row>
        <row r="33183">
          <cell r="C33183">
            <v>102058</v>
          </cell>
          <cell r="D33183" t="str">
            <v>TAGUM APOKON</v>
          </cell>
        </row>
        <row r="33184">
          <cell r="C33184">
            <v>102058</v>
          </cell>
          <cell r="D33184" t="str">
            <v>TAGUM APOKON</v>
          </cell>
        </row>
        <row r="33185">
          <cell r="C33185">
            <v>102208</v>
          </cell>
          <cell r="D33185" t="str">
            <v>NABUNTURAN 3</v>
          </cell>
        </row>
        <row r="33186">
          <cell r="C33186">
            <v>102208</v>
          </cell>
          <cell r="D33186" t="str">
            <v>NABUNTURAN 3</v>
          </cell>
        </row>
        <row r="33187">
          <cell r="C33187" t="str">
            <v>WHS018</v>
          </cell>
          <cell r="D33187" t="str">
            <v>DAVAO - WAREHOUSE</v>
          </cell>
        </row>
        <row r="33188">
          <cell r="C33188" t="str">
            <v>WHS018</v>
          </cell>
          <cell r="D33188" t="str">
            <v>DAVAO - WAREHOUSE</v>
          </cell>
        </row>
        <row r="33189">
          <cell r="C33189">
            <v>102141</v>
          </cell>
          <cell r="D33189" t="str">
            <v>DIGOS</v>
          </cell>
        </row>
        <row r="33190">
          <cell r="C33190" t="str">
            <v>EWH018</v>
          </cell>
          <cell r="D33190" t="str">
            <v>DAVAO - ENGINEERING WAREHOUSE</v>
          </cell>
        </row>
        <row r="33191">
          <cell r="C33191">
            <v>102029</v>
          </cell>
          <cell r="D33191" t="str">
            <v>MANOLETTE - DIGOS GAISANO</v>
          </cell>
        </row>
        <row r="33192">
          <cell r="C33192">
            <v>102039</v>
          </cell>
          <cell r="D33192" t="str">
            <v>PINAPLATA IGACOS</v>
          </cell>
        </row>
        <row r="33193">
          <cell r="C33193">
            <v>102185</v>
          </cell>
          <cell r="D33193" t="str">
            <v>MAMAY ROAD 2 DAVAO</v>
          </cell>
        </row>
        <row r="33194">
          <cell r="C33194">
            <v>102162</v>
          </cell>
          <cell r="D33194" t="str">
            <v>CENTRO POBLACION BAGANGA</v>
          </cell>
        </row>
        <row r="33195">
          <cell r="C33195">
            <v>102162</v>
          </cell>
          <cell r="D33195" t="str">
            <v>CENTRO POBLACION BAGANGA</v>
          </cell>
        </row>
        <row r="33196">
          <cell r="C33196">
            <v>102207</v>
          </cell>
          <cell r="D33196" t="str">
            <v>DATU ABING CALINAN DAVAO</v>
          </cell>
        </row>
        <row r="33197">
          <cell r="C33197">
            <v>102207</v>
          </cell>
          <cell r="D33197" t="str">
            <v>DATU ABING CALINAN DAVAO</v>
          </cell>
        </row>
        <row r="33198">
          <cell r="C33198" t="str">
            <v>EWH018</v>
          </cell>
          <cell r="D33198" t="str">
            <v>DAVAO - ENGINEERING WAREHOUSE</v>
          </cell>
        </row>
        <row r="33199">
          <cell r="C33199" t="str">
            <v>EWH018</v>
          </cell>
          <cell r="D33199" t="str">
            <v>DAVAO - ENGINEERING WAREHOUSE</v>
          </cell>
        </row>
        <row r="33200">
          <cell r="C33200" t="str">
            <v>EWH018</v>
          </cell>
          <cell r="D33200" t="str">
            <v>DAVAO - ENGINEERING WAREHOUSE</v>
          </cell>
        </row>
        <row r="33201">
          <cell r="C33201" t="str">
            <v>EWH018</v>
          </cell>
          <cell r="D33201" t="str">
            <v>DAVAO - ENGINEERING WAREHOUSE</v>
          </cell>
        </row>
        <row r="33202">
          <cell r="C33202" t="str">
            <v>EWH018</v>
          </cell>
          <cell r="D33202" t="str">
            <v>DAVAO - ENGINEERING WAREHOUSE</v>
          </cell>
        </row>
        <row r="33203">
          <cell r="C33203" t="str">
            <v>EWH018</v>
          </cell>
          <cell r="D33203" t="str">
            <v>DAVAO - ENGINEERING WAREHOUSE</v>
          </cell>
        </row>
        <row r="33204">
          <cell r="C33204" t="str">
            <v>EWH018</v>
          </cell>
          <cell r="D33204" t="str">
            <v>DAVAO - ENGINEERING WAREHOUSE</v>
          </cell>
        </row>
        <row r="33205">
          <cell r="C33205" t="str">
            <v>EWH018</v>
          </cell>
          <cell r="D33205" t="str">
            <v>DAVAO - ENGINEERING WAREHOUSE</v>
          </cell>
        </row>
        <row r="33206">
          <cell r="C33206" t="str">
            <v>EWH018</v>
          </cell>
          <cell r="D33206" t="str">
            <v>DAVAO - ENGINEERING WAREHOUSE</v>
          </cell>
        </row>
        <row r="33207">
          <cell r="C33207" t="str">
            <v>EWH018</v>
          </cell>
          <cell r="D33207" t="str">
            <v>DAVAO - ENGINEERING WAREHOUSE</v>
          </cell>
        </row>
        <row r="33208">
          <cell r="C33208" t="str">
            <v>EWH018</v>
          </cell>
          <cell r="D33208" t="str">
            <v>DAVAO - ENGINEERING WAREHOUSE</v>
          </cell>
        </row>
        <row r="33209">
          <cell r="C33209" t="str">
            <v>EWH018</v>
          </cell>
          <cell r="D33209" t="str">
            <v>DAVAO - ENGINEERING WAREHOUSE</v>
          </cell>
        </row>
        <row r="33210">
          <cell r="C33210" t="str">
            <v>EWH018</v>
          </cell>
          <cell r="D33210" t="str">
            <v>DAVAO - ENGINEERING WAREHOUSE</v>
          </cell>
        </row>
        <row r="33211">
          <cell r="C33211" t="str">
            <v>EWH018</v>
          </cell>
          <cell r="D33211" t="str">
            <v>DAVAO - ENGINEERING WAREHOUSE</v>
          </cell>
        </row>
        <row r="33212">
          <cell r="C33212" t="str">
            <v>EWH018</v>
          </cell>
          <cell r="D33212" t="str">
            <v>DAVAO - ENGINEERING WAREHOUSE</v>
          </cell>
        </row>
        <row r="33213">
          <cell r="C33213" t="str">
            <v>EWH018</v>
          </cell>
          <cell r="D33213" t="str">
            <v>DAVAO - ENGINEERING WAREHOUSE</v>
          </cell>
        </row>
        <row r="33214">
          <cell r="C33214" t="str">
            <v>EWH018</v>
          </cell>
          <cell r="D33214" t="str">
            <v>DAVAO - ENGINEERING WAREHOUSE</v>
          </cell>
        </row>
        <row r="33215">
          <cell r="C33215" t="str">
            <v>EWH018</v>
          </cell>
          <cell r="D33215" t="str">
            <v>DAVAO - ENGINEERING WAREHOUSE</v>
          </cell>
        </row>
        <row r="33216">
          <cell r="C33216" t="str">
            <v>EWH018</v>
          </cell>
          <cell r="D33216" t="str">
            <v>DAVAO - ENGINEERING WAREHOUSE</v>
          </cell>
        </row>
        <row r="33217">
          <cell r="C33217" t="str">
            <v>EWH018</v>
          </cell>
          <cell r="D33217" t="str">
            <v>DAVAO - ENGINEERING WAREHOUSE</v>
          </cell>
        </row>
        <row r="33218">
          <cell r="C33218" t="str">
            <v>EWH018</v>
          </cell>
          <cell r="D33218" t="str">
            <v>DAVAO - ENGINEERING WAREHOUSE</v>
          </cell>
        </row>
        <row r="33219">
          <cell r="C33219" t="str">
            <v>EWH018</v>
          </cell>
          <cell r="D33219" t="str">
            <v>DAVAO - ENGINEERING WAREHOUSE</v>
          </cell>
        </row>
        <row r="33220">
          <cell r="C33220" t="str">
            <v>EWH018</v>
          </cell>
          <cell r="D33220" t="str">
            <v>DAVAO - ENGINEERING WAREHOUSE</v>
          </cell>
        </row>
        <row r="33221">
          <cell r="C33221" t="str">
            <v>EWH018</v>
          </cell>
          <cell r="D33221" t="str">
            <v>DAVAO - ENGINEERING WAREHOUSE</v>
          </cell>
        </row>
        <row r="33222">
          <cell r="C33222" t="str">
            <v>EWH018</v>
          </cell>
          <cell r="D33222" t="str">
            <v>DAVAO - ENGINEERING WAREHOUSE</v>
          </cell>
        </row>
        <row r="33223">
          <cell r="C33223" t="str">
            <v>EWH018</v>
          </cell>
          <cell r="D33223" t="str">
            <v>DAVAO - ENGINEERING WAREHOUSE</v>
          </cell>
        </row>
        <row r="33224">
          <cell r="C33224" t="str">
            <v>EWH018</v>
          </cell>
          <cell r="D33224" t="str">
            <v>DAVAO - ENGINEERING WAREHOUSE</v>
          </cell>
        </row>
        <row r="33225">
          <cell r="C33225" t="str">
            <v>EWH018</v>
          </cell>
          <cell r="D33225" t="str">
            <v>DAVAO - ENGINEERING WAREHOUSE</v>
          </cell>
        </row>
        <row r="33226">
          <cell r="C33226" t="str">
            <v>EWH018</v>
          </cell>
          <cell r="D33226" t="str">
            <v>DAVAO - ENGINEERING WAREHOUSE</v>
          </cell>
        </row>
        <row r="33227">
          <cell r="C33227" t="str">
            <v>EWH018</v>
          </cell>
          <cell r="D33227" t="str">
            <v>DAVAO - ENGINEERING WAREHOUSE</v>
          </cell>
        </row>
        <row r="33228">
          <cell r="C33228" t="str">
            <v>EWH018</v>
          </cell>
          <cell r="D33228" t="str">
            <v>DAVAO - ENGINEERING WAREHOUSE</v>
          </cell>
        </row>
        <row r="33229">
          <cell r="C33229" t="str">
            <v>EWH018</v>
          </cell>
          <cell r="D33229" t="str">
            <v>DAVAO - ENGINEERING WAREHOUSE</v>
          </cell>
        </row>
        <row r="33230">
          <cell r="C33230" t="str">
            <v>EWH018</v>
          </cell>
          <cell r="D33230" t="str">
            <v>DAVAO - ENGINEERING WAREHOUSE</v>
          </cell>
        </row>
        <row r="33231">
          <cell r="C33231" t="str">
            <v>EWH018</v>
          </cell>
          <cell r="D33231" t="str">
            <v>DAVAO - ENGINEERING WAREHOUSE</v>
          </cell>
        </row>
        <row r="33232">
          <cell r="C33232" t="str">
            <v>EWH018</v>
          </cell>
          <cell r="D33232" t="str">
            <v>DAVAO - ENGINEERING WAREHOUSE</v>
          </cell>
        </row>
        <row r="33233">
          <cell r="C33233" t="str">
            <v>EWH018</v>
          </cell>
          <cell r="D33233" t="str">
            <v>DAVAO - ENGINEERING WAREHOUSE</v>
          </cell>
        </row>
        <row r="33234">
          <cell r="C33234" t="str">
            <v>EWH018</v>
          </cell>
          <cell r="D33234" t="str">
            <v>DAVAO - ENGINEERING WAREHOUSE</v>
          </cell>
        </row>
        <row r="33235">
          <cell r="C33235" t="str">
            <v>EWH018</v>
          </cell>
          <cell r="D33235" t="str">
            <v>DAVAO - ENGINEERING WAREHOUSE</v>
          </cell>
        </row>
        <row r="33236">
          <cell r="C33236" t="str">
            <v>EWH018</v>
          </cell>
          <cell r="D33236" t="str">
            <v>DAVAO - ENGINEERING WAREHOUSE</v>
          </cell>
        </row>
        <row r="33237">
          <cell r="C33237" t="str">
            <v>EWH018</v>
          </cell>
          <cell r="D33237" t="str">
            <v>DAVAO - ENGINEERING WAREHOUSE</v>
          </cell>
        </row>
        <row r="33238">
          <cell r="C33238" t="str">
            <v>EWH018</v>
          </cell>
          <cell r="D33238" t="str">
            <v>DAVAO - ENGINEERING WAREHOUSE</v>
          </cell>
        </row>
        <row r="33239">
          <cell r="C33239" t="str">
            <v>EWH018</v>
          </cell>
          <cell r="D33239" t="str">
            <v>DAVAO - ENGINEERING WAREHOUSE</v>
          </cell>
        </row>
        <row r="33240">
          <cell r="C33240" t="str">
            <v>EWH018</v>
          </cell>
          <cell r="D33240" t="str">
            <v>DAVAO - ENGINEERING WAREHOUSE</v>
          </cell>
        </row>
        <row r="33241">
          <cell r="C33241" t="str">
            <v>EWH018</v>
          </cell>
          <cell r="D33241" t="str">
            <v>DAVAO - ENGINEERING WAREHOUSE</v>
          </cell>
        </row>
        <row r="33242">
          <cell r="C33242" t="str">
            <v>EWH018</v>
          </cell>
          <cell r="D33242" t="str">
            <v>DAVAO - ENGINEERING WAREHOUSE</v>
          </cell>
        </row>
        <row r="33243">
          <cell r="C33243" t="str">
            <v>EWH018</v>
          </cell>
          <cell r="D33243" t="str">
            <v>DAVAO - ENGINEERING WAREHOUSE</v>
          </cell>
        </row>
        <row r="33244">
          <cell r="C33244" t="str">
            <v>EWH018</v>
          </cell>
          <cell r="D33244" t="str">
            <v>DAVAO - ENGINEERING WAREHOUSE</v>
          </cell>
        </row>
        <row r="33245">
          <cell r="C33245" t="str">
            <v>EWH018</v>
          </cell>
          <cell r="D33245" t="str">
            <v>DAVAO - ENGINEERING WAREHOUSE</v>
          </cell>
        </row>
        <row r="33246">
          <cell r="C33246" t="str">
            <v>EWH018</v>
          </cell>
          <cell r="D33246" t="str">
            <v>DAVAO - ENGINEERING WAREHOUSE</v>
          </cell>
        </row>
        <row r="33247">
          <cell r="C33247" t="str">
            <v>EWH018</v>
          </cell>
          <cell r="D33247" t="str">
            <v>DAVAO - ENGINEERING WAREHOUSE</v>
          </cell>
        </row>
        <row r="33248">
          <cell r="C33248" t="str">
            <v>EWH018</v>
          </cell>
          <cell r="D33248" t="str">
            <v>DAVAO - ENGINEERING WAREHOUSE</v>
          </cell>
        </row>
        <row r="33249">
          <cell r="C33249" t="str">
            <v>EWH018</v>
          </cell>
          <cell r="D33249" t="str">
            <v>DAVAO - ENGINEERING WAREHOUSE</v>
          </cell>
        </row>
        <row r="33250">
          <cell r="C33250" t="str">
            <v>EWH018</v>
          </cell>
          <cell r="D33250" t="str">
            <v>DAVAO - ENGINEERING WAREHOUSE</v>
          </cell>
        </row>
        <row r="33251">
          <cell r="C33251">
            <v>102148</v>
          </cell>
          <cell r="D33251" t="str">
            <v>NCCC CABANTIAN</v>
          </cell>
        </row>
        <row r="33252">
          <cell r="C33252" t="str">
            <v>ENG118</v>
          </cell>
          <cell r="D33252" t="str">
            <v>DAVAO CTG - ENGINEERING SERVICES</v>
          </cell>
        </row>
        <row r="33253">
          <cell r="C33253">
            <v>102164</v>
          </cell>
          <cell r="D33253" t="str">
            <v>BABAK IGACOS 2 (RELOCATION SITE)</v>
          </cell>
        </row>
        <row r="33254">
          <cell r="C33254" t="str">
            <v>WHS018</v>
          </cell>
          <cell r="D33254" t="str">
            <v>DAVAO - WAREHOUSE</v>
          </cell>
        </row>
        <row r="33255">
          <cell r="C33255">
            <v>102187</v>
          </cell>
          <cell r="D33255" t="str">
            <v>KM 5 BUHANGIN RD DAVAO</v>
          </cell>
        </row>
        <row r="33256">
          <cell r="C33256">
            <v>102189</v>
          </cell>
          <cell r="D33256" t="str">
            <v>LOYOLA ST OBRERO DAVAO</v>
          </cell>
        </row>
        <row r="33257">
          <cell r="C33257">
            <v>102010</v>
          </cell>
          <cell r="D33257" t="str">
            <v>PANABO MAIN STORE</v>
          </cell>
        </row>
        <row r="33258">
          <cell r="C33258">
            <v>102199</v>
          </cell>
          <cell r="D33258" t="str">
            <v>FATHER SELGA ST DAVAO</v>
          </cell>
        </row>
        <row r="33259">
          <cell r="C33259">
            <v>102206</v>
          </cell>
          <cell r="D33259" t="str">
            <v>STO NINO PANABO</v>
          </cell>
        </row>
        <row r="33260">
          <cell r="C33260">
            <v>102162</v>
          </cell>
          <cell r="D33260" t="str">
            <v>CENTRO POBLACION BAGANGA</v>
          </cell>
        </row>
        <row r="33261">
          <cell r="C33261" t="str">
            <v>SLS118</v>
          </cell>
          <cell r="D33261" t="str">
            <v>DAVAO CTG - SALES</v>
          </cell>
        </row>
        <row r="33262">
          <cell r="C33262">
            <v>102179</v>
          </cell>
          <cell r="D33262" t="str">
            <v>NATIONAL HIGHWAY KIDAPAWAN</v>
          </cell>
        </row>
        <row r="33263">
          <cell r="C33263">
            <v>102182</v>
          </cell>
          <cell r="D33263" t="str">
            <v>PIGCAWAYAN</v>
          </cell>
        </row>
        <row r="33264">
          <cell r="C33264" t="str">
            <v>SLS118</v>
          </cell>
          <cell r="D33264" t="str">
            <v>DAVAO CTG - SALES</v>
          </cell>
        </row>
        <row r="33265">
          <cell r="C33265">
            <v>102193</v>
          </cell>
          <cell r="D33265" t="str">
            <v>RASAY ST TORIL 2 DAVAO</v>
          </cell>
        </row>
        <row r="33266">
          <cell r="C33266">
            <v>102201</v>
          </cell>
          <cell r="D33266" t="str">
            <v>RIZAL AVE DIGOS</v>
          </cell>
        </row>
        <row r="33267">
          <cell r="C33267">
            <v>102203</v>
          </cell>
          <cell r="D33267" t="str">
            <v>CROSSING BAYABAS TORIL</v>
          </cell>
        </row>
        <row r="33268">
          <cell r="C33268">
            <v>102207</v>
          </cell>
          <cell r="D33268" t="str">
            <v>DATU ABING CALINAN DAVAO</v>
          </cell>
        </row>
        <row r="33269">
          <cell r="C33269">
            <v>102165</v>
          </cell>
          <cell r="D33269" t="str">
            <v>TORIL IWHA 2</v>
          </cell>
        </row>
        <row r="33270">
          <cell r="C33270">
            <v>102166</v>
          </cell>
          <cell r="D33270" t="str">
            <v>QUEZON AVE MIDSAYAP</v>
          </cell>
        </row>
        <row r="33271">
          <cell r="C33271" t="str">
            <v>WHS018</v>
          </cell>
          <cell r="D33271" t="str">
            <v>DAVAO - WAREHOUSE</v>
          </cell>
        </row>
        <row r="33272">
          <cell r="C33272" t="str">
            <v>ENG118</v>
          </cell>
          <cell r="D33272" t="str">
            <v>DAVAO CTG - ENGINEERING SERVICES</v>
          </cell>
        </row>
        <row r="33273">
          <cell r="C33273" t="str">
            <v>EWH018</v>
          </cell>
          <cell r="D33273" t="str">
            <v>DAVAO - ENGINEERING WAREHOUSE</v>
          </cell>
        </row>
        <row r="33274">
          <cell r="C33274" t="str">
            <v>EWH018</v>
          </cell>
          <cell r="D33274" t="str">
            <v>DAVAO - ENGINEERING WAREHOUSE</v>
          </cell>
        </row>
        <row r="33275">
          <cell r="C33275" t="str">
            <v>EWH018</v>
          </cell>
          <cell r="D33275" t="str">
            <v>DAVAO - ENGINEERING WAREHOUSE</v>
          </cell>
        </row>
        <row r="33276">
          <cell r="C33276" t="str">
            <v>EWH018</v>
          </cell>
          <cell r="D33276" t="str">
            <v>DAVAO - ENGINEERING WAREHOUSE</v>
          </cell>
        </row>
        <row r="33277">
          <cell r="C33277" t="str">
            <v>EWH018</v>
          </cell>
          <cell r="D33277" t="str">
            <v>DAVAO - ENGINEERING WAREHOUSE</v>
          </cell>
        </row>
        <row r="33278">
          <cell r="C33278" t="str">
            <v>EWH018</v>
          </cell>
          <cell r="D33278" t="str">
            <v>DAVAO - ENGINEERING WAREHOUSE</v>
          </cell>
        </row>
        <row r="33279">
          <cell r="C33279">
            <v>102148</v>
          </cell>
          <cell r="D33279" t="str">
            <v>NCCC CABANTIAN</v>
          </cell>
        </row>
        <row r="33280">
          <cell r="C33280" t="str">
            <v>EWH018</v>
          </cell>
          <cell r="D33280" t="str">
            <v>DAVAO - ENGINEERING WAREHOUSE</v>
          </cell>
        </row>
        <row r="33281">
          <cell r="C33281" t="str">
            <v>EWH018</v>
          </cell>
          <cell r="D33281" t="str">
            <v>DAVAO - ENGINEERING WAREHOUSE</v>
          </cell>
        </row>
        <row r="33282">
          <cell r="C33282" t="str">
            <v>EWH018</v>
          </cell>
          <cell r="D33282" t="str">
            <v>DAVAO - ENGINEERING WAREHOUSE</v>
          </cell>
        </row>
        <row r="33283">
          <cell r="C33283" t="str">
            <v>EWH018</v>
          </cell>
          <cell r="D33283" t="str">
            <v>DAVAO - ENGINEERING WAREHOUSE</v>
          </cell>
        </row>
        <row r="33284">
          <cell r="C33284" t="str">
            <v>EWH018</v>
          </cell>
          <cell r="D33284" t="str">
            <v>DAVAO - ENGINEERING WAREHOUSE</v>
          </cell>
        </row>
        <row r="33285">
          <cell r="C33285" t="str">
            <v>EWH018</v>
          </cell>
          <cell r="D33285" t="str">
            <v>DAVAO - ENGINEERING WAREHOUSE</v>
          </cell>
        </row>
        <row r="33286">
          <cell r="C33286" t="str">
            <v>EWH018</v>
          </cell>
          <cell r="D33286" t="str">
            <v>DAVAO - ENGINEERING WAREHOUSE</v>
          </cell>
        </row>
        <row r="33287">
          <cell r="C33287">
            <v>102008</v>
          </cell>
          <cell r="D33287" t="str">
            <v>STO TOMAS</v>
          </cell>
        </row>
        <row r="33288">
          <cell r="C33288">
            <v>102058</v>
          </cell>
          <cell r="D33288" t="str">
            <v>TAGUM APOKON</v>
          </cell>
        </row>
        <row r="33289">
          <cell r="C33289">
            <v>102095</v>
          </cell>
          <cell r="D33289" t="str">
            <v>LUPON</v>
          </cell>
        </row>
        <row r="33290">
          <cell r="C33290" t="str">
            <v>WHS018</v>
          </cell>
          <cell r="D33290" t="str">
            <v>DAVAO - WAREHOUSE</v>
          </cell>
        </row>
        <row r="33291">
          <cell r="C33291" t="str">
            <v>EWH018</v>
          </cell>
          <cell r="D33291" t="str">
            <v>DAVAO - ENGINEERING WAREHOUSE</v>
          </cell>
        </row>
        <row r="33292">
          <cell r="C33292" t="str">
            <v>EWH018</v>
          </cell>
          <cell r="D33292" t="str">
            <v>DAVAO - ENGINEERING WAREHOUSE</v>
          </cell>
        </row>
        <row r="33293">
          <cell r="C33293" t="str">
            <v>EWH018</v>
          </cell>
          <cell r="D33293" t="str">
            <v>DAVAO - ENGINEERING WAREHOUSE</v>
          </cell>
        </row>
        <row r="33294">
          <cell r="C33294" t="str">
            <v>EWH018</v>
          </cell>
          <cell r="D33294" t="str">
            <v>DAVAO - ENGINEERING WAREHOUSE</v>
          </cell>
        </row>
        <row r="33295">
          <cell r="C33295" t="str">
            <v>EWH018</v>
          </cell>
          <cell r="D33295" t="str">
            <v>DAVAO - ENGINEERING WAREHOUSE</v>
          </cell>
        </row>
        <row r="33296">
          <cell r="C33296" t="str">
            <v>EWH018</v>
          </cell>
          <cell r="D33296" t="str">
            <v>DAVAO - ENGINEERING WAREHOUSE</v>
          </cell>
        </row>
        <row r="33297">
          <cell r="C33297" t="str">
            <v>EWH018</v>
          </cell>
          <cell r="D33297" t="str">
            <v>DAVAO - ENGINEERING WAREHOUSE</v>
          </cell>
        </row>
        <row r="33298">
          <cell r="C33298" t="str">
            <v>EWH018</v>
          </cell>
          <cell r="D33298" t="str">
            <v>DAVAO - ENGINEERING WAREHOUSE</v>
          </cell>
        </row>
        <row r="33299">
          <cell r="C33299" t="str">
            <v>EWH018</v>
          </cell>
          <cell r="D33299" t="str">
            <v>DAVAO - ENGINEERING WAREHOUSE</v>
          </cell>
        </row>
        <row r="33300">
          <cell r="C33300" t="str">
            <v>EWH018</v>
          </cell>
          <cell r="D33300" t="str">
            <v>DAVAO - ENGINEERING WAREHOUSE</v>
          </cell>
        </row>
        <row r="33301">
          <cell r="C33301" t="str">
            <v>EWH018</v>
          </cell>
          <cell r="D33301" t="str">
            <v>DAVAO - ENGINEERING WAREHOUSE</v>
          </cell>
        </row>
        <row r="33302">
          <cell r="C33302" t="str">
            <v>EWH018</v>
          </cell>
          <cell r="D33302" t="str">
            <v>DAVAO - ENGINEERING WAREHOUSE</v>
          </cell>
        </row>
        <row r="33303">
          <cell r="C33303" t="str">
            <v>EWH018</v>
          </cell>
          <cell r="D33303" t="str">
            <v>DAVAO - ENGINEERING WAREHOUSE</v>
          </cell>
        </row>
        <row r="33304">
          <cell r="C33304" t="str">
            <v>EWH018</v>
          </cell>
          <cell r="D33304" t="str">
            <v>DAVAO - ENGINEERING WAREHOUSE</v>
          </cell>
        </row>
        <row r="33305">
          <cell r="C33305" t="str">
            <v>EWH018</v>
          </cell>
          <cell r="D33305" t="str">
            <v>DAVAO - ENGINEERING WAREHOUSE</v>
          </cell>
        </row>
        <row r="33306">
          <cell r="C33306" t="str">
            <v>EWH018</v>
          </cell>
          <cell r="D33306" t="str">
            <v>DAVAO - ENGINEERING WAREHOUSE</v>
          </cell>
        </row>
        <row r="33307">
          <cell r="C33307" t="str">
            <v>EWH018</v>
          </cell>
          <cell r="D33307" t="str">
            <v>DAVAO - ENGINEERING WAREHOUSE</v>
          </cell>
        </row>
        <row r="33308">
          <cell r="C33308" t="str">
            <v>EWH018</v>
          </cell>
          <cell r="D33308" t="str">
            <v>DAVAO - ENGINEERING WAREHOUSE</v>
          </cell>
        </row>
        <row r="33309">
          <cell r="C33309" t="str">
            <v>EWH018</v>
          </cell>
          <cell r="D33309" t="str">
            <v>DAVAO - ENGINEERING WAREHOUSE</v>
          </cell>
        </row>
        <row r="33310">
          <cell r="C33310" t="str">
            <v>EWH018</v>
          </cell>
          <cell r="D33310" t="str">
            <v>DAVAO - ENGINEERING WAREHOUSE</v>
          </cell>
        </row>
        <row r="33311">
          <cell r="C33311" t="str">
            <v>EWH018</v>
          </cell>
          <cell r="D33311" t="str">
            <v>DAVAO - ENGINEERING WAREHOUSE</v>
          </cell>
        </row>
        <row r="33312">
          <cell r="C33312" t="str">
            <v>EWH018</v>
          </cell>
          <cell r="D33312" t="str">
            <v>DAVAO - ENGINEERING WAREHOUSE</v>
          </cell>
        </row>
        <row r="33313">
          <cell r="C33313" t="str">
            <v>EWH018</v>
          </cell>
          <cell r="D33313" t="str">
            <v>DAVAO - ENGINEERING WAREHOUSE</v>
          </cell>
        </row>
        <row r="33314">
          <cell r="C33314" t="str">
            <v>EWH018</v>
          </cell>
          <cell r="D33314" t="str">
            <v>DAVAO - ENGINEERING WAREHOUSE</v>
          </cell>
        </row>
        <row r="33315">
          <cell r="C33315" t="str">
            <v>EWH018</v>
          </cell>
          <cell r="D33315" t="str">
            <v>DAVAO - ENGINEERING WAREHOUSE</v>
          </cell>
        </row>
        <row r="33316">
          <cell r="C33316" t="str">
            <v>EWH018</v>
          </cell>
          <cell r="D33316" t="str">
            <v>DAVAO - ENGINEERING WAREHOUSE</v>
          </cell>
        </row>
        <row r="33317">
          <cell r="C33317" t="str">
            <v>EWH018</v>
          </cell>
          <cell r="D33317" t="str">
            <v>DAVAO - ENGINEERING WAREHOUSE</v>
          </cell>
        </row>
        <row r="33318">
          <cell r="C33318" t="str">
            <v>EWH018</v>
          </cell>
          <cell r="D33318" t="str">
            <v>DAVAO - ENGINEERING WAREHOUSE</v>
          </cell>
        </row>
        <row r="33319">
          <cell r="C33319" t="str">
            <v>EWH018</v>
          </cell>
          <cell r="D33319" t="str">
            <v>DAVAO - ENGINEERING WAREHOUSE</v>
          </cell>
        </row>
        <row r="33320">
          <cell r="C33320" t="str">
            <v>EWH018</v>
          </cell>
          <cell r="D33320" t="str">
            <v>DAVAO - ENGINEERING WAREHOUSE</v>
          </cell>
        </row>
        <row r="33321">
          <cell r="C33321" t="str">
            <v>EWH018</v>
          </cell>
          <cell r="D33321" t="str">
            <v>DAVAO - ENGINEERING WAREHOUSE</v>
          </cell>
        </row>
        <row r="33322">
          <cell r="C33322" t="str">
            <v>EWH018</v>
          </cell>
          <cell r="D33322" t="str">
            <v>DAVAO - ENGINEERING WAREHOUSE</v>
          </cell>
        </row>
        <row r="33323">
          <cell r="C33323" t="str">
            <v>EWH018</v>
          </cell>
          <cell r="D33323" t="str">
            <v>DAVAO - ENGINEERING WAREHOUSE</v>
          </cell>
        </row>
        <row r="33324">
          <cell r="C33324" t="str">
            <v>EWH018</v>
          </cell>
          <cell r="D33324" t="str">
            <v>DAVAO - ENGINEERING WAREHOUSE</v>
          </cell>
        </row>
        <row r="33325">
          <cell r="C33325" t="str">
            <v>EWH018</v>
          </cell>
          <cell r="D33325" t="str">
            <v>DAVAO - ENGINEERING WAREHOUSE</v>
          </cell>
        </row>
        <row r="33326">
          <cell r="C33326" t="str">
            <v>EWH018</v>
          </cell>
          <cell r="D33326" t="str">
            <v>DAVAO - ENGINEERING WAREHOUSE</v>
          </cell>
        </row>
        <row r="33327">
          <cell r="C33327" t="str">
            <v>EWH018</v>
          </cell>
          <cell r="D33327" t="str">
            <v>DAVAO - ENGINEERING WAREHOUSE</v>
          </cell>
        </row>
        <row r="33328">
          <cell r="C33328" t="str">
            <v>EWH018</v>
          </cell>
          <cell r="D33328" t="str">
            <v>DAVAO - ENGINEERING WAREHOUSE</v>
          </cell>
        </row>
        <row r="33329">
          <cell r="C33329" t="str">
            <v>EWH018</v>
          </cell>
          <cell r="D33329" t="str">
            <v>DAVAO - ENGINEERING WAREHOUSE</v>
          </cell>
        </row>
        <row r="33330">
          <cell r="C33330" t="str">
            <v>EWH018</v>
          </cell>
          <cell r="D33330" t="str">
            <v>DAVAO - ENGINEERING WAREHOUSE</v>
          </cell>
        </row>
        <row r="33331">
          <cell r="C33331" t="str">
            <v>EWH018</v>
          </cell>
          <cell r="D33331" t="str">
            <v>DAVAO - ENGINEERING WAREHOUSE</v>
          </cell>
        </row>
        <row r="33332">
          <cell r="C33332" t="str">
            <v>EWH018</v>
          </cell>
          <cell r="D33332" t="str">
            <v>DAVAO - ENGINEERING WAREHOUSE</v>
          </cell>
        </row>
        <row r="33333">
          <cell r="C33333" t="str">
            <v>EWH018</v>
          </cell>
          <cell r="D33333" t="str">
            <v>DAVAO - ENGINEERING WAREHOUSE</v>
          </cell>
        </row>
        <row r="33334">
          <cell r="C33334" t="str">
            <v>EWH018</v>
          </cell>
          <cell r="D33334" t="str">
            <v>DAVAO - ENGINEERING WAREHOUSE</v>
          </cell>
        </row>
        <row r="33335">
          <cell r="C33335" t="str">
            <v>EWH018</v>
          </cell>
          <cell r="D33335" t="str">
            <v>DAVAO - ENGINEERING WAREHOUSE</v>
          </cell>
        </row>
        <row r="33336">
          <cell r="C33336" t="str">
            <v>EWH018</v>
          </cell>
          <cell r="D33336" t="str">
            <v>DAVAO - ENGINEERING WAREHOUSE</v>
          </cell>
        </row>
        <row r="33337">
          <cell r="C33337" t="str">
            <v>EWH018</v>
          </cell>
          <cell r="D33337" t="str">
            <v>DAVAO - ENGINEERING WAREHOUSE</v>
          </cell>
        </row>
        <row r="33338">
          <cell r="C33338" t="str">
            <v>EWH018</v>
          </cell>
          <cell r="D33338" t="str">
            <v>DAVAO - ENGINEERING WAREHOUSE</v>
          </cell>
        </row>
        <row r="33339">
          <cell r="C33339" t="str">
            <v>EWH018</v>
          </cell>
          <cell r="D33339" t="str">
            <v>DAVAO - ENGINEERING WAREHOUSE</v>
          </cell>
        </row>
        <row r="33340">
          <cell r="C33340" t="str">
            <v>EWH018</v>
          </cell>
          <cell r="D33340" t="str">
            <v>DAVAO - ENGINEERING WAREHOUSE</v>
          </cell>
        </row>
        <row r="33341">
          <cell r="C33341" t="str">
            <v>EWH018</v>
          </cell>
          <cell r="D33341" t="str">
            <v>DAVAO - ENGINEERING WAREHOUSE</v>
          </cell>
        </row>
        <row r="33342">
          <cell r="C33342" t="str">
            <v>EWH018</v>
          </cell>
          <cell r="D33342" t="str">
            <v>DAVAO - ENGINEERING WAREHOUSE</v>
          </cell>
        </row>
        <row r="33343">
          <cell r="C33343" t="str">
            <v>EWH018</v>
          </cell>
          <cell r="D33343" t="str">
            <v>DAVAO - ENGINEERING WAREHOUSE</v>
          </cell>
        </row>
        <row r="33344">
          <cell r="C33344" t="str">
            <v>EWH018</v>
          </cell>
          <cell r="D33344" t="str">
            <v>DAVAO - ENGINEERING WAREHOUSE</v>
          </cell>
        </row>
        <row r="33345">
          <cell r="C33345" t="str">
            <v>EWH018</v>
          </cell>
          <cell r="D33345" t="str">
            <v>DAVAO - ENGINEERING WAREHOUSE</v>
          </cell>
        </row>
        <row r="33346">
          <cell r="C33346" t="str">
            <v>EWH018</v>
          </cell>
          <cell r="D33346" t="str">
            <v>DAVAO - ENGINEERING WAREHOUSE</v>
          </cell>
        </row>
        <row r="33347">
          <cell r="C33347" t="str">
            <v>EWH018</v>
          </cell>
          <cell r="D33347" t="str">
            <v>DAVAO - ENGINEERING WAREHOUSE</v>
          </cell>
        </row>
        <row r="33348">
          <cell r="C33348" t="str">
            <v>EWH018</v>
          </cell>
          <cell r="D33348" t="str">
            <v>DAVAO - ENGINEERING WAREHOUSE</v>
          </cell>
        </row>
        <row r="33349">
          <cell r="C33349" t="str">
            <v>EWH018</v>
          </cell>
          <cell r="D33349" t="str">
            <v>DAVAO - ENGINEERING WAREHOUSE</v>
          </cell>
        </row>
        <row r="33350">
          <cell r="C33350" t="str">
            <v>EWH018</v>
          </cell>
          <cell r="D33350" t="str">
            <v>DAVAO - ENGINEERING WAREHOUSE</v>
          </cell>
        </row>
        <row r="33351">
          <cell r="C33351" t="str">
            <v>EWH018</v>
          </cell>
          <cell r="D33351" t="str">
            <v>DAVAO - ENGINEERING WAREHOUSE</v>
          </cell>
        </row>
        <row r="33352">
          <cell r="C33352" t="str">
            <v>EWH018</v>
          </cell>
          <cell r="D33352" t="str">
            <v>DAVAO - ENGINEERING WAREHOUSE</v>
          </cell>
        </row>
        <row r="33353">
          <cell r="C33353" t="str">
            <v>EWH018</v>
          </cell>
          <cell r="D33353" t="str">
            <v>DAVAO - ENGINEERING WAREHOUSE</v>
          </cell>
        </row>
        <row r="33354">
          <cell r="C33354" t="str">
            <v>EWH018</v>
          </cell>
          <cell r="D33354" t="str">
            <v>DAVAO - ENGINEERING WAREHOUSE</v>
          </cell>
        </row>
        <row r="33355">
          <cell r="C33355" t="str">
            <v>EWH018</v>
          </cell>
          <cell r="D33355" t="str">
            <v>DAVAO - ENGINEERING WAREHOUSE</v>
          </cell>
        </row>
        <row r="33356">
          <cell r="C33356" t="str">
            <v>EWH018</v>
          </cell>
          <cell r="D33356" t="str">
            <v>DAVAO - ENGINEERING WAREHOUSE</v>
          </cell>
        </row>
        <row r="33357">
          <cell r="C33357" t="str">
            <v>EWH018</v>
          </cell>
          <cell r="D33357" t="str">
            <v>DAVAO - ENGINEERING WAREHOUSE</v>
          </cell>
        </row>
        <row r="33358">
          <cell r="C33358" t="str">
            <v>EWH018</v>
          </cell>
          <cell r="D33358" t="str">
            <v>DAVAO - ENGINEERING WAREHOUSE</v>
          </cell>
        </row>
        <row r="33359">
          <cell r="C33359" t="str">
            <v>EWH018</v>
          </cell>
          <cell r="D33359" t="str">
            <v>DAVAO - ENGINEERING WAREHOUSE</v>
          </cell>
        </row>
        <row r="33360">
          <cell r="C33360" t="str">
            <v>EWH018</v>
          </cell>
          <cell r="D33360" t="str">
            <v>DAVAO - ENGINEERING WAREHOUSE</v>
          </cell>
        </row>
        <row r="33361">
          <cell r="C33361" t="str">
            <v>EWH018</v>
          </cell>
          <cell r="D33361" t="str">
            <v>DAVAO - ENGINEERING WAREHOUSE</v>
          </cell>
        </row>
        <row r="33362">
          <cell r="C33362" t="str">
            <v>EWH018</v>
          </cell>
          <cell r="D33362" t="str">
            <v>DAVAO - ENGINEERING WAREHOUSE</v>
          </cell>
        </row>
        <row r="33363">
          <cell r="C33363" t="str">
            <v>EWH018</v>
          </cell>
          <cell r="D33363" t="str">
            <v>DAVAO - ENGINEERING WAREHOUSE</v>
          </cell>
        </row>
        <row r="33364">
          <cell r="C33364" t="str">
            <v>EWH018</v>
          </cell>
          <cell r="D33364" t="str">
            <v>DAVAO - ENGINEERING WAREHOUSE</v>
          </cell>
        </row>
        <row r="33365">
          <cell r="C33365" t="str">
            <v>EWH018</v>
          </cell>
          <cell r="D33365" t="str">
            <v>DAVAO - ENGINEERING WAREHOUSE</v>
          </cell>
        </row>
        <row r="33366">
          <cell r="C33366" t="str">
            <v>EWH018</v>
          </cell>
          <cell r="D33366" t="str">
            <v>DAVAO - ENGINEERING WAREHOUSE</v>
          </cell>
        </row>
        <row r="33367">
          <cell r="C33367" t="str">
            <v>EWH018</v>
          </cell>
          <cell r="D33367" t="str">
            <v>DAVAO - ENGINEERING WAREHOUSE</v>
          </cell>
        </row>
        <row r="33368">
          <cell r="C33368" t="str">
            <v>EWH018</v>
          </cell>
          <cell r="D33368" t="str">
            <v>DAVAO - ENGINEERING WAREHOUSE</v>
          </cell>
        </row>
        <row r="33369">
          <cell r="C33369" t="str">
            <v>EWH018</v>
          </cell>
          <cell r="D33369" t="str">
            <v>DAVAO - ENGINEERING WAREHOUSE</v>
          </cell>
        </row>
        <row r="33370">
          <cell r="C33370" t="str">
            <v>EWH018</v>
          </cell>
          <cell r="D33370" t="str">
            <v>DAVAO - ENGINEERING WAREHOUSE</v>
          </cell>
        </row>
        <row r="33371">
          <cell r="C33371" t="str">
            <v>EWH018</v>
          </cell>
          <cell r="D33371" t="str">
            <v>DAVAO - ENGINEERING WAREHOUSE</v>
          </cell>
        </row>
        <row r="33372">
          <cell r="C33372">
            <v>102058</v>
          </cell>
          <cell r="D33372" t="str">
            <v>TAGUM APOKON</v>
          </cell>
        </row>
        <row r="33373">
          <cell r="C33373">
            <v>102058</v>
          </cell>
          <cell r="D33373" t="str">
            <v>TAGUM APOKON</v>
          </cell>
        </row>
        <row r="33374">
          <cell r="C33374" t="str">
            <v>ENG118</v>
          </cell>
          <cell r="D33374" t="str">
            <v>DAVAO CTG - ENGINEERING SERVICES</v>
          </cell>
        </row>
        <row r="33375">
          <cell r="C33375" t="str">
            <v>ENG118</v>
          </cell>
          <cell r="D33375" t="str">
            <v>DAVAO CTG - ENGINEERING SERVICES</v>
          </cell>
        </row>
        <row r="33376">
          <cell r="C33376">
            <v>102128</v>
          </cell>
          <cell r="D33376" t="str">
            <v>CABAGUIO</v>
          </cell>
        </row>
        <row r="33377">
          <cell r="C33377">
            <v>102128</v>
          </cell>
          <cell r="D33377" t="str">
            <v>CABAGUIO</v>
          </cell>
        </row>
        <row r="33378">
          <cell r="C33378">
            <v>102128</v>
          </cell>
          <cell r="D33378" t="str">
            <v>CABAGUIO</v>
          </cell>
        </row>
        <row r="33379">
          <cell r="C33379">
            <v>102061</v>
          </cell>
          <cell r="D33379" t="str">
            <v>BANGKEROHAN PUBLIC MARKET</v>
          </cell>
        </row>
        <row r="33380">
          <cell r="C33380">
            <v>102061</v>
          </cell>
          <cell r="D33380" t="str">
            <v>BANGKEROHAN PUBLIC MARKET</v>
          </cell>
        </row>
        <row r="33381">
          <cell r="C33381" t="str">
            <v>ENG118</v>
          </cell>
          <cell r="D33381" t="str">
            <v>DAVAO CTG - ENGINEERING SERVICES</v>
          </cell>
        </row>
        <row r="33382">
          <cell r="C33382" t="str">
            <v>ENG118</v>
          </cell>
          <cell r="D33382" t="str">
            <v>DAVAO CTG - ENGINEERING SERVICES</v>
          </cell>
        </row>
        <row r="33383">
          <cell r="C33383">
            <v>102012</v>
          </cell>
          <cell r="D33383" t="str">
            <v>BOULEVARD</v>
          </cell>
        </row>
        <row r="33384">
          <cell r="C33384">
            <v>102012</v>
          </cell>
          <cell r="D33384" t="str">
            <v>BOULEVARD</v>
          </cell>
        </row>
        <row r="33385">
          <cell r="C33385" t="str">
            <v>ENG118</v>
          </cell>
          <cell r="D33385" t="str">
            <v>DAVAO CTG - ENGINEERING SERVICES</v>
          </cell>
        </row>
        <row r="33386">
          <cell r="C33386" t="str">
            <v>ENG118</v>
          </cell>
          <cell r="D33386" t="str">
            <v>DAVAO CTG - ENGINEERING SERVICES</v>
          </cell>
        </row>
        <row r="33387">
          <cell r="C33387">
            <v>102095</v>
          </cell>
          <cell r="D33387" t="str">
            <v>LUPON</v>
          </cell>
        </row>
        <row r="33388">
          <cell r="C33388">
            <v>102095</v>
          </cell>
          <cell r="D33388" t="str">
            <v>LUPON</v>
          </cell>
        </row>
        <row r="33389">
          <cell r="C33389">
            <v>102095</v>
          </cell>
          <cell r="D33389" t="str">
            <v>LUPON</v>
          </cell>
        </row>
        <row r="33390">
          <cell r="C33390">
            <v>102095</v>
          </cell>
          <cell r="D33390" t="str">
            <v>LUPON</v>
          </cell>
        </row>
        <row r="33391">
          <cell r="C33391">
            <v>102010</v>
          </cell>
          <cell r="D33391" t="str">
            <v>PANABO MAIN STORE</v>
          </cell>
        </row>
        <row r="33392">
          <cell r="C33392">
            <v>102010</v>
          </cell>
          <cell r="D33392" t="str">
            <v>PANABO MAIN STORE</v>
          </cell>
        </row>
        <row r="33393">
          <cell r="C33393">
            <v>102010</v>
          </cell>
          <cell r="D33393" t="str">
            <v>PANABO MAIN STORE</v>
          </cell>
        </row>
        <row r="33394">
          <cell r="C33394">
            <v>102010</v>
          </cell>
          <cell r="D33394" t="str">
            <v>PANABO MAIN STORE</v>
          </cell>
        </row>
        <row r="33395">
          <cell r="C33395">
            <v>102010</v>
          </cell>
          <cell r="D33395" t="str">
            <v>PANABO MAIN STORE</v>
          </cell>
        </row>
        <row r="33396">
          <cell r="C33396">
            <v>102010</v>
          </cell>
          <cell r="D33396" t="str">
            <v>PANABO MAIN STORE</v>
          </cell>
        </row>
        <row r="33397">
          <cell r="C33397">
            <v>102010</v>
          </cell>
          <cell r="D33397" t="str">
            <v>PANABO MAIN STORE</v>
          </cell>
        </row>
        <row r="33398">
          <cell r="C33398">
            <v>102032</v>
          </cell>
          <cell r="D33398" t="str">
            <v>PANACAN</v>
          </cell>
        </row>
        <row r="33399">
          <cell r="C33399">
            <v>102032</v>
          </cell>
          <cell r="D33399" t="str">
            <v>PANACAN</v>
          </cell>
        </row>
        <row r="33400">
          <cell r="C33400">
            <v>102032</v>
          </cell>
          <cell r="D33400" t="str">
            <v>PANACAN</v>
          </cell>
        </row>
        <row r="33401">
          <cell r="C33401">
            <v>602065</v>
          </cell>
          <cell r="D33401" t="str">
            <v>UR SILVERIO ST CATEEL</v>
          </cell>
        </row>
        <row r="33402">
          <cell r="C33402">
            <v>102003</v>
          </cell>
          <cell r="D33402" t="str">
            <v>BUHANGIN</v>
          </cell>
        </row>
        <row r="33403">
          <cell r="C33403">
            <v>102003</v>
          </cell>
          <cell r="D33403" t="str">
            <v>BUHANGIN</v>
          </cell>
        </row>
        <row r="33404">
          <cell r="C33404" t="str">
            <v>ENG118</v>
          </cell>
          <cell r="D33404" t="str">
            <v>DAVAO CTG - ENGINEERING SERVICES</v>
          </cell>
        </row>
        <row r="33405">
          <cell r="C33405" t="str">
            <v>ENG118</v>
          </cell>
          <cell r="D33405" t="str">
            <v>DAVAO CTG - ENGINEERING SERVICES</v>
          </cell>
        </row>
        <row r="33406">
          <cell r="C33406" t="str">
            <v>ENG118</v>
          </cell>
          <cell r="D33406" t="str">
            <v>DAVAO CTG - ENGINEERING SERVICES</v>
          </cell>
        </row>
        <row r="33407">
          <cell r="C33407" t="str">
            <v>ENG118</v>
          </cell>
          <cell r="D33407" t="str">
            <v>DAVAO CTG - ENGINEERING SERVICES</v>
          </cell>
        </row>
        <row r="33408">
          <cell r="C33408">
            <v>102219</v>
          </cell>
          <cell r="D33408" t="str">
            <v>RIZAL AVE DIGOS 2</v>
          </cell>
        </row>
        <row r="33409">
          <cell r="C33409">
            <v>102219</v>
          </cell>
          <cell r="D33409" t="str">
            <v>RIZAL AVE DIGOS 2</v>
          </cell>
        </row>
        <row r="33410">
          <cell r="C33410" t="str">
            <v>WHS018</v>
          </cell>
          <cell r="D33410" t="str">
            <v>DAVAO - WAREHOUSE</v>
          </cell>
        </row>
        <row r="33411">
          <cell r="C33411" t="str">
            <v>WHS018</v>
          </cell>
          <cell r="D33411" t="str">
            <v>DAVAO - WAREHOUSE</v>
          </cell>
        </row>
        <row r="33412">
          <cell r="C33412" t="str">
            <v>WHS018</v>
          </cell>
          <cell r="D33412" t="str">
            <v>DAVAO - WAREHOUSE</v>
          </cell>
        </row>
        <row r="33413">
          <cell r="C33413" t="str">
            <v>EWH018</v>
          </cell>
          <cell r="D33413" t="str">
            <v>DAVAO - ENGINEERING WAREHOUSE</v>
          </cell>
        </row>
        <row r="33414">
          <cell r="C33414" t="str">
            <v>EWH018</v>
          </cell>
          <cell r="D33414" t="str">
            <v>DAVAO - ENGINEERING WAREHOUSE</v>
          </cell>
        </row>
        <row r="33415">
          <cell r="C33415" t="str">
            <v>EWH018</v>
          </cell>
          <cell r="D33415" t="str">
            <v>DAVAO - ENGINEERING WAREHOUSE</v>
          </cell>
        </row>
        <row r="33416">
          <cell r="C33416" t="str">
            <v>EWH018</v>
          </cell>
          <cell r="D33416" t="str">
            <v>DAVAO - ENGINEERING WAREHOUSE</v>
          </cell>
        </row>
        <row r="33417">
          <cell r="C33417" t="str">
            <v>EWH018</v>
          </cell>
          <cell r="D33417" t="str">
            <v>DAVAO - ENGINEERING WAREHOUSE</v>
          </cell>
        </row>
        <row r="33418">
          <cell r="C33418" t="str">
            <v>EWH018</v>
          </cell>
          <cell r="D33418" t="str">
            <v>DAVAO - ENGINEERING WAREHOUSE</v>
          </cell>
        </row>
        <row r="33419">
          <cell r="C33419" t="str">
            <v>EWH018</v>
          </cell>
          <cell r="D33419" t="str">
            <v>DAVAO - ENGINEERING WAREHOUSE</v>
          </cell>
        </row>
        <row r="33420">
          <cell r="C33420" t="str">
            <v>EWH018</v>
          </cell>
          <cell r="D33420" t="str">
            <v>DAVAO - ENGINEERING WAREHOUSE</v>
          </cell>
        </row>
        <row r="33421">
          <cell r="C33421" t="str">
            <v>EWH018</v>
          </cell>
          <cell r="D33421" t="str">
            <v>DAVAO - ENGINEERING WAREHOUSE</v>
          </cell>
        </row>
        <row r="33422">
          <cell r="C33422" t="str">
            <v>EWH018</v>
          </cell>
          <cell r="D33422" t="str">
            <v>DAVAO - ENGINEERING WAREHOUSE</v>
          </cell>
        </row>
        <row r="33423">
          <cell r="C33423" t="str">
            <v>EWH018</v>
          </cell>
          <cell r="D33423" t="str">
            <v>DAVAO - ENGINEERING WAREHOUSE</v>
          </cell>
        </row>
        <row r="33424">
          <cell r="C33424" t="str">
            <v>EWH018</v>
          </cell>
          <cell r="D33424" t="str">
            <v>DAVAO - ENGINEERING WAREHOUSE</v>
          </cell>
        </row>
        <row r="33425">
          <cell r="C33425" t="str">
            <v>EWH018</v>
          </cell>
          <cell r="D33425" t="str">
            <v>DAVAO - ENGINEERING WAREHOUSE</v>
          </cell>
        </row>
        <row r="33426">
          <cell r="C33426" t="str">
            <v>EWH018</v>
          </cell>
          <cell r="D33426" t="str">
            <v>DAVAO - ENGINEERING WAREHOUSE</v>
          </cell>
        </row>
        <row r="33427">
          <cell r="C33427" t="str">
            <v>SLS218</v>
          </cell>
          <cell r="D33427" t="str">
            <v>DAVAO UR - SALES</v>
          </cell>
        </row>
        <row r="33428">
          <cell r="C33428" t="str">
            <v>ENG118</v>
          </cell>
          <cell r="D33428" t="str">
            <v>DAVAO CTG - ENGINEERING SERVICES</v>
          </cell>
        </row>
        <row r="33429">
          <cell r="C33429" t="str">
            <v>ENG118</v>
          </cell>
          <cell r="D33429" t="str">
            <v>DAVAO CTG - ENGINEERING SERVICES</v>
          </cell>
        </row>
        <row r="33430">
          <cell r="C33430" t="str">
            <v>ENG118</v>
          </cell>
          <cell r="D33430" t="str">
            <v>DAVAO CTG - ENGINEERING SERVICES</v>
          </cell>
        </row>
        <row r="33431">
          <cell r="C33431">
            <v>102090</v>
          </cell>
          <cell r="D33431" t="str">
            <v>MATI - MADANG</v>
          </cell>
        </row>
        <row r="33432">
          <cell r="C33432" t="str">
            <v>ENG118</v>
          </cell>
          <cell r="D33432" t="str">
            <v>DAVAO CTG - ENGINEERING SERVICES</v>
          </cell>
        </row>
        <row r="33433">
          <cell r="C33433">
            <v>102010</v>
          </cell>
          <cell r="D33433" t="str">
            <v>PANABO MAIN STORE</v>
          </cell>
        </row>
        <row r="33434">
          <cell r="C33434">
            <v>602015</v>
          </cell>
          <cell r="D33434" t="str">
            <v>UR MATIAO</v>
          </cell>
        </row>
        <row r="33435">
          <cell r="C33435" t="str">
            <v>ENG118</v>
          </cell>
          <cell r="D33435" t="str">
            <v>DAVAO CTG - ENGINEERING SERVICES</v>
          </cell>
        </row>
        <row r="33436">
          <cell r="C33436" t="str">
            <v>SLS118</v>
          </cell>
          <cell r="D33436" t="str">
            <v>DAVAO CTG - SALES</v>
          </cell>
        </row>
        <row r="33437">
          <cell r="C33437" t="str">
            <v>SLS118</v>
          </cell>
          <cell r="D33437" t="str">
            <v>DAVAO CTG - SALES</v>
          </cell>
        </row>
        <row r="33438">
          <cell r="C33438" t="str">
            <v>EWH018</v>
          </cell>
          <cell r="D33438" t="str">
            <v>DAVAO - ENGINEERING WAREHOUSE</v>
          </cell>
        </row>
        <row r="33439">
          <cell r="C33439" t="str">
            <v>EWH018</v>
          </cell>
          <cell r="D33439" t="str">
            <v>DAVAO - ENGINEERING WAREHOUSE</v>
          </cell>
        </row>
        <row r="33440">
          <cell r="C33440" t="str">
            <v>SLS118</v>
          </cell>
          <cell r="D33440" t="str">
            <v>DAVAO CTG - SALES</v>
          </cell>
        </row>
        <row r="33441">
          <cell r="C33441" t="str">
            <v>SLS118</v>
          </cell>
          <cell r="D33441" t="str">
            <v>DAVAO CTG - SALES</v>
          </cell>
        </row>
        <row r="33442">
          <cell r="C33442" t="str">
            <v>SLS118</v>
          </cell>
          <cell r="D33442" t="str">
            <v>DAVAO CTG - SALES</v>
          </cell>
        </row>
        <row r="33443">
          <cell r="C33443" t="str">
            <v>SLS118</v>
          </cell>
          <cell r="D33443" t="str">
            <v>DAVAO CTG - SALES</v>
          </cell>
        </row>
        <row r="33444">
          <cell r="C33444" t="str">
            <v>SLS118</v>
          </cell>
          <cell r="D33444" t="str">
            <v>DAVAO CTG - SALES</v>
          </cell>
        </row>
        <row r="33445">
          <cell r="C33445" t="str">
            <v>SLS118</v>
          </cell>
          <cell r="D33445" t="str">
            <v>DAVAO CTG - SALES</v>
          </cell>
        </row>
        <row r="33446">
          <cell r="C33446" t="str">
            <v>SLS118</v>
          </cell>
          <cell r="D33446" t="str">
            <v>DAVAO CTG - SALES</v>
          </cell>
        </row>
        <row r="33447">
          <cell r="C33447" t="str">
            <v>SLS118</v>
          </cell>
          <cell r="D33447" t="str">
            <v>DAVAO CTG - SALES</v>
          </cell>
        </row>
        <row r="33448">
          <cell r="C33448" t="str">
            <v>SLS118</v>
          </cell>
          <cell r="D33448" t="str">
            <v>DAVAO CTG - SALES</v>
          </cell>
        </row>
        <row r="33449">
          <cell r="C33449" t="str">
            <v>SLS118</v>
          </cell>
          <cell r="D33449" t="str">
            <v>DAVAO CTG - SALES</v>
          </cell>
        </row>
        <row r="33450">
          <cell r="C33450" t="str">
            <v>SLS118</v>
          </cell>
          <cell r="D33450" t="str">
            <v>DAVAO CTG - SALES</v>
          </cell>
        </row>
        <row r="33451">
          <cell r="C33451" t="str">
            <v>SLS118</v>
          </cell>
          <cell r="D33451" t="str">
            <v>DAVAO CTG - SALES</v>
          </cell>
        </row>
        <row r="33452">
          <cell r="C33452" t="str">
            <v>SLS118</v>
          </cell>
          <cell r="D33452" t="str">
            <v>DAVAO CTG - SALES</v>
          </cell>
        </row>
        <row r="33453">
          <cell r="C33453" t="str">
            <v>SLS118</v>
          </cell>
          <cell r="D33453" t="str">
            <v>DAVAO CTG - SALES</v>
          </cell>
        </row>
        <row r="33454">
          <cell r="C33454" t="str">
            <v>SLS118</v>
          </cell>
          <cell r="D33454" t="str">
            <v>DAVAO CTG - SALES</v>
          </cell>
        </row>
        <row r="33455">
          <cell r="C33455" t="str">
            <v>SLS118</v>
          </cell>
          <cell r="D33455" t="str">
            <v>DAVAO CTG - SALES</v>
          </cell>
        </row>
        <row r="33456">
          <cell r="C33456" t="str">
            <v>SLS118</v>
          </cell>
          <cell r="D33456" t="str">
            <v>DAVAO CTG - SALES</v>
          </cell>
        </row>
        <row r="33457">
          <cell r="C33457" t="str">
            <v>SLS118</v>
          </cell>
          <cell r="D33457" t="str">
            <v>DAVAO CTG - SALES</v>
          </cell>
        </row>
        <row r="33458">
          <cell r="C33458" t="str">
            <v>SLS118</v>
          </cell>
          <cell r="D33458" t="str">
            <v>DAVAO CTG - SALES</v>
          </cell>
        </row>
        <row r="33459">
          <cell r="C33459" t="str">
            <v>SLS118</v>
          </cell>
          <cell r="D33459" t="str">
            <v>DAVAO CTG - SALES</v>
          </cell>
        </row>
        <row r="33460">
          <cell r="C33460" t="str">
            <v>SLS118</v>
          </cell>
          <cell r="D33460" t="str">
            <v>DAVAO CTG - SALES</v>
          </cell>
        </row>
        <row r="33461">
          <cell r="C33461" t="str">
            <v>SLS118</v>
          </cell>
          <cell r="D33461" t="str">
            <v>DAVAO CTG - SALES</v>
          </cell>
        </row>
        <row r="33462">
          <cell r="C33462" t="str">
            <v>SLS118</v>
          </cell>
          <cell r="D33462" t="str">
            <v>DAVAO CTG - SALES</v>
          </cell>
        </row>
        <row r="33463">
          <cell r="C33463" t="str">
            <v>SLS118</v>
          </cell>
          <cell r="D33463" t="str">
            <v>DAVAO CTG - SALES</v>
          </cell>
        </row>
        <row r="33464">
          <cell r="C33464" t="str">
            <v>SLS118</v>
          </cell>
          <cell r="D33464" t="str">
            <v>DAVAO CTG - SALES</v>
          </cell>
        </row>
        <row r="33465">
          <cell r="C33465" t="str">
            <v>SLS118</v>
          </cell>
          <cell r="D33465" t="str">
            <v>DAVAO CTG - SALES</v>
          </cell>
        </row>
        <row r="33466">
          <cell r="C33466" t="str">
            <v>SLS118</v>
          </cell>
          <cell r="D33466" t="str">
            <v>DAVAO CTG - SALES</v>
          </cell>
        </row>
        <row r="33467">
          <cell r="C33467" t="str">
            <v>SLS118</v>
          </cell>
          <cell r="D33467" t="str">
            <v>DAVAO CTG - SALES</v>
          </cell>
        </row>
        <row r="33468">
          <cell r="C33468" t="str">
            <v>SLS118</v>
          </cell>
          <cell r="D33468" t="str">
            <v>DAVAO CTG - SALES</v>
          </cell>
        </row>
        <row r="33469">
          <cell r="C33469" t="str">
            <v>SLS118</v>
          </cell>
          <cell r="D33469" t="str">
            <v>DAVAO CTG - SALES</v>
          </cell>
        </row>
        <row r="33470">
          <cell r="C33470" t="str">
            <v>SLS118</v>
          </cell>
          <cell r="D33470" t="str">
            <v>DAVAO CTG - SALES</v>
          </cell>
        </row>
        <row r="33471">
          <cell r="C33471" t="str">
            <v>SLS118</v>
          </cell>
          <cell r="D33471" t="str">
            <v>DAVAO CTG - SALES</v>
          </cell>
        </row>
        <row r="33472">
          <cell r="C33472" t="str">
            <v>SLS118</v>
          </cell>
          <cell r="D33472" t="str">
            <v>DAVAO CTG - SALES</v>
          </cell>
        </row>
        <row r="33473">
          <cell r="C33473" t="str">
            <v>SLS118</v>
          </cell>
          <cell r="D33473" t="str">
            <v>DAVAO CTG - SALES</v>
          </cell>
        </row>
        <row r="33474">
          <cell r="C33474" t="str">
            <v>SLS118</v>
          </cell>
          <cell r="D33474" t="str">
            <v>DAVAO CTG - SALES</v>
          </cell>
        </row>
        <row r="33475">
          <cell r="C33475" t="str">
            <v>SLS118</v>
          </cell>
          <cell r="D33475" t="str">
            <v>DAVAO CTG - SALES</v>
          </cell>
        </row>
        <row r="33476">
          <cell r="C33476" t="str">
            <v>SLS118</v>
          </cell>
          <cell r="D33476" t="str">
            <v>DAVAO CTG - SALES</v>
          </cell>
        </row>
        <row r="33477">
          <cell r="C33477" t="str">
            <v>SLS118</v>
          </cell>
          <cell r="D33477" t="str">
            <v>DAVAO CTG - SALES</v>
          </cell>
        </row>
        <row r="33478">
          <cell r="C33478" t="str">
            <v>SLS118</v>
          </cell>
          <cell r="D33478" t="str">
            <v>DAVAO CTG - SALES</v>
          </cell>
        </row>
        <row r="33479">
          <cell r="C33479" t="str">
            <v>SLS118</v>
          </cell>
          <cell r="D33479" t="str">
            <v>DAVAO CTG - SALES</v>
          </cell>
        </row>
        <row r="33480">
          <cell r="C33480" t="str">
            <v>SLS118</v>
          </cell>
          <cell r="D33480" t="str">
            <v>DAVAO CTG - SALES</v>
          </cell>
        </row>
        <row r="33481">
          <cell r="C33481" t="str">
            <v>SLS118</v>
          </cell>
          <cell r="D33481" t="str">
            <v>DAVAO CTG - SALES</v>
          </cell>
        </row>
        <row r="33482">
          <cell r="C33482" t="str">
            <v>SLS118</v>
          </cell>
          <cell r="D33482" t="str">
            <v>DAVAO CTG - SALES</v>
          </cell>
        </row>
        <row r="33483">
          <cell r="C33483" t="str">
            <v>SLS118</v>
          </cell>
          <cell r="D33483" t="str">
            <v>DAVAO CTG - SALES</v>
          </cell>
        </row>
        <row r="33484">
          <cell r="C33484" t="str">
            <v>SLS118</v>
          </cell>
          <cell r="D33484" t="str">
            <v>DAVAO CTG - SALES</v>
          </cell>
        </row>
        <row r="33485">
          <cell r="C33485" t="str">
            <v>SLS118</v>
          </cell>
          <cell r="D33485" t="str">
            <v>DAVAO CTG - SALES</v>
          </cell>
        </row>
        <row r="33486">
          <cell r="C33486" t="str">
            <v>SLS118</v>
          </cell>
          <cell r="D33486" t="str">
            <v>DAVAO CTG - SALES</v>
          </cell>
        </row>
        <row r="33487">
          <cell r="C33487" t="str">
            <v>SLS118</v>
          </cell>
          <cell r="D33487" t="str">
            <v>DAVAO CTG - SALES</v>
          </cell>
        </row>
        <row r="33488">
          <cell r="C33488" t="str">
            <v>SLS118</v>
          </cell>
          <cell r="D33488" t="str">
            <v>DAVAO CTG - SALES</v>
          </cell>
        </row>
        <row r="33489">
          <cell r="C33489" t="str">
            <v>WHS018</v>
          </cell>
          <cell r="D33489" t="str">
            <v>DAVAO - WAREHOUSE</v>
          </cell>
        </row>
        <row r="33490">
          <cell r="C33490">
            <v>102219</v>
          </cell>
          <cell r="D33490" t="str">
            <v>RIZAL AVE DIGOS 2</v>
          </cell>
        </row>
        <row r="33491">
          <cell r="C33491" t="str">
            <v>SLS118</v>
          </cell>
          <cell r="D33491" t="str">
            <v>DAVAO CTG - SALES</v>
          </cell>
        </row>
        <row r="33492">
          <cell r="C33492" t="str">
            <v>SLS118</v>
          </cell>
          <cell r="D33492" t="str">
            <v>DAVAO CTG - SALES</v>
          </cell>
        </row>
        <row r="33493">
          <cell r="C33493" t="str">
            <v>SLS118</v>
          </cell>
          <cell r="D33493" t="str">
            <v>DAVAO CTG - SALES</v>
          </cell>
        </row>
        <row r="33494">
          <cell r="C33494" t="str">
            <v>SLS118</v>
          </cell>
          <cell r="D33494" t="str">
            <v>DAVAO CTG - SALES</v>
          </cell>
        </row>
        <row r="33495">
          <cell r="C33495" t="str">
            <v>SLS118</v>
          </cell>
          <cell r="D33495" t="str">
            <v>DAVAO CTG - SALES</v>
          </cell>
        </row>
        <row r="33496">
          <cell r="C33496" t="str">
            <v>SLS118</v>
          </cell>
          <cell r="D33496" t="str">
            <v>DAVAO CTG - SALES</v>
          </cell>
        </row>
        <row r="33497">
          <cell r="C33497" t="str">
            <v>SLS118</v>
          </cell>
          <cell r="D33497" t="str">
            <v>DAVAO CTG - SALES</v>
          </cell>
        </row>
        <row r="33498">
          <cell r="C33498" t="str">
            <v>SLS118</v>
          </cell>
          <cell r="D33498" t="str">
            <v>DAVAO CTG - SALES</v>
          </cell>
        </row>
        <row r="33499">
          <cell r="C33499" t="str">
            <v>SLS118</v>
          </cell>
          <cell r="D33499" t="str">
            <v>DAVAO CTG - SALES</v>
          </cell>
        </row>
        <row r="33500">
          <cell r="C33500" t="str">
            <v>SLS118</v>
          </cell>
          <cell r="D33500" t="str">
            <v>DAVAO CTG - SALES</v>
          </cell>
        </row>
        <row r="33501">
          <cell r="C33501">
            <v>102151</v>
          </cell>
          <cell r="D33501" t="str">
            <v>MARAGUSAN</v>
          </cell>
        </row>
        <row r="33502">
          <cell r="C33502" t="str">
            <v>SLS118</v>
          </cell>
          <cell r="D33502" t="str">
            <v>DAVAO CTG - SALES</v>
          </cell>
        </row>
        <row r="33503">
          <cell r="C33503" t="str">
            <v>WHS018</v>
          </cell>
          <cell r="D33503" t="str">
            <v>DAVAO - WAREHOUSE</v>
          </cell>
        </row>
        <row r="33504">
          <cell r="C33504" t="str">
            <v>SLS118</v>
          </cell>
          <cell r="D33504" t="str">
            <v>DAVAO CTG - SALES</v>
          </cell>
        </row>
        <row r="33505">
          <cell r="C33505">
            <v>102151</v>
          </cell>
          <cell r="D33505" t="str">
            <v>MARAGUSAN</v>
          </cell>
        </row>
        <row r="33506">
          <cell r="C33506" t="str">
            <v>WHS018</v>
          </cell>
          <cell r="D33506" t="str">
            <v>DAVAO - WAREHOUSE</v>
          </cell>
        </row>
        <row r="33507">
          <cell r="C33507" t="str">
            <v>SLS118</v>
          </cell>
          <cell r="D33507" t="str">
            <v>DAVAO CTG - SALES</v>
          </cell>
        </row>
        <row r="33508">
          <cell r="C33508" t="str">
            <v>SLS118</v>
          </cell>
          <cell r="D33508" t="str">
            <v>DAVAO CTG - SALES</v>
          </cell>
        </row>
        <row r="33509">
          <cell r="C33509" t="str">
            <v>SLS118</v>
          </cell>
          <cell r="D33509" t="str">
            <v>DAVAO CTG - SALES</v>
          </cell>
        </row>
        <row r="33510">
          <cell r="C33510" t="str">
            <v>SLS118</v>
          </cell>
          <cell r="D33510" t="str">
            <v>DAVAO CTG - SALES</v>
          </cell>
        </row>
        <row r="33511">
          <cell r="C33511" t="str">
            <v>SLS118</v>
          </cell>
          <cell r="D33511" t="str">
            <v>DAVAO CTG - SALES</v>
          </cell>
        </row>
        <row r="33512">
          <cell r="C33512" t="str">
            <v>SLS118</v>
          </cell>
          <cell r="D33512" t="str">
            <v>DAVAO CTG - SALES</v>
          </cell>
        </row>
        <row r="33513">
          <cell r="C33513" t="str">
            <v>SLS118</v>
          </cell>
          <cell r="D33513" t="str">
            <v>DAVAO CTG - SALES</v>
          </cell>
        </row>
        <row r="33514">
          <cell r="C33514" t="str">
            <v>SLS118</v>
          </cell>
          <cell r="D33514" t="str">
            <v>DAVAO CTG - SALES</v>
          </cell>
        </row>
        <row r="33515">
          <cell r="C33515" t="str">
            <v>SLS118</v>
          </cell>
          <cell r="D33515" t="str">
            <v>DAVAO CTG - SALES</v>
          </cell>
        </row>
        <row r="33516">
          <cell r="C33516" t="str">
            <v>SLS118</v>
          </cell>
          <cell r="D33516" t="str">
            <v>DAVAO CTG - SALES</v>
          </cell>
        </row>
        <row r="33517">
          <cell r="C33517" t="str">
            <v>SLS118</v>
          </cell>
          <cell r="D33517" t="str">
            <v>DAVAO CTG - SALES</v>
          </cell>
        </row>
        <row r="33518">
          <cell r="C33518" t="str">
            <v>SLS118</v>
          </cell>
          <cell r="D33518" t="str">
            <v>DAVAO CTG - SALES</v>
          </cell>
        </row>
        <row r="33519">
          <cell r="C33519">
            <v>102219</v>
          </cell>
          <cell r="D33519" t="str">
            <v>RIZAL AVE DIGOS 2</v>
          </cell>
        </row>
        <row r="33520">
          <cell r="C33520" t="str">
            <v>WHS018</v>
          </cell>
          <cell r="D33520" t="str">
            <v>DAVAO - WAREHOUSE</v>
          </cell>
        </row>
        <row r="33521">
          <cell r="C33521" t="str">
            <v>SLS118</v>
          </cell>
          <cell r="D33521" t="str">
            <v>DAVAO CTG - SALES</v>
          </cell>
        </row>
        <row r="33522">
          <cell r="C33522" t="str">
            <v>SLS118</v>
          </cell>
          <cell r="D33522" t="str">
            <v>DAVAO CTG - SALES</v>
          </cell>
        </row>
        <row r="33523">
          <cell r="C33523" t="str">
            <v>POP018</v>
          </cell>
          <cell r="D33523" t="str">
            <v>DAVAO COM - PROCESSING OPERATIONS</v>
          </cell>
        </row>
        <row r="33524">
          <cell r="C33524" t="str">
            <v>SLS118</v>
          </cell>
          <cell r="D33524" t="str">
            <v>DAVAO CTG - SALES</v>
          </cell>
        </row>
        <row r="33525">
          <cell r="C33525" t="str">
            <v>SLS118</v>
          </cell>
          <cell r="D33525" t="str">
            <v>DAVAO CTG - SALES</v>
          </cell>
        </row>
        <row r="33526">
          <cell r="C33526" t="str">
            <v>SLS118</v>
          </cell>
          <cell r="D33526" t="str">
            <v>DAVAO CTG - SALES</v>
          </cell>
        </row>
        <row r="33527">
          <cell r="C33527" t="str">
            <v>WHS018</v>
          </cell>
          <cell r="D33527" t="str">
            <v>DAVAO - WAREHOUSE</v>
          </cell>
        </row>
        <row r="33528">
          <cell r="C33528" t="str">
            <v>SLS118</v>
          </cell>
          <cell r="D33528" t="str">
            <v>DAVAO CTG - SALES</v>
          </cell>
        </row>
        <row r="33529">
          <cell r="C33529" t="str">
            <v>SLS118</v>
          </cell>
          <cell r="D33529" t="str">
            <v>DAVAO CTG - SALES</v>
          </cell>
        </row>
        <row r="33530">
          <cell r="C33530" t="str">
            <v>SLS118</v>
          </cell>
          <cell r="D33530" t="str">
            <v>DAVAO CTG - SALES</v>
          </cell>
        </row>
        <row r="33531">
          <cell r="C33531" t="str">
            <v>SLS118</v>
          </cell>
          <cell r="D33531" t="str">
            <v>DAVAO CTG - SALES</v>
          </cell>
        </row>
        <row r="33532">
          <cell r="C33532">
            <v>102212</v>
          </cell>
          <cell r="D33532" t="str">
            <v>KAPUNDOK MA-A DAVAO 2</v>
          </cell>
        </row>
        <row r="33533">
          <cell r="C33533" t="str">
            <v>SLS018</v>
          </cell>
          <cell r="D33533" t="str">
            <v>DAVAO COM - SALES</v>
          </cell>
        </row>
        <row r="33534">
          <cell r="C33534" t="str">
            <v>SLS018</v>
          </cell>
          <cell r="D33534" t="str">
            <v>DAVAO COM - SALES</v>
          </cell>
        </row>
        <row r="33535">
          <cell r="C33535" t="str">
            <v>SLS018</v>
          </cell>
          <cell r="D33535" t="str">
            <v>DAVAO COM - SALES</v>
          </cell>
        </row>
        <row r="33536">
          <cell r="C33536" t="str">
            <v>SLS018</v>
          </cell>
          <cell r="D33536" t="str">
            <v>DAVAO COM - SALES</v>
          </cell>
        </row>
        <row r="33537">
          <cell r="C33537" t="str">
            <v>SLS018</v>
          </cell>
          <cell r="D33537" t="str">
            <v>DAVAO COM - SALES</v>
          </cell>
        </row>
        <row r="33538">
          <cell r="C33538" t="str">
            <v>WHS018</v>
          </cell>
          <cell r="D33538" t="str">
            <v>DAVAO - WAREHOUSE</v>
          </cell>
        </row>
        <row r="33539">
          <cell r="C33539" t="str">
            <v>SLS018</v>
          </cell>
          <cell r="D33539" t="str">
            <v>DAVAO COM - SALES</v>
          </cell>
        </row>
        <row r="33540">
          <cell r="C33540" t="str">
            <v>WHS018</v>
          </cell>
          <cell r="D33540" t="str">
            <v>DAVAO - WAREHOUSE</v>
          </cell>
        </row>
        <row r="33541">
          <cell r="C33541" t="str">
            <v>SLS018</v>
          </cell>
          <cell r="D33541" t="str">
            <v>DAVAO COM - SALES</v>
          </cell>
        </row>
        <row r="33542">
          <cell r="C33542">
            <v>102214</v>
          </cell>
          <cell r="D33542" t="str">
            <v>GOLDEN SHOWER ST MINTAL DAVAO</v>
          </cell>
        </row>
        <row r="33543">
          <cell r="C33543">
            <v>102213</v>
          </cell>
          <cell r="D33543" t="str">
            <v>MAGUGPO SOUTH TAGUM</v>
          </cell>
        </row>
        <row r="33544">
          <cell r="C33544" t="str">
            <v>SLS018</v>
          </cell>
          <cell r="D33544" t="str">
            <v>DAVAO COM - SALES</v>
          </cell>
        </row>
        <row r="33545">
          <cell r="C33545">
            <v>102214</v>
          </cell>
          <cell r="D33545" t="str">
            <v>GOLDEN SHOWER ST MINTAL DAVAO</v>
          </cell>
        </row>
        <row r="33546">
          <cell r="C33546">
            <v>102213</v>
          </cell>
          <cell r="D33546" t="str">
            <v>MAGUGPO SOUTH TAGUM</v>
          </cell>
        </row>
        <row r="33547">
          <cell r="C33547" t="str">
            <v>SLS018</v>
          </cell>
          <cell r="D33547" t="str">
            <v>DAVAO COM - SALES</v>
          </cell>
        </row>
        <row r="33548">
          <cell r="C33548">
            <v>102151</v>
          </cell>
          <cell r="D33548" t="str">
            <v>MARAGUSAN</v>
          </cell>
        </row>
        <row r="33549">
          <cell r="C33549">
            <v>102111</v>
          </cell>
          <cell r="D33549" t="str">
            <v>TAGUM VISAYAN VILL</v>
          </cell>
        </row>
        <row r="33550">
          <cell r="C33550">
            <v>602022</v>
          </cell>
          <cell r="D33550" t="str">
            <v>UR QUIRINO ST PANABO</v>
          </cell>
        </row>
        <row r="33551">
          <cell r="C33551">
            <v>102095</v>
          </cell>
          <cell r="D33551" t="str">
            <v>LUPON</v>
          </cell>
        </row>
        <row r="33552">
          <cell r="C33552">
            <v>102151</v>
          </cell>
          <cell r="D33552" t="str">
            <v>MARAGUSAN</v>
          </cell>
        </row>
        <row r="33553">
          <cell r="C33553">
            <v>602030</v>
          </cell>
          <cell r="D33553" t="str">
            <v>UR MARKET AVE LUPON</v>
          </cell>
        </row>
        <row r="33554">
          <cell r="C33554">
            <v>602064</v>
          </cell>
          <cell r="D33554" t="str">
            <v>UR MATINA PANGI DAVAO</v>
          </cell>
        </row>
        <row r="33555">
          <cell r="C33555" t="str">
            <v>SLS118</v>
          </cell>
          <cell r="D33555" t="str">
            <v>DAVAO CTG - SALES</v>
          </cell>
        </row>
        <row r="33556">
          <cell r="C33556" t="str">
            <v>SLS118</v>
          </cell>
          <cell r="D33556" t="str">
            <v>DAVAO CTG - SALES</v>
          </cell>
        </row>
        <row r="33557">
          <cell r="C33557" t="str">
            <v>SLS118</v>
          </cell>
          <cell r="D33557" t="str">
            <v>DAVAO CTG - SALES</v>
          </cell>
        </row>
        <row r="33558">
          <cell r="C33558" t="str">
            <v>SLS118</v>
          </cell>
          <cell r="D33558" t="str">
            <v>DAVAO CTG - SALES</v>
          </cell>
        </row>
        <row r="33559">
          <cell r="C33559" t="str">
            <v>SLS118</v>
          </cell>
          <cell r="D33559" t="str">
            <v>DAVAO CTG - SALES</v>
          </cell>
        </row>
        <row r="33560">
          <cell r="C33560">
            <v>102061</v>
          </cell>
          <cell r="D33560" t="str">
            <v>BANGKEROHAN PUBLIC MARKET</v>
          </cell>
        </row>
        <row r="33561">
          <cell r="C33561">
            <v>102162</v>
          </cell>
          <cell r="D33561" t="str">
            <v>CENTRO POBLACION BAGANGA</v>
          </cell>
        </row>
        <row r="33562">
          <cell r="C33562">
            <v>102181</v>
          </cell>
          <cell r="D33562" t="str">
            <v>GARCIA HEIGHTS BAJADA</v>
          </cell>
        </row>
        <row r="33563">
          <cell r="C33563">
            <v>102112</v>
          </cell>
          <cell r="D33563" t="str">
            <v>MALITA</v>
          </cell>
        </row>
        <row r="33564">
          <cell r="C33564">
            <v>102185</v>
          </cell>
          <cell r="D33564" t="str">
            <v>MAMAY ROAD 2 DAVAO</v>
          </cell>
        </row>
        <row r="33565">
          <cell r="C33565">
            <v>102029</v>
          </cell>
          <cell r="D33565" t="str">
            <v>MANOLETTE - DIGOS GAISANO</v>
          </cell>
        </row>
        <row r="33566">
          <cell r="C33566">
            <v>102158</v>
          </cell>
          <cell r="D33566" t="str">
            <v>NCCC NABUNTURAN</v>
          </cell>
        </row>
        <row r="33567">
          <cell r="C33567">
            <v>102206</v>
          </cell>
          <cell r="D33567" t="str">
            <v>STO NINO PANABO</v>
          </cell>
        </row>
        <row r="33568">
          <cell r="C33568">
            <v>102209</v>
          </cell>
          <cell r="D33568" t="str">
            <v>TIENDA APLAYA DIGOS</v>
          </cell>
        </row>
        <row r="33569">
          <cell r="C33569">
            <v>602028</v>
          </cell>
          <cell r="D33569" t="str">
            <v>UR CATALUNAN GRANDE</v>
          </cell>
        </row>
        <row r="33570">
          <cell r="C33570">
            <v>602029</v>
          </cell>
          <cell r="D33570" t="str">
            <v>UR MATINA APLAYA</v>
          </cell>
        </row>
        <row r="33571">
          <cell r="C33571">
            <v>602019</v>
          </cell>
          <cell r="D33571" t="str">
            <v>UR SANDAWA</v>
          </cell>
        </row>
        <row r="33572">
          <cell r="C33572" t="str">
            <v>SLS118</v>
          </cell>
          <cell r="D33572" t="str">
            <v>DAVAO CTG - SALES</v>
          </cell>
        </row>
        <row r="33573">
          <cell r="C33573" t="str">
            <v>SLS118</v>
          </cell>
          <cell r="D33573" t="str">
            <v>DAVAO CTG - SALES</v>
          </cell>
        </row>
        <row r="33574">
          <cell r="C33574" t="str">
            <v>SLS118</v>
          </cell>
          <cell r="D33574" t="str">
            <v>DAVAO CTG - SALES</v>
          </cell>
        </row>
        <row r="33575">
          <cell r="C33575">
            <v>102217</v>
          </cell>
          <cell r="D33575" t="str">
            <v>DECA HOMES TACUNAN DAVAO</v>
          </cell>
        </row>
        <row r="33576">
          <cell r="C33576">
            <v>102217</v>
          </cell>
          <cell r="D33576" t="str">
            <v>DECA HOMES TACUNAN DAVAO</v>
          </cell>
        </row>
        <row r="33577">
          <cell r="C33577" t="str">
            <v>SLS118</v>
          </cell>
          <cell r="D33577" t="str">
            <v>DAVAO CTG - SALES</v>
          </cell>
        </row>
        <row r="33578">
          <cell r="C33578" t="str">
            <v>SLS118</v>
          </cell>
          <cell r="D33578" t="str">
            <v>DAVAO CTG - SALES</v>
          </cell>
        </row>
        <row r="33579">
          <cell r="C33579" t="str">
            <v>SLS118</v>
          </cell>
          <cell r="D33579" t="str">
            <v>DAVAO CTG - SALES</v>
          </cell>
        </row>
        <row r="33580">
          <cell r="C33580" t="str">
            <v>SLS218</v>
          </cell>
          <cell r="D33580" t="str">
            <v>DAVAO UR - SALES</v>
          </cell>
        </row>
        <row r="33581">
          <cell r="C33581" t="str">
            <v>SLS218</v>
          </cell>
          <cell r="D33581" t="str">
            <v>DAVAO UR - SALES</v>
          </cell>
        </row>
        <row r="33582">
          <cell r="C33582" t="str">
            <v>SLS118</v>
          </cell>
          <cell r="D33582" t="str">
            <v>DAVAO CTG - SALES</v>
          </cell>
        </row>
        <row r="33583">
          <cell r="C33583" t="str">
            <v>SLS118</v>
          </cell>
          <cell r="D33583" t="str">
            <v>DAVAO CTG - SALES</v>
          </cell>
        </row>
        <row r="33584">
          <cell r="C33584" t="str">
            <v>SLS118</v>
          </cell>
          <cell r="D33584" t="str">
            <v>DAVAO CTG - SALES</v>
          </cell>
        </row>
        <row r="33585">
          <cell r="C33585">
            <v>102219</v>
          </cell>
          <cell r="D33585" t="str">
            <v>RIZAL AVE DIGOS 2</v>
          </cell>
        </row>
        <row r="33586">
          <cell r="C33586" t="str">
            <v>SLS118</v>
          </cell>
          <cell r="D33586" t="str">
            <v>DAVAO CTG - SALES</v>
          </cell>
        </row>
        <row r="33587">
          <cell r="C33587" t="str">
            <v>SLS118</v>
          </cell>
          <cell r="D33587" t="str">
            <v>DAVAO CTG - SALES</v>
          </cell>
        </row>
        <row r="33588">
          <cell r="C33588" t="str">
            <v>SLS218</v>
          </cell>
          <cell r="D33588" t="str">
            <v>DAVAO UR - SALES</v>
          </cell>
        </row>
        <row r="33589">
          <cell r="C33589" t="str">
            <v>SLS218</v>
          </cell>
          <cell r="D33589" t="str">
            <v>DAVAO UR - SALES</v>
          </cell>
        </row>
        <row r="33590">
          <cell r="C33590" t="str">
            <v>SLS218</v>
          </cell>
          <cell r="D33590" t="str">
            <v>DAVAO UR - SALES</v>
          </cell>
        </row>
        <row r="33591">
          <cell r="C33591" t="str">
            <v>SLS218</v>
          </cell>
          <cell r="D33591" t="str">
            <v>DAVAO UR - SALES</v>
          </cell>
        </row>
        <row r="33592">
          <cell r="C33592" t="str">
            <v>SLS118</v>
          </cell>
          <cell r="D33592" t="str">
            <v>DAVAO CTG - SALES</v>
          </cell>
        </row>
        <row r="33593">
          <cell r="C33593" t="str">
            <v>SLS118</v>
          </cell>
          <cell r="D33593" t="str">
            <v>DAVAO CTG - SALES</v>
          </cell>
        </row>
        <row r="33594">
          <cell r="C33594" t="str">
            <v>SLS118</v>
          </cell>
          <cell r="D33594" t="str">
            <v>DAVAO CTG - SALES</v>
          </cell>
        </row>
        <row r="33595">
          <cell r="C33595">
            <v>102189</v>
          </cell>
          <cell r="D33595" t="str">
            <v>LOYOLA ST OBRERO DAVAO</v>
          </cell>
        </row>
        <row r="33596">
          <cell r="C33596" t="str">
            <v>SLS218</v>
          </cell>
          <cell r="D33596" t="str">
            <v>DAVAO UR - SALES</v>
          </cell>
        </row>
        <row r="33597">
          <cell r="C33597">
            <v>602002</v>
          </cell>
          <cell r="D33597" t="str">
            <v>UR DIGOS</v>
          </cell>
        </row>
        <row r="33598">
          <cell r="C33598">
            <v>602028</v>
          </cell>
          <cell r="D33598" t="str">
            <v>UR CATALUNAN GRANDE</v>
          </cell>
        </row>
        <row r="33599">
          <cell r="C33599">
            <v>102201</v>
          </cell>
          <cell r="D33599" t="str">
            <v>RIZAL AVE DIGOS</v>
          </cell>
        </row>
        <row r="33600">
          <cell r="C33600">
            <v>102032</v>
          </cell>
          <cell r="D33600" t="str">
            <v>PANACAN</v>
          </cell>
        </row>
        <row r="33601">
          <cell r="C33601">
            <v>102009</v>
          </cell>
          <cell r="D33601" t="str">
            <v>CATALUNAN GRANDE</v>
          </cell>
        </row>
        <row r="33602">
          <cell r="C33602">
            <v>102212</v>
          </cell>
          <cell r="D33602" t="str">
            <v>KAPUNDOK MA-A DAVAO 2</v>
          </cell>
        </row>
        <row r="33603">
          <cell r="C33603">
            <v>102012</v>
          </cell>
          <cell r="D33603" t="str">
            <v>BOULEVARD</v>
          </cell>
        </row>
        <row r="33604">
          <cell r="C33604">
            <v>102058</v>
          </cell>
          <cell r="D33604" t="str">
            <v>TAGUM APOKON</v>
          </cell>
        </row>
        <row r="33605">
          <cell r="C33605">
            <v>602002</v>
          </cell>
          <cell r="D33605" t="str">
            <v>UR DIGOS</v>
          </cell>
        </row>
        <row r="33606">
          <cell r="C33606">
            <v>102166</v>
          </cell>
          <cell r="D33606" t="str">
            <v>QUEZON AVE MIDSAYAP</v>
          </cell>
        </row>
        <row r="33607">
          <cell r="C33607">
            <v>602028</v>
          </cell>
          <cell r="D33607" t="str">
            <v>UR CATALUNAN GRANDE</v>
          </cell>
        </row>
        <row r="33608">
          <cell r="C33608">
            <v>602028</v>
          </cell>
          <cell r="D33608" t="str">
            <v>UR CATALUNAN GRANDE</v>
          </cell>
        </row>
        <row r="33609">
          <cell r="C33609">
            <v>102201</v>
          </cell>
          <cell r="D33609" t="str">
            <v>RIZAL AVE DIGOS</v>
          </cell>
        </row>
        <row r="33610">
          <cell r="C33610">
            <v>102201</v>
          </cell>
          <cell r="D33610" t="str">
            <v>RIZAL AVE DIGOS</v>
          </cell>
        </row>
        <row r="33611">
          <cell r="C33611">
            <v>102032</v>
          </cell>
          <cell r="D33611" t="str">
            <v>PANACAN</v>
          </cell>
        </row>
        <row r="33612">
          <cell r="C33612">
            <v>102032</v>
          </cell>
          <cell r="D33612" t="str">
            <v>PANACAN</v>
          </cell>
        </row>
        <row r="33613">
          <cell r="C33613">
            <v>102009</v>
          </cell>
          <cell r="D33613" t="str">
            <v>CATALUNAN GRANDE</v>
          </cell>
        </row>
        <row r="33614">
          <cell r="C33614">
            <v>102009</v>
          </cell>
          <cell r="D33614" t="str">
            <v>CATALUNAN GRANDE</v>
          </cell>
        </row>
        <row r="33615">
          <cell r="C33615">
            <v>102212</v>
          </cell>
          <cell r="D33615" t="str">
            <v>KAPUNDOK MA-A DAVAO 2</v>
          </cell>
        </row>
        <row r="33616">
          <cell r="C33616">
            <v>102212</v>
          </cell>
          <cell r="D33616" t="str">
            <v>KAPUNDOK MA-A DAVAO 2</v>
          </cell>
        </row>
        <row r="33617">
          <cell r="C33617">
            <v>102219</v>
          </cell>
          <cell r="D33617" t="str">
            <v>RIZAL AVE DIGOS 2</v>
          </cell>
        </row>
        <row r="33618">
          <cell r="C33618">
            <v>102003</v>
          </cell>
          <cell r="D33618" t="str">
            <v>BUHANGIN</v>
          </cell>
        </row>
        <row r="33619">
          <cell r="C33619">
            <v>102058</v>
          </cell>
          <cell r="D33619" t="str">
            <v>TAGUM APOKON</v>
          </cell>
        </row>
        <row r="33620">
          <cell r="C33620">
            <v>102058</v>
          </cell>
          <cell r="D33620" t="str">
            <v>TAGUM APOKON</v>
          </cell>
        </row>
        <row r="33621">
          <cell r="C33621">
            <v>602002</v>
          </cell>
          <cell r="D33621" t="str">
            <v>UR DIGOS</v>
          </cell>
        </row>
        <row r="33622">
          <cell r="C33622">
            <v>602028</v>
          </cell>
          <cell r="D33622" t="str">
            <v>UR CATALUNAN GRANDE</v>
          </cell>
        </row>
        <row r="33623">
          <cell r="C33623">
            <v>102201</v>
          </cell>
          <cell r="D33623" t="str">
            <v>RIZAL AVE DIGOS</v>
          </cell>
        </row>
        <row r="33624">
          <cell r="C33624">
            <v>102032</v>
          </cell>
          <cell r="D33624" t="str">
            <v>PANACAN</v>
          </cell>
        </row>
        <row r="33625">
          <cell r="C33625">
            <v>102009</v>
          </cell>
          <cell r="D33625" t="str">
            <v>CATALUNAN GRANDE</v>
          </cell>
        </row>
        <row r="33626">
          <cell r="C33626">
            <v>102212</v>
          </cell>
          <cell r="D33626" t="str">
            <v>KAPUNDOK MA-A DAVAO 2</v>
          </cell>
        </row>
        <row r="33627">
          <cell r="C33627">
            <v>102012</v>
          </cell>
          <cell r="D33627" t="str">
            <v>BOULEVARD</v>
          </cell>
        </row>
        <row r="33628">
          <cell r="C33628">
            <v>102058</v>
          </cell>
          <cell r="D33628" t="str">
            <v>TAGUM APOKON</v>
          </cell>
        </row>
        <row r="33629">
          <cell r="C33629" t="str">
            <v>SLS118</v>
          </cell>
          <cell r="D33629" t="str">
            <v>DAVAO CTG - SALES</v>
          </cell>
        </row>
        <row r="33630">
          <cell r="C33630" t="str">
            <v>SLS118</v>
          </cell>
          <cell r="D33630" t="str">
            <v>DAVAO CTG - SALES</v>
          </cell>
        </row>
        <row r="33631">
          <cell r="C33631" t="str">
            <v>SLS118</v>
          </cell>
          <cell r="D33631" t="str">
            <v>DAVAO CTG - SALES</v>
          </cell>
        </row>
        <row r="33632">
          <cell r="C33632" t="str">
            <v>SLS118</v>
          </cell>
          <cell r="D33632" t="str">
            <v>DAVAO CTG - SALES</v>
          </cell>
        </row>
        <row r="33633">
          <cell r="C33633" t="str">
            <v>SLS118</v>
          </cell>
          <cell r="D33633" t="str">
            <v>DAVAO CTG - SALES</v>
          </cell>
        </row>
        <row r="33634">
          <cell r="C33634">
            <v>102218</v>
          </cell>
          <cell r="D33634" t="str">
            <v>DATU INGKAL ST KIDAPAWAN 2</v>
          </cell>
        </row>
        <row r="33635">
          <cell r="C33635">
            <v>102218</v>
          </cell>
          <cell r="D33635" t="str">
            <v>DATU INGKAL ST KIDAPAWAN 2</v>
          </cell>
        </row>
        <row r="33636">
          <cell r="C33636">
            <v>102219</v>
          </cell>
          <cell r="D33636" t="str">
            <v>RIZAL AVE DIGOS 2</v>
          </cell>
        </row>
        <row r="33637">
          <cell r="C33637">
            <v>102219</v>
          </cell>
          <cell r="D33637" t="str">
            <v>RIZAL AVE DIGOS 2</v>
          </cell>
        </row>
        <row r="33638">
          <cell r="C33638">
            <v>602075</v>
          </cell>
          <cell r="D33638" t="str">
            <v>UR RIZAL AVE KABACAN 2</v>
          </cell>
        </row>
        <row r="33639">
          <cell r="C33639">
            <v>602075</v>
          </cell>
          <cell r="D33639" t="str">
            <v>UR RIZAL AVE KABACAN 2</v>
          </cell>
        </row>
        <row r="33640">
          <cell r="C33640" t="str">
            <v>WHS018</v>
          </cell>
          <cell r="D33640" t="str">
            <v>DAVAO - WAREHOUSE</v>
          </cell>
        </row>
        <row r="33641">
          <cell r="C33641" t="str">
            <v>WHS018</v>
          </cell>
          <cell r="D33641" t="str">
            <v>DAVAO - WAREHOUSE</v>
          </cell>
        </row>
        <row r="33642">
          <cell r="C33642">
            <v>102203</v>
          </cell>
          <cell r="D33642" t="str">
            <v>CROSSING BAYABAS TORIL</v>
          </cell>
        </row>
        <row r="33643">
          <cell r="C33643">
            <v>102207</v>
          </cell>
          <cell r="D33643" t="str">
            <v>DATU ABING CALINAN DAVAO</v>
          </cell>
        </row>
        <row r="33644">
          <cell r="C33644">
            <v>102217</v>
          </cell>
          <cell r="D33644" t="str">
            <v>DECA HOMES TACUNAN DAVAO</v>
          </cell>
        </row>
        <row r="33645">
          <cell r="C33645">
            <v>102213</v>
          </cell>
          <cell r="D33645" t="str">
            <v>MAGUGPO SOUTH TAGUM</v>
          </cell>
        </row>
        <row r="33646">
          <cell r="C33646">
            <v>102032</v>
          </cell>
          <cell r="D33646" t="str">
            <v>PANACAN</v>
          </cell>
        </row>
        <row r="33647">
          <cell r="C33647">
            <v>102193</v>
          </cell>
          <cell r="D33647" t="str">
            <v>RASAY ST TORIL 2 DAVAO</v>
          </cell>
        </row>
        <row r="33648">
          <cell r="C33648">
            <v>102111</v>
          </cell>
          <cell r="D33648" t="str">
            <v>TAGUM VISAYAN VILL</v>
          </cell>
        </row>
        <row r="33649">
          <cell r="C33649">
            <v>102165</v>
          </cell>
          <cell r="D33649" t="str">
            <v>TORIL IWHA 2</v>
          </cell>
        </row>
        <row r="33650">
          <cell r="C33650" t="str">
            <v>WHS018</v>
          </cell>
          <cell r="D33650" t="str">
            <v>DAVAO - WAREHOUSE</v>
          </cell>
        </row>
        <row r="33651">
          <cell r="C33651" t="str">
            <v>ENG118</v>
          </cell>
          <cell r="D33651" t="str">
            <v>DAVAO CTG - ENGINEERING SERVICES</v>
          </cell>
        </row>
        <row r="33652">
          <cell r="C33652" t="str">
            <v>SLS118</v>
          </cell>
          <cell r="D33652" t="str">
            <v>DAVAO CTG - SALES</v>
          </cell>
        </row>
        <row r="33653">
          <cell r="C33653" t="str">
            <v>SLS118</v>
          </cell>
          <cell r="D33653" t="str">
            <v>DAVAO CTG - SALES</v>
          </cell>
        </row>
        <row r="33654">
          <cell r="C33654" t="str">
            <v>SLS118</v>
          </cell>
          <cell r="D33654" t="str">
            <v>DAVAO CTG - SALES</v>
          </cell>
        </row>
        <row r="33655">
          <cell r="C33655" t="str">
            <v>MKT001</v>
          </cell>
          <cell r="D33655" t="str">
            <v>MARKETING</v>
          </cell>
        </row>
        <row r="33656">
          <cell r="C33656" t="str">
            <v>ENG118</v>
          </cell>
          <cell r="D33656" t="str">
            <v>DAVAO CTG - ENGINEERING SERVICES</v>
          </cell>
        </row>
        <row r="33657">
          <cell r="C33657" t="str">
            <v>SLS118</v>
          </cell>
          <cell r="D33657" t="str">
            <v>DAVAO CTG - SALES</v>
          </cell>
        </row>
        <row r="33658">
          <cell r="C33658" t="str">
            <v>ENG118</v>
          </cell>
          <cell r="D33658" t="str">
            <v>DAVAO CTG - ENGINEERING SERVICES</v>
          </cell>
        </row>
        <row r="33659">
          <cell r="C33659" t="str">
            <v>ENG118</v>
          </cell>
          <cell r="D33659" t="str">
            <v>DAVAO CTG - ENGINEERING SERVICES</v>
          </cell>
        </row>
        <row r="33660">
          <cell r="C33660" t="str">
            <v>SLS118</v>
          </cell>
          <cell r="D33660" t="str">
            <v>DAVAO CTG - SALES</v>
          </cell>
        </row>
        <row r="33661">
          <cell r="C33661" t="str">
            <v>SLS118</v>
          </cell>
          <cell r="D33661" t="str">
            <v>DAVAO CTG - SALES</v>
          </cell>
        </row>
        <row r="33662">
          <cell r="C33662" t="str">
            <v>ENG118</v>
          </cell>
          <cell r="D33662" t="str">
            <v>DAVAO CTG - ENGINEERING SERVICES</v>
          </cell>
        </row>
        <row r="33663">
          <cell r="C33663" t="str">
            <v>SLS018</v>
          </cell>
          <cell r="D33663" t="str">
            <v>DAVAO COM - SALES</v>
          </cell>
        </row>
        <row r="33664">
          <cell r="C33664" t="str">
            <v>SLS118</v>
          </cell>
          <cell r="D33664" t="str">
            <v>DAVAO CTG - SALES</v>
          </cell>
        </row>
        <row r="33665">
          <cell r="C33665" t="str">
            <v>CGD318</v>
          </cell>
          <cell r="D33665" t="str">
            <v>DAVAO COM - CONTRACT GROWING</v>
          </cell>
        </row>
        <row r="33666">
          <cell r="C33666" t="str">
            <v>SLS118</v>
          </cell>
          <cell r="D33666" t="str">
            <v>DAVAO CTG - SALES</v>
          </cell>
        </row>
        <row r="33667">
          <cell r="C33667" t="str">
            <v>SLS118</v>
          </cell>
          <cell r="D33667" t="str">
            <v>DAVAO CTG - SALES</v>
          </cell>
        </row>
        <row r="33668">
          <cell r="C33668" t="str">
            <v>LDT001</v>
          </cell>
          <cell r="D33668" t="str">
            <v>LEADERSHIP DEVELOPMENT TEAM</v>
          </cell>
        </row>
        <row r="33669">
          <cell r="C33669" t="str">
            <v>SLS118</v>
          </cell>
          <cell r="D33669" t="str">
            <v>DAVAO CTG - SALES</v>
          </cell>
        </row>
        <row r="33670">
          <cell r="C33670" t="str">
            <v>LAD318</v>
          </cell>
          <cell r="D33670" t="str">
            <v>DAVAO COM - LEGAL/ADMIN</v>
          </cell>
        </row>
        <row r="33671">
          <cell r="C33671" t="str">
            <v>POP018</v>
          </cell>
          <cell r="D33671" t="str">
            <v>DAVAO COM - PROCESSING OPERATIONS</v>
          </cell>
        </row>
        <row r="33672">
          <cell r="C33672" t="str">
            <v>POP018</v>
          </cell>
          <cell r="D33672" t="str">
            <v>DAVAO COM - PROCESSING OPERATIONS</v>
          </cell>
        </row>
        <row r="33673">
          <cell r="C33673">
            <v>602013</v>
          </cell>
          <cell r="D33673" t="str">
            <v>UR MATI</v>
          </cell>
        </row>
        <row r="33674">
          <cell r="C33674">
            <v>602013</v>
          </cell>
          <cell r="D33674" t="str">
            <v>UR MATI</v>
          </cell>
        </row>
        <row r="33675">
          <cell r="C33675">
            <v>602070</v>
          </cell>
          <cell r="D33675" t="str">
            <v>UR JUAN DELA CRUZ ST TORIL</v>
          </cell>
        </row>
        <row r="33676">
          <cell r="C33676">
            <v>602071</v>
          </cell>
          <cell r="D33676" t="str">
            <v>UR VIACRUSIS ST BANSALAN</v>
          </cell>
        </row>
        <row r="33677">
          <cell r="C33677">
            <v>602072</v>
          </cell>
          <cell r="D33677" t="str">
            <v>UR MAGUGPO NORTH TAGUM</v>
          </cell>
        </row>
        <row r="33678">
          <cell r="C33678">
            <v>602073</v>
          </cell>
          <cell r="D33678" t="str">
            <v>UR POBLACION LIBUNGAN</v>
          </cell>
        </row>
        <row r="33679">
          <cell r="C33679">
            <v>602073</v>
          </cell>
          <cell r="D33679" t="str">
            <v>UR POBLACION LIBUNGAN</v>
          </cell>
        </row>
        <row r="33680">
          <cell r="C33680">
            <v>602074</v>
          </cell>
          <cell r="D33680" t="str">
            <v>UR QUEZON BLVD KIDAPAWAN</v>
          </cell>
        </row>
        <row r="33681">
          <cell r="C33681">
            <v>602074</v>
          </cell>
          <cell r="D33681" t="str">
            <v>UR QUEZON BLVD KIDAPAWAN</v>
          </cell>
        </row>
        <row r="33682">
          <cell r="C33682" t="str">
            <v>POP018</v>
          </cell>
          <cell r="D33682" t="str">
            <v>DAVAO COM - PROCESSING OPERATIONS</v>
          </cell>
        </row>
        <row r="33683">
          <cell r="C33683" t="str">
            <v>POP018</v>
          </cell>
          <cell r="D33683" t="str">
            <v>DAVAO COM - PROCESSING OPERATIONS</v>
          </cell>
        </row>
        <row r="33684">
          <cell r="C33684">
            <v>602025</v>
          </cell>
          <cell r="D33684" t="str">
            <v>UR RIZAL ST PADADA</v>
          </cell>
        </row>
        <row r="33685">
          <cell r="C33685">
            <v>602025</v>
          </cell>
          <cell r="D33685" t="str">
            <v>UR RIZAL ST PADADA</v>
          </cell>
        </row>
        <row r="33686">
          <cell r="C33686" t="str">
            <v>FIN319</v>
          </cell>
          <cell r="D33686" t="str">
            <v>GENSAN COM - FINANCE</v>
          </cell>
        </row>
        <row r="33687">
          <cell r="C33687" t="str">
            <v>MFM142</v>
          </cell>
          <cell r="D33687" t="str">
            <v>OWEL'S TRADING</v>
          </cell>
        </row>
        <row r="33688">
          <cell r="C33688" t="str">
            <v>LAD319</v>
          </cell>
          <cell r="D33688" t="str">
            <v>GENSAN COM - LEGAL/ADMIN</v>
          </cell>
        </row>
        <row r="33689">
          <cell r="C33689" t="str">
            <v>LAD319</v>
          </cell>
          <cell r="D33689" t="str">
            <v>GENSAN COM - LEGAL/ADMIN</v>
          </cell>
        </row>
        <row r="33690">
          <cell r="C33690" t="str">
            <v>WHE119</v>
          </cell>
          <cell r="D33690" t="str">
            <v>GENSAN - LOGISTICS WAREHOUSE</v>
          </cell>
        </row>
        <row r="33691">
          <cell r="C33691" t="str">
            <v>ENG119</v>
          </cell>
          <cell r="D33691" t="str">
            <v>GENSAN CTG - ENGINEERING SERVICES</v>
          </cell>
        </row>
        <row r="33692">
          <cell r="C33692" t="str">
            <v>FIN319</v>
          </cell>
          <cell r="D33692" t="str">
            <v>GENSAN COM - FINANCE</v>
          </cell>
        </row>
        <row r="33693">
          <cell r="C33693" t="str">
            <v>ENG119</v>
          </cell>
          <cell r="D33693" t="str">
            <v>GENSAN CTG - ENGINEERING SERVICES</v>
          </cell>
        </row>
        <row r="33694">
          <cell r="C33694" t="str">
            <v>LAD319</v>
          </cell>
          <cell r="D33694" t="str">
            <v>GENSAN COM - LEGAL/ADMIN</v>
          </cell>
        </row>
        <row r="33695">
          <cell r="C33695" t="str">
            <v>POP019</v>
          </cell>
          <cell r="D33695" t="str">
            <v>GENSAN COM - PROCESSING OPERATIONS</v>
          </cell>
        </row>
        <row r="33696">
          <cell r="C33696" t="str">
            <v>WHE119</v>
          </cell>
          <cell r="D33696" t="str">
            <v>GENSAN - LOGISTICS WAREHOUSE</v>
          </cell>
        </row>
        <row r="33697">
          <cell r="C33697" t="str">
            <v>LAD319</v>
          </cell>
          <cell r="D33697" t="str">
            <v>GENSAN COM - LEGAL/ADMIN</v>
          </cell>
        </row>
        <row r="33698">
          <cell r="C33698" t="str">
            <v>SLS119</v>
          </cell>
          <cell r="D33698" t="str">
            <v>GENSAN CTG - SALES</v>
          </cell>
        </row>
        <row r="33699">
          <cell r="C33699" t="str">
            <v>LDT001</v>
          </cell>
          <cell r="D33699" t="str">
            <v>LEADERSHIP DEVELOPMENT TEAM</v>
          </cell>
        </row>
        <row r="33700">
          <cell r="C33700" t="str">
            <v>LAD319</v>
          </cell>
          <cell r="D33700" t="str">
            <v>GENSAN COM - LEGAL/ADMIN</v>
          </cell>
        </row>
        <row r="33701">
          <cell r="C33701" t="str">
            <v>POP019</v>
          </cell>
          <cell r="D33701" t="str">
            <v>GENSAN COM - PROCESSING OPERATIONS</v>
          </cell>
        </row>
        <row r="33702">
          <cell r="C33702" t="str">
            <v>WHE119</v>
          </cell>
          <cell r="D33702" t="str">
            <v>GENSAN - LOGISTICS WAREHOUSE</v>
          </cell>
        </row>
        <row r="33703">
          <cell r="C33703" t="str">
            <v>LAD119</v>
          </cell>
          <cell r="D33703" t="str">
            <v>GENSAN CTG - LEGAL/ADMIN</v>
          </cell>
        </row>
        <row r="33704">
          <cell r="C33704" t="str">
            <v>LAD319</v>
          </cell>
          <cell r="D33704" t="str">
            <v>GENSAN COM - LEGAL/ADMIN</v>
          </cell>
        </row>
        <row r="33705">
          <cell r="C33705" t="str">
            <v>LAD319</v>
          </cell>
          <cell r="D33705" t="str">
            <v>GENSAN COM - LEGAL/ADMIN</v>
          </cell>
        </row>
        <row r="33706">
          <cell r="C33706" t="str">
            <v>MFM142</v>
          </cell>
          <cell r="D33706" t="str">
            <v>OWEL'S TRADING</v>
          </cell>
        </row>
        <row r="33707">
          <cell r="C33707" t="str">
            <v>MFM142</v>
          </cell>
          <cell r="D33707" t="str">
            <v>OWEL'S TRADING</v>
          </cell>
        </row>
        <row r="33708">
          <cell r="C33708" t="str">
            <v>WHE119</v>
          </cell>
          <cell r="D33708" t="str">
            <v>GENSAN - LOGISTICS WAREHOUSE</v>
          </cell>
        </row>
        <row r="33709">
          <cell r="C33709" t="str">
            <v>LAD319</v>
          </cell>
          <cell r="D33709" t="str">
            <v>GENSAN COM - LEGAL/ADMIN</v>
          </cell>
        </row>
        <row r="33710">
          <cell r="C33710" t="str">
            <v>LAD319</v>
          </cell>
          <cell r="D33710" t="str">
            <v>GENSAN COM - LEGAL/ADMIN</v>
          </cell>
        </row>
        <row r="33711">
          <cell r="C33711" t="str">
            <v>LAD319</v>
          </cell>
          <cell r="D33711" t="str">
            <v>GENSAN COM - LEGAL/ADMIN</v>
          </cell>
        </row>
        <row r="33712">
          <cell r="C33712" t="str">
            <v>LAD319</v>
          </cell>
          <cell r="D33712" t="str">
            <v>GENSAN COM - LEGAL/ADMIN</v>
          </cell>
        </row>
        <row r="33713">
          <cell r="C33713" t="str">
            <v>POP319</v>
          </cell>
          <cell r="D33713" t="str">
            <v>ALZONA - MARINATION</v>
          </cell>
        </row>
        <row r="33714">
          <cell r="C33714" t="str">
            <v>CSS119</v>
          </cell>
          <cell r="D33714" t="str">
            <v>GENSAN - LOGISTICS CUSTOMER SERVICES</v>
          </cell>
        </row>
        <row r="33715">
          <cell r="C33715" t="str">
            <v>SLS119</v>
          </cell>
          <cell r="D33715" t="str">
            <v>GENSAN CTG - SALES</v>
          </cell>
        </row>
        <row r="33716">
          <cell r="C33716" t="str">
            <v>LAD319</v>
          </cell>
          <cell r="D33716" t="str">
            <v>GENSAN COM - LEGAL/ADMIN</v>
          </cell>
        </row>
        <row r="33717">
          <cell r="C33717" t="str">
            <v>LAD319</v>
          </cell>
          <cell r="D33717" t="str">
            <v>GENSAN COM - LEGAL/ADMIN</v>
          </cell>
        </row>
        <row r="33718">
          <cell r="C33718" t="str">
            <v>MKT119</v>
          </cell>
          <cell r="D33718" t="str">
            <v>GENSAN - MARKETING</v>
          </cell>
        </row>
        <row r="33719">
          <cell r="C33719" t="str">
            <v>LAD319</v>
          </cell>
          <cell r="D33719" t="str">
            <v>GENSAN COM - LEGAL/ADMIN</v>
          </cell>
        </row>
        <row r="33720">
          <cell r="C33720" t="str">
            <v>POP019</v>
          </cell>
          <cell r="D33720" t="str">
            <v>GENSAN COM - PROCESSING OPERATIONS</v>
          </cell>
        </row>
        <row r="33721">
          <cell r="C33721" t="str">
            <v>POP019</v>
          </cell>
          <cell r="D33721" t="str">
            <v>GENSAN COM - PROCESSING OPERATIONS</v>
          </cell>
        </row>
        <row r="33722">
          <cell r="C33722" t="str">
            <v>FIN319</v>
          </cell>
          <cell r="D33722" t="str">
            <v>GENSAN COM - FINANCE</v>
          </cell>
        </row>
        <row r="33723">
          <cell r="C33723" t="str">
            <v>CGD319</v>
          </cell>
          <cell r="D33723" t="str">
            <v>GENSAN COM - CONTRACT GROWING</v>
          </cell>
        </row>
        <row r="33724">
          <cell r="C33724" t="str">
            <v>ENG119</v>
          </cell>
          <cell r="D33724" t="str">
            <v>GENSAN CTG - ENGINEERING SERVICES</v>
          </cell>
        </row>
        <row r="33725">
          <cell r="C33725" t="str">
            <v>CGD319</v>
          </cell>
          <cell r="D33725" t="str">
            <v>GENSAN COM - CONTRACT GROWING</v>
          </cell>
        </row>
        <row r="33726">
          <cell r="C33726" t="str">
            <v>POP019</v>
          </cell>
          <cell r="D33726" t="str">
            <v>GENSAN COM - PROCESSING OPERATIONS</v>
          </cell>
        </row>
        <row r="33727">
          <cell r="C33727" t="str">
            <v>ISD319</v>
          </cell>
          <cell r="D33727" t="str">
            <v>GENSAN - INFO SYSTEMS SUPORT CENTER</v>
          </cell>
        </row>
        <row r="33728">
          <cell r="C33728" t="str">
            <v>WHE119</v>
          </cell>
          <cell r="D33728" t="str">
            <v>GENSAN - LOGISTICS WAREHOUSE</v>
          </cell>
        </row>
        <row r="33729">
          <cell r="C33729" t="str">
            <v>WHE119</v>
          </cell>
          <cell r="D33729" t="str">
            <v>GENSAN - LOGISTICS WAREHOUSE</v>
          </cell>
        </row>
        <row r="33730">
          <cell r="C33730" t="str">
            <v>TSC001</v>
          </cell>
          <cell r="D33730" t="str">
            <v>TRAINING SUPPORT CENTER</v>
          </cell>
        </row>
        <row r="33731">
          <cell r="C33731" t="str">
            <v>RSL119</v>
          </cell>
          <cell r="D33731" t="str">
            <v>GENSAN RESELLER GROUP</v>
          </cell>
        </row>
        <row r="33732">
          <cell r="C33732" t="str">
            <v>LAD319</v>
          </cell>
          <cell r="D33732" t="str">
            <v>GENSAN COM - LEGAL/ADMIN</v>
          </cell>
        </row>
        <row r="33733">
          <cell r="C33733" t="str">
            <v>DPM118</v>
          </cell>
          <cell r="D33733" t="str">
            <v>DAVAO - DEMAND PLANNING AND INV MANAGEME</v>
          </cell>
        </row>
        <row r="33734">
          <cell r="C33734" t="str">
            <v>LAD319</v>
          </cell>
          <cell r="D33734" t="str">
            <v>GENSAN COM - LEGAL/ADMIN</v>
          </cell>
        </row>
        <row r="33735">
          <cell r="C33735" t="str">
            <v>LAD319</v>
          </cell>
          <cell r="D33735" t="str">
            <v>GENSAN COM - LEGAL/ADMIN</v>
          </cell>
        </row>
        <row r="33736">
          <cell r="C33736" t="str">
            <v>LAD319</v>
          </cell>
          <cell r="D33736" t="str">
            <v>GENSAN COM - LEGAL/ADMIN</v>
          </cell>
        </row>
        <row r="33737">
          <cell r="C33737" t="str">
            <v>LAD319</v>
          </cell>
          <cell r="D33737" t="str">
            <v>GENSAN COM - LEGAL/ADMIN</v>
          </cell>
        </row>
        <row r="33738">
          <cell r="C33738" t="str">
            <v>SLS019</v>
          </cell>
          <cell r="D33738" t="str">
            <v>SALES</v>
          </cell>
        </row>
        <row r="33739">
          <cell r="C33739" t="str">
            <v>SLS119</v>
          </cell>
          <cell r="D33739" t="str">
            <v>GENSAN CTG - SALES</v>
          </cell>
        </row>
        <row r="33740">
          <cell r="C33740" t="str">
            <v>LAD319</v>
          </cell>
          <cell r="D33740" t="str">
            <v>GENSAN COM - LEGAL/ADMIN</v>
          </cell>
        </row>
        <row r="33741">
          <cell r="C33741" t="str">
            <v>LAD319</v>
          </cell>
          <cell r="D33741" t="str">
            <v>GENSAN COM - LEGAL/ADMIN</v>
          </cell>
        </row>
        <row r="33742">
          <cell r="C33742">
            <v>607014</v>
          </cell>
          <cell r="D33742" t="str">
            <v>UR MABUHAY RD LAGAO GENSAN</v>
          </cell>
        </row>
        <row r="33743">
          <cell r="C33743">
            <v>607016</v>
          </cell>
          <cell r="D33743" t="str">
            <v>UR DADIANGAS EAST GENSAN</v>
          </cell>
        </row>
        <row r="33744">
          <cell r="C33744">
            <v>607016</v>
          </cell>
          <cell r="D33744" t="str">
            <v>UR DADIANGAS EAST GENSAN</v>
          </cell>
        </row>
        <row r="33745">
          <cell r="C33745">
            <v>607017</v>
          </cell>
          <cell r="D33745" t="str">
            <v>UR LIBERTAD SURALLAH</v>
          </cell>
        </row>
        <row r="33746">
          <cell r="C33746">
            <v>607017</v>
          </cell>
          <cell r="D33746" t="str">
            <v>UR LIBERTAD SURALLAH</v>
          </cell>
        </row>
        <row r="33747">
          <cell r="C33747">
            <v>607019</v>
          </cell>
          <cell r="D33747" t="str">
            <v>UR DONA SOLEDAD SUBD GENSAN</v>
          </cell>
        </row>
        <row r="33748">
          <cell r="C33748">
            <v>607019</v>
          </cell>
          <cell r="D33748" t="str">
            <v>UR DONA SOLEDAD SUBD GENSAN</v>
          </cell>
        </row>
        <row r="33749">
          <cell r="C33749" t="str">
            <v>SLS119</v>
          </cell>
          <cell r="D33749" t="str">
            <v>GENSAN CTG - SALES</v>
          </cell>
        </row>
        <row r="33750">
          <cell r="C33750" t="str">
            <v>SLS119</v>
          </cell>
          <cell r="D33750" t="str">
            <v>GENSAN CTG - SALES</v>
          </cell>
        </row>
        <row r="33751">
          <cell r="C33751">
            <v>107011</v>
          </cell>
          <cell r="D33751" t="str">
            <v>BULA</v>
          </cell>
        </row>
        <row r="33752">
          <cell r="C33752">
            <v>107005</v>
          </cell>
          <cell r="D33752" t="str">
            <v>SILWAY</v>
          </cell>
        </row>
        <row r="33753">
          <cell r="C33753">
            <v>107006</v>
          </cell>
          <cell r="D33753" t="str">
            <v>LAGAO</v>
          </cell>
        </row>
        <row r="33754">
          <cell r="C33754">
            <v>107064</v>
          </cell>
          <cell r="D33754" t="str">
            <v>POBLACION KIAMBA</v>
          </cell>
        </row>
        <row r="33755">
          <cell r="C33755">
            <v>107003</v>
          </cell>
          <cell r="D33755" t="str">
            <v>UHAW</v>
          </cell>
        </row>
        <row r="33756">
          <cell r="C33756">
            <v>107002</v>
          </cell>
          <cell r="D33756" t="str">
            <v>APOPONG</v>
          </cell>
        </row>
        <row r="33757">
          <cell r="C33757">
            <v>107007</v>
          </cell>
          <cell r="D33757" t="str">
            <v>MAGSAYSAY GENSAN</v>
          </cell>
        </row>
        <row r="33758">
          <cell r="C33758">
            <v>107026</v>
          </cell>
          <cell r="D33758" t="str">
            <v>ZULUETA KORONADAL</v>
          </cell>
        </row>
        <row r="33759">
          <cell r="C33759">
            <v>107014</v>
          </cell>
          <cell r="D33759" t="str">
            <v>TUPI POBLACION</v>
          </cell>
        </row>
        <row r="33760">
          <cell r="C33760">
            <v>107013</v>
          </cell>
          <cell r="D33760" t="str">
            <v>CANNERY</v>
          </cell>
        </row>
        <row r="33761">
          <cell r="C33761">
            <v>107067</v>
          </cell>
          <cell r="D33761" t="str">
            <v>POBLACION TAMPAKAN</v>
          </cell>
        </row>
        <row r="33762">
          <cell r="C33762">
            <v>107049</v>
          </cell>
          <cell r="D33762" t="str">
            <v>ALABEL</v>
          </cell>
        </row>
        <row r="33763">
          <cell r="C33763">
            <v>107016</v>
          </cell>
          <cell r="D33763" t="str">
            <v>ALUNAN KORONADAL</v>
          </cell>
        </row>
        <row r="33764">
          <cell r="C33764">
            <v>107060</v>
          </cell>
          <cell r="D33764" t="str">
            <v>POBLACION MAASIM</v>
          </cell>
        </row>
        <row r="33765">
          <cell r="C33765">
            <v>107027</v>
          </cell>
          <cell r="D33765" t="str">
            <v>GENSAN DRIVE 1 KORONADAL</v>
          </cell>
        </row>
        <row r="33766">
          <cell r="C33766">
            <v>107052</v>
          </cell>
          <cell r="D33766" t="str">
            <v>MABUHAY ROAD 2</v>
          </cell>
        </row>
        <row r="33767">
          <cell r="C33767">
            <v>107010</v>
          </cell>
          <cell r="D33767" t="str">
            <v>POLOMOLOK MARKET</v>
          </cell>
        </row>
        <row r="33768">
          <cell r="C33768">
            <v>107001</v>
          </cell>
          <cell r="D33768" t="str">
            <v>APARENTE AVE</v>
          </cell>
        </row>
        <row r="33769">
          <cell r="C33769">
            <v>107073</v>
          </cell>
          <cell r="D33769" t="str">
            <v>MALIPAYON APOPONG GENSAN</v>
          </cell>
        </row>
        <row r="33770">
          <cell r="C33770">
            <v>107073</v>
          </cell>
          <cell r="D33770" t="str">
            <v>MALIPAYON APOPONG GENSAN</v>
          </cell>
        </row>
        <row r="33771">
          <cell r="C33771">
            <v>607020</v>
          </cell>
          <cell r="D33771" t="str">
            <v>UR ALABA ST ALABEL</v>
          </cell>
        </row>
        <row r="33772">
          <cell r="C33772">
            <v>607020</v>
          </cell>
          <cell r="D33772" t="str">
            <v>UR ALABA ST ALABEL</v>
          </cell>
        </row>
        <row r="33773">
          <cell r="C33773">
            <v>607021</v>
          </cell>
          <cell r="D33773" t="str">
            <v>UR BAWING GENSAN</v>
          </cell>
        </row>
        <row r="33774">
          <cell r="C33774">
            <v>607021</v>
          </cell>
          <cell r="D33774" t="str">
            <v>UR BAWING GENSAN</v>
          </cell>
        </row>
        <row r="33775">
          <cell r="C33775">
            <v>607022</v>
          </cell>
          <cell r="D33775" t="str">
            <v>UR EMPLOYEE VILLAGES GENSAN</v>
          </cell>
        </row>
        <row r="33776">
          <cell r="C33776">
            <v>607022</v>
          </cell>
          <cell r="D33776" t="str">
            <v>UR EMPLOYEE VILLAGES GENSAN</v>
          </cell>
        </row>
        <row r="33777">
          <cell r="C33777">
            <v>607023</v>
          </cell>
          <cell r="D33777" t="str">
            <v>UR QUEZON AVE GENSAN</v>
          </cell>
        </row>
        <row r="33778">
          <cell r="C33778">
            <v>607024</v>
          </cell>
          <cell r="D33778" t="str">
            <v>UR LABANGAL GENSAN</v>
          </cell>
        </row>
        <row r="33779">
          <cell r="C33779">
            <v>107002</v>
          </cell>
          <cell r="D33779" t="str">
            <v>APOPONG</v>
          </cell>
        </row>
        <row r="33780">
          <cell r="C33780">
            <v>107027</v>
          </cell>
          <cell r="D33780" t="str">
            <v>GENSAN DRIVE 1 KORONADAL</v>
          </cell>
        </row>
        <row r="33781">
          <cell r="C33781">
            <v>107005</v>
          </cell>
          <cell r="D33781" t="str">
            <v>SILWAY</v>
          </cell>
        </row>
        <row r="33782">
          <cell r="C33782">
            <v>107033</v>
          </cell>
          <cell r="D33782" t="str">
            <v>TATOKKS SURALLAH</v>
          </cell>
        </row>
        <row r="33783">
          <cell r="C33783">
            <v>107065</v>
          </cell>
          <cell r="D33783" t="str">
            <v>BANISIL TAMBLER</v>
          </cell>
        </row>
        <row r="33784">
          <cell r="C33784">
            <v>107007</v>
          </cell>
          <cell r="D33784" t="str">
            <v>MAGSAYSAY GENSAN</v>
          </cell>
        </row>
        <row r="33785">
          <cell r="C33785">
            <v>107063</v>
          </cell>
          <cell r="D33785" t="str">
            <v>MALANDAG MALUNGON</v>
          </cell>
        </row>
        <row r="33786">
          <cell r="C33786">
            <v>107019</v>
          </cell>
          <cell r="D33786" t="str">
            <v>TACURONG - JOSE ABAD SANTOS ST</v>
          </cell>
        </row>
        <row r="33787">
          <cell r="C33787">
            <v>107024</v>
          </cell>
          <cell r="D33787" t="str">
            <v>TACURONG 3 LAPU-LAPU</v>
          </cell>
        </row>
        <row r="33788">
          <cell r="C33788">
            <v>107020</v>
          </cell>
          <cell r="D33788" t="str">
            <v>TACURONG 2 NATIONAL HI WAY</v>
          </cell>
        </row>
        <row r="33789">
          <cell r="C33789" t="str">
            <v>SLS419</v>
          </cell>
          <cell r="D33789" t="str">
            <v>GENSAN REYAL - SALES</v>
          </cell>
        </row>
        <row r="33790">
          <cell r="C33790" t="str">
            <v>SLS419</v>
          </cell>
          <cell r="D33790" t="str">
            <v>GENSAN REYAL - SALES</v>
          </cell>
        </row>
        <row r="33791">
          <cell r="C33791">
            <v>107074</v>
          </cell>
          <cell r="D33791" t="str">
            <v>SAN ISIDRO GENSAN</v>
          </cell>
        </row>
        <row r="33792">
          <cell r="C33792">
            <v>607025</v>
          </cell>
          <cell r="D33792" t="str">
            <v>UR RAJAH MUDA BULA GENSAN</v>
          </cell>
        </row>
        <row r="33793">
          <cell r="C33793">
            <v>107022</v>
          </cell>
          <cell r="D33793" t="str">
            <v>QUIRINO OSMENA</v>
          </cell>
        </row>
        <row r="33794">
          <cell r="C33794">
            <v>107006</v>
          </cell>
          <cell r="D33794" t="str">
            <v>LAGAO</v>
          </cell>
        </row>
        <row r="33795">
          <cell r="C33795">
            <v>607022</v>
          </cell>
          <cell r="D33795" t="str">
            <v>UR EMPLOYEE VILLAGES GENSAN</v>
          </cell>
        </row>
        <row r="33796">
          <cell r="C33796">
            <v>607026</v>
          </cell>
          <cell r="D33796" t="str">
            <v>UR POBLACION MAASIM</v>
          </cell>
        </row>
        <row r="33797">
          <cell r="C33797">
            <v>607027</v>
          </cell>
          <cell r="D33797" t="str">
            <v>UR VILLANUEVA CAHILSOT GENSAN</v>
          </cell>
        </row>
        <row r="33798">
          <cell r="C33798">
            <v>607024</v>
          </cell>
          <cell r="D33798" t="str">
            <v>UR LABANGAL GENSAN</v>
          </cell>
        </row>
        <row r="33799">
          <cell r="C33799">
            <v>107019</v>
          </cell>
          <cell r="D33799" t="str">
            <v>TACURONG - JOSE ABAD SANTOS ST</v>
          </cell>
        </row>
        <row r="33800">
          <cell r="C33800">
            <v>107020</v>
          </cell>
          <cell r="D33800" t="str">
            <v>TACURONG 2 NATIONAL HI WAY</v>
          </cell>
        </row>
        <row r="33801">
          <cell r="C33801">
            <v>607023</v>
          </cell>
          <cell r="D33801" t="str">
            <v>UR QUEZON AVE GENSAN</v>
          </cell>
        </row>
        <row r="33802">
          <cell r="C33802">
            <v>107074</v>
          </cell>
          <cell r="D33802" t="str">
            <v>SAN ISIDRO GENSAN</v>
          </cell>
        </row>
        <row r="33803">
          <cell r="C33803">
            <v>607025</v>
          </cell>
          <cell r="D33803" t="str">
            <v>UR RAJAH MUDA BULA GENSAN</v>
          </cell>
        </row>
        <row r="33804">
          <cell r="C33804">
            <v>107076</v>
          </cell>
          <cell r="D33804" t="str">
            <v>KORONADAL PUBLIC MARKET</v>
          </cell>
        </row>
        <row r="33805">
          <cell r="C33805">
            <v>607028</v>
          </cell>
          <cell r="D33805" t="str">
            <v>UR CABEL ST LAGAO GENSAN</v>
          </cell>
        </row>
        <row r="33806">
          <cell r="C33806">
            <v>607025</v>
          </cell>
          <cell r="D33806" t="str">
            <v>UR RAJAH MUDA BULA GENSAN</v>
          </cell>
        </row>
        <row r="33807">
          <cell r="C33807">
            <v>607026</v>
          </cell>
          <cell r="D33807" t="str">
            <v>UR POBLACION MAASIM</v>
          </cell>
        </row>
        <row r="33808">
          <cell r="C33808">
            <v>607027</v>
          </cell>
          <cell r="D33808" t="str">
            <v>UR VILLANUEVA CAHILSOT GENSAN</v>
          </cell>
        </row>
        <row r="33809">
          <cell r="C33809">
            <v>107076</v>
          </cell>
          <cell r="D33809" t="str">
            <v>KORONADAL PUBLIC MARKET</v>
          </cell>
        </row>
        <row r="33810">
          <cell r="C33810">
            <v>607028</v>
          </cell>
          <cell r="D33810" t="str">
            <v>UR CABEL ST LAGAO GENSAN</v>
          </cell>
        </row>
        <row r="33811">
          <cell r="C33811">
            <v>107066</v>
          </cell>
          <cell r="D33811" t="str">
            <v>KATIPUNAN POBLACION MALUNGON</v>
          </cell>
        </row>
        <row r="33812">
          <cell r="C33812">
            <v>607002</v>
          </cell>
          <cell r="D33812" t="str">
            <v>UR ROXAS EAST AVE</v>
          </cell>
        </row>
        <row r="33813">
          <cell r="C33813">
            <v>607006</v>
          </cell>
          <cell r="D33813" t="str">
            <v>UR LANOY CALUMPANG</v>
          </cell>
        </row>
        <row r="33814">
          <cell r="C33814">
            <v>107064</v>
          </cell>
          <cell r="D33814" t="str">
            <v>POBLACION KIAMBA</v>
          </cell>
        </row>
        <row r="33815">
          <cell r="C33815">
            <v>107062</v>
          </cell>
          <cell r="D33815" t="str">
            <v>SAMPAGUITA ST MAITUM</v>
          </cell>
        </row>
        <row r="33816">
          <cell r="C33816">
            <v>107013</v>
          </cell>
          <cell r="D33816" t="str">
            <v>CANNERY</v>
          </cell>
        </row>
        <row r="33817">
          <cell r="C33817">
            <v>107011</v>
          </cell>
          <cell r="D33817" t="str">
            <v>BULA</v>
          </cell>
        </row>
        <row r="33818">
          <cell r="C33818">
            <v>107058</v>
          </cell>
          <cell r="D33818" t="str">
            <v>MAKAR 2</v>
          </cell>
        </row>
        <row r="33819">
          <cell r="C33819">
            <v>107006</v>
          </cell>
          <cell r="D33819" t="str">
            <v>LAGAO</v>
          </cell>
        </row>
        <row r="33820">
          <cell r="C33820">
            <v>107023</v>
          </cell>
          <cell r="D33820" t="str">
            <v>CALUMPANG AVE 2</v>
          </cell>
        </row>
        <row r="33821">
          <cell r="C33821">
            <v>107009</v>
          </cell>
          <cell r="D33821" t="str">
            <v>DOLE POLOMOLOK CANNERY</v>
          </cell>
        </row>
        <row r="33822">
          <cell r="C33822">
            <v>107052</v>
          </cell>
          <cell r="D33822" t="str">
            <v>MABUHAY ROAD 2</v>
          </cell>
        </row>
        <row r="33823">
          <cell r="C33823">
            <v>107003</v>
          </cell>
          <cell r="D33823" t="str">
            <v>UHAW</v>
          </cell>
        </row>
        <row r="33824">
          <cell r="C33824">
            <v>607030</v>
          </cell>
          <cell r="D33824" t="str">
            <v>UR POBLACION TUPI 2</v>
          </cell>
        </row>
        <row r="33825">
          <cell r="C33825">
            <v>607025</v>
          </cell>
          <cell r="D33825" t="str">
            <v>UR RAJAH MUDA BULA GENSAN</v>
          </cell>
        </row>
        <row r="33826">
          <cell r="C33826" t="str">
            <v>SLS119</v>
          </cell>
          <cell r="D33826" t="str">
            <v>GENSAN CTG - SALES</v>
          </cell>
        </row>
        <row r="33827">
          <cell r="C33827">
            <v>607030</v>
          </cell>
          <cell r="D33827" t="str">
            <v>UR POBLACION TUPI 2</v>
          </cell>
        </row>
        <row r="33828">
          <cell r="C33828">
            <v>107079</v>
          </cell>
          <cell r="D33828" t="str">
            <v>PUROK MERCADO STO NINO</v>
          </cell>
        </row>
        <row r="33829">
          <cell r="C33829">
            <v>607031</v>
          </cell>
          <cell r="D33829" t="str">
            <v>UR MALANDAG MALUNGON</v>
          </cell>
        </row>
        <row r="33830">
          <cell r="C33830">
            <v>107080</v>
          </cell>
          <cell r="D33830" t="str">
            <v>NATIONAL HIGHWAY MAASIM</v>
          </cell>
        </row>
        <row r="33831">
          <cell r="C33831">
            <v>107080</v>
          </cell>
          <cell r="D33831" t="str">
            <v>NATIONAL HIGHWAY MAASIM</v>
          </cell>
        </row>
        <row r="33832">
          <cell r="C33832" t="str">
            <v>LAD319</v>
          </cell>
          <cell r="D33832" t="str">
            <v>GENSAN COM - LEGAL/ADMIN</v>
          </cell>
        </row>
        <row r="33833">
          <cell r="C33833">
            <v>107082</v>
          </cell>
          <cell r="D33833" t="str">
            <v>KALAWAG 2 ISULAN</v>
          </cell>
        </row>
        <row r="33834">
          <cell r="C33834">
            <v>607033</v>
          </cell>
          <cell r="D33834" t="str">
            <v>UR CABEL ST LAGAO GENSAN 2</v>
          </cell>
        </row>
        <row r="33835">
          <cell r="C33835">
            <v>607032</v>
          </cell>
          <cell r="D33835" t="str">
            <v>UR ARELLANO ST KORONADAL</v>
          </cell>
        </row>
        <row r="33836">
          <cell r="C33836">
            <v>607035</v>
          </cell>
          <cell r="D33836" t="str">
            <v>UR MC VILLAGE FATIMA UHAW</v>
          </cell>
        </row>
        <row r="33837">
          <cell r="C33837">
            <v>107018</v>
          </cell>
          <cell r="D33837" t="str">
            <v>KCC MALL</v>
          </cell>
        </row>
        <row r="33838">
          <cell r="C33838">
            <v>107018</v>
          </cell>
          <cell r="D33838" t="str">
            <v>KCC MALL</v>
          </cell>
        </row>
        <row r="33839">
          <cell r="C33839" t="str">
            <v>LAD319</v>
          </cell>
          <cell r="D33839" t="str">
            <v>GENSAN COM - LEGAL/ADMIN</v>
          </cell>
        </row>
        <row r="33840">
          <cell r="C33840">
            <v>107006</v>
          </cell>
          <cell r="D33840" t="str">
            <v>LAGAO</v>
          </cell>
        </row>
        <row r="33841">
          <cell r="C33841">
            <v>107006</v>
          </cell>
          <cell r="D33841" t="str">
            <v>LAGAO</v>
          </cell>
        </row>
        <row r="33842">
          <cell r="C33842">
            <v>107007</v>
          </cell>
          <cell r="D33842" t="str">
            <v>MAGSAYSAY GENSAN</v>
          </cell>
        </row>
        <row r="33843">
          <cell r="C33843">
            <v>107007</v>
          </cell>
          <cell r="D33843" t="str">
            <v>MAGSAYSAY GENSAN</v>
          </cell>
        </row>
        <row r="33844">
          <cell r="C33844">
            <v>607008</v>
          </cell>
          <cell r="D33844" t="str">
            <v>UR POBLACION KIAMBA</v>
          </cell>
        </row>
        <row r="33845">
          <cell r="C33845">
            <v>607008</v>
          </cell>
          <cell r="D33845" t="str">
            <v>UR POBLACION KIAMBA</v>
          </cell>
        </row>
        <row r="33846">
          <cell r="C33846">
            <v>107001</v>
          </cell>
          <cell r="D33846" t="str">
            <v>APARENTE AVE</v>
          </cell>
        </row>
        <row r="33847">
          <cell r="C33847">
            <v>107001</v>
          </cell>
          <cell r="D33847" t="str">
            <v>APARENTE AVE</v>
          </cell>
        </row>
        <row r="33848">
          <cell r="C33848">
            <v>107073</v>
          </cell>
          <cell r="D33848" t="str">
            <v>MALIPAYON APOPONG GENSAN</v>
          </cell>
        </row>
        <row r="33849">
          <cell r="C33849">
            <v>107062</v>
          </cell>
          <cell r="D33849" t="str">
            <v>SAMPAGUITA ST MAITUM</v>
          </cell>
        </row>
        <row r="33850">
          <cell r="C33850">
            <v>107062</v>
          </cell>
          <cell r="D33850" t="str">
            <v>SAMPAGUITA ST MAITUM</v>
          </cell>
        </row>
        <row r="33851">
          <cell r="C33851">
            <v>107003</v>
          </cell>
          <cell r="D33851" t="str">
            <v>UHAW</v>
          </cell>
        </row>
        <row r="33852">
          <cell r="C33852">
            <v>107003</v>
          </cell>
          <cell r="D33852" t="str">
            <v>UHAW</v>
          </cell>
        </row>
        <row r="33853">
          <cell r="C33853">
            <v>607001</v>
          </cell>
          <cell r="D33853" t="str">
            <v>UR MARCOS HIGHWAY POLYTECHNIC</v>
          </cell>
        </row>
        <row r="33854">
          <cell r="C33854">
            <v>607001</v>
          </cell>
          <cell r="D33854" t="str">
            <v>UR MARCOS HIGHWAY POLYTECHNIC</v>
          </cell>
        </row>
        <row r="33855">
          <cell r="C33855">
            <v>107009</v>
          </cell>
          <cell r="D33855" t="str">
            <v>DOLE POLOMOLOK CANNERY</v>
          </cell>
        </row>
        <row r="33856">
          <cell r="C33856">
            <v>107009</v>
          </cell>
          <cell r="D33856" t="str">
            <v>DOLE POLOMOLOK CANNERY</v>
          </cell>
        </row>
        <row r="33857">
          <cell r="C33857">
            <v>107058</v>
          </cell>
          <cell r="D33857" t="str">
            <v>MAKAR 2</v>
          </cell>
        </row>
        <row r="33858">
          <cell r="C33858">
            <v>107013</v>
          </cell>
          <cell r="D33858" t="str">
            <v>CANNERY</v>
          </cell>
        </row>
        <row r="33859">
          <cell r="C33859">
            <v>107013</v>
          </cell>
          <cell r="D33859" t="str">
            <v>CANNERY</v>
          </cell>
        </row>
        <row r="33860">
          <cell r="C33860">
            <v>107066</v>
          </cell>
          <cell r="D33860" t="str">
            <v>KATIPUNAN POBLACION MALUNGON</v>
          </cell>
        </row>
        <row r="33861">
          <cell r="C33861">
            <v>107066</v>
          </cell>
          <cell r="D33861" t="str">
            <v>KATIPUNAN POBLACION MALUNGON</v>
          </cell>
        </row>
        <row r="33862">
          <cell r="C33862">
            <v>607025</v>
          </cell>
          <cell r="D33862" t="str">
            <v>UR RAJAH MUDA BULA GENSAN</v>
          </cell>
        </row>
        <row r="33863">
          <cell r="C33863">
            <v>607025</v>
          </cell>
          <cell r="D33863" t="str">
            <v>UR RAJAH MUDA BULA GENSAN</v>
          </cell>
        </row>
        <row r="33864">
          <cell r="C33864">
            <v>107022</v>
          </cell>
          <cell r="D33864" t="str">
            <v>QUIRINO OSMENA</v>
          </cell>
        </row>
        <row r="33865">
          <cell r="C33865">
            <v>107022</v>
          </cell>
          <cell r="D33865" t="str">
            <v>QUIRINO OSMENA</v>
          </cell>
        </row>
        <row r="33866">
          <cell r="C33866">
            <v>107011</v>
          </cell>
          <cell r="D33866" t="str">
            <v>BULA</v>
          </cell>
        </row>
        <row r="33867">
          <cell r="C33867">
            <v>107011</v>
          </cell>
          <cell r="D33867" t="str">
            <v>BULA</v>
          </cell>
        </row>
        <row r="33868">
          <cell r="C33868">
            <v>607024</v>
          </cell>
          <cell r="D33868" t="str">
            <v>UR LABANGAL GENSAN</v>
          </cell>
        </row>
        <row r="33869">
          <cell r="C33869">
            <v>607024</v>
          </cell>
          <cell r="D33869" t="str">
            <v>UR LABANGAL GENSAN</v>
          </cell>
        </row>
        <row r="33870">
          <cell r="C33870">
            <v>107083</v>
          </cell>
          <cell r="D33870" t="str">
            <v>CANNERY ROAD POLOMOLOK 2</v>
          </cell>
        </row>
        <row r="33871">
          <cell r="C33871">
            <v>107083</v>
          </cell>
          <cell r="D33871" t="str">
            <v>CANNERY ROAD POLOMOLOK 2</v>
          </cell>
        </row>
        <row r="33872">
          <cell r="C33872">
            <v>107084</v>
          </cell>
          <cell r="D33872" t="str">
            <v>FRENCH ST POLOMOLOK</v>
          </cell>
        </row>
        <row r="33873">
          <cell r="C33873">
            <v>107084</v>
          </cell>
          <cell r="D33873" t="str">
            <v>FRENCH ST POLOMOLOK</v>
          </cell>
        </row>
        <row r="33874">
          <cell r="C33874" t="str">
            <v>ENG119</v>
          </cell>
          <cell r="D33874" t="str">
            <v>GENSAN CTG - ENGINEERING SERVICES</v>
          </cell>
        </row>
        <row r="33875">
          <cell r="C33875" t="str">
            <v>SLS019</v>
          </cell>
          <cell r="D33875" t="str">
            <v>SALES</v>
          </cell>
        </row>
        <row r="33876">
          <cell r="C33876" t="str">
            <v>POP019</v>
          </cell>
          <cell r="D33876" t="str">
            <v>GENSAN COM - PROCESSING OPERATIONS</v>
          </cell>
        </row>
        <row r="33877">
          <cell r="C33877" t="str">
            <v>POP019</v>
          </cell>
          <cell r="D33877" t="str">
            <v>GENSAN COM - PROCESSING OPERATIONS</v>
          </cell>
        </row>
        <row r="33878">
          <cell r="C33878" t="str">
            <v>POP019</v>
          </cell>
          <cell r="D33878" t="str">
            <v>GENSAN COM - PROCESSING OPERATIONS</v>
          </cell>
        </row>
        <row r="33879">
          <cell r="C33879" t="str">
            <v>POP019</v>
          </cell>
          <cell r="D33879" t="str">
            <v>GENSAN COM - PROCESSING OPERATIONS</v>
          </cell>
        </row>
        <row r="33880">
          <cell r="C33880" t="str">
            <v>POP019</v>
          </cell>
          <cell r="D33880" t="str">
            <v>GENSAN COM - PROCESSING OPERATIONS</v>
          </cell>
        </row>
        <row r="33881">
          <cell r="C33881" t="str">
            <v>POP019</v>
          </cell>
          <cell r="D33881" t="str">
            <v>GENSAN COM - PROCESSING OPERATIONS</v>
          </cell>
        </row>
        <row r="33882">
          <cell r="C33882" t="str">
            <v>POP019</v>
          </cell>
          <cell r="D33882" t="str">
            <v>GENSAN COM - PROCESSING OPERATIONS</v>
          </cell>
        </row>
        <row r="33883">
          <cell r="C33883" t="str">
            <v>POP019</v>
          </cell>
          <cell r="D33883" t="str">
            <v>GENSAN COM - PROCESSING OPERATIONS</v>
          </cell>
        </row>
        <row r="33884">
          <cell r="C33884" t="str">
            <v>POP019</v>
          </cell>
          <cell r="D33884" t="str">
            <v>GENSAN COM - PROCESSING OPERATIONS</v>
          </cell>
        </row>
        <row r="33885">
          <cell r="C33885" t="str">
            <v>POP019</v>
          </cell>
          <cell r="D33885" t="str">
            <v>GENSAN COM - PROCESSING OPERATIONS</v>
          </cell>
        </row>
        <row r="33886">
          <cell r="C33886" t="str">
            <v>POP019</v>
          </cell>
          <cell r="D33886" t="str">
            <v>GENSAN COM - PROCESSING OPERATIONS</v>
          </cell>
        </row>
        <row r="33887">
          <cell r="C33887" t="str">
            <v>POP019</v>
          </cell>
          <cell r="D33887" t="str">
            <v>GENSAN COM - PROCESSING OPERATIONS</v>
          </cell>
        </row>
        <row r="33888">
          <cell r="C33888" t="str">
            <v>POP019</v>
          </cell>
          <cell r="D33888" t="str">
            <v>GENSAN COM - PROCESSING OPERATIONS</v>
          </cell>
        </row>
        <row r="33889">
          <cell r="C33889" t="str">
            <v>WHE119</v>
          </cell>
          <cell r="D33889" t="str">
            <v>GENSAN - LOGISTICS WAREHOUSE</v>
          </cell>
        </row>
        <row r="33890">
          <cell r="C33890" t="str">
            <v>POP019</v>
          </cell>
          <cell r="D33890" t="str">
            <v>GENSAN COM - PROCESSING OPERATIONS</v>
          </cell>
        </row>
        <row r="33891">
          <cell r="C33891" t="str">
            <v>POP019</v>
          </cell>
          <cell r="D33891" t="str">
            <v>GENSAN COM - PROCESSING OPERATIONS</v>
          </cell>
        </row>
        <row r="33892">
          <cell r="C33892" t="str">
            <v>POP019</v>
          </cell>
          <cell r="D33892" t="str">
            <v>GENSAN COM - PROCESSING OPERATIONS</v>
          </cell>
        </row>
        <row r="33893">
          <cell r="C33893" t="str">
            <v>POP019</v>
          </cell>
          <cell r="D33893" t="str">
            <v>GENSAN COM - PROCESSING OPERATIONS</v>
          </cell>
        </row>
        <row r="33894">
          <cell r="C33894" t="str">
            <v>POP019</v>
          </cell>
          <cell r="D33894" t="str">
            <v>GENSAN COM - PROCESSING OPERATIONS</v>
          </cell>
        </row>
        <row r="33895">
          <cell r="C33895" t="str">
            <v>POP019</v>
          </cell>
          <cell r="D33895" t="str">
            <v>GENSAN COM - PROCESSING OPERATIONS</v>
          </cell>
        </row>
        <row r="33896">
          <cell r="C33896" t="str">
            <v>POP019</v>
          </cell>
          <cell r="D33896" t="str">
            <v>GENSAN COM - PROCESSING OPERATIONS</v>
          </cell>
        </row>
        <row r="33897">
          <cell r="C33897" t="str">
            <v>POP019</v>
          </cell>
          <cell r="D33897" t="str">
            <v>GENSAN COM - PROCESSING OPERATIONS</v>
          </cell>
        </row>
        <row r="33898">
          <cell r="C33898" t="str">
            <v>POP019</v>
          </cell>
          <cell r="D33898" t="str">
            <v>GENSAN COM - PROCESSING OPERATIONS</v>
          </cell>
        </row>
        <row r="33899">
          <cell r="C33899" t="str">
            <v>POP019</v>
          </cell>
          <cell r="D33899" t="str">
            <v>GENSAN COM - PROCESSING OPERATIONS</v>
          </cell>
        </row>
        <row r="33900">
          <cell r="C33900" t="str">
            <v>POP019</v>
          </cell>
          <cell r="D33900" t="str">
            <v>GENSAN COM - PROCESSING OPERATIONS</v>
          </cell>
        </row>
        <row r="33901">
          <cell r="C33901" t="str">
            <v>LAD319</v>
          </cell>
          <cell r="D33901" t="str">
            <v>GENSAN COM - LEGAL/ADMIN</v>
          </cell>
        </row>
        <row r="33902">
          <cell r="C33902" t="str">
            <v>LAD319</v>
          </cell>
          <cell r="D33902" t="str">
            <v>GENSAN COM - LEGAL/ADMIN</v>
          </cell>
        </row>
        <row r="33903">
          <cell r="C33903" t="str">
            <v>POP019</v>
          </cell>
          <cell r="D33903" t="str">
            <v>GENSAN COM - PROCESSING OPERATIONS</v>
          </cell>
        </row>
        <row r="33904">
          <cell r="C33904" t="str">
            <v>SLS019</v>
          </cell>
          <cell r="D33904" t="str">
            <v>SALES</v>
          </cell>
        </row>
        <row r="33905">
          <cell r="C33905" t="str">
            <v>ENG119</v>
          </cell>
          <cell r="D33905" t="str">
            <v>GENSAN CTG - ENGINEERING SERVICES</v>
          </cell>
        </row>
        <row r="33906">
          <cell r="C33906" t="str">
            <v>MFM142</v>
          </cell>
          <cell r="D33906" t="str">
            <v>OWEL'S TRADING</v>
          </cell>
        </row>
        <row r="33907">
          <cell r="C33907" t="str">
            <v>POP019</v>
          </cell>
          <cell r="D33907" t="str">
            <v>GENSAN COM - PROCESSING OPERATIONS</v>
          </cell>
        </row>
        <row r="33908">
          <cell r="C33908" t="str">
            <v>POP019</v>
          </cell>
          <cell r="D33908" t="str">
            <v>GENSAN COM - PROCESSING OPERATIONS</v>
          </cell>
        </row>
        <row r="33909">
          <cell r="C33909" t="str">
            <v>LAD319</v>
          </cell>
          <cell r="D33909" t="str">
            <v>GENSAN COM - LEGAL/ADMIN</v>
          </cell>
        </row>
        <row r="33910">
          <cell r="C33910" t="str">
            <v>LAD319</v>
          </cell>
          <cell r="D33910" t="str">
            <v>GENSAN COM - LEGAL/ADMIN</v>
          </cell>
        </row>
        <row r="33911">
          <cell r="C33911" t="str">
            <v>LAD319</v>
          </cell>
          <cell r="D33911" t="str">
            <v>GENSAN COM - LEGAL/ADMIN</v>
          </cell>
        </row>
        <row r="33912">
          <cell r="C33912" t="str">
            <v>LAD319</v>
          </cell>
          <cell r="D33912" t="str">
            <v>GENSAN COM - LEGAL/ADMIN</v>
          </cell>
        </row>
        <row r="33913">
          <cell r="C33913" t="str">
            <v>LAD319</v>
          </cell>
          <cell r="D33913" t="str">
            <v>GENSAN COM - LEGAL/ADMIN</v>
          </cell>
        </row>
        <row r="33914">
          <cell r="C33914" t="str">
            <v>LAD319</v>
          </cell>
          <cell r="D33914" t="str">
            <v>GENSAN COM - LEGAL/ADMIN</v>
          </cell>
        </row>
        <row r="33915">
          <cell r="C33915" t="str">
            <v>LAD319</v>
          </cell>
          <cell r="D33915" t="str">
            <v>GENSAN COM - LEGAL/ADMIN</v>
          </cell>
        </row>
        <row r="33916">
          <cell r="C33916" t="str">
            <v>ENG119</v>
          </cell>
          <cell r="D33916" t="str">
            <v>GENSAN CTG - ENGINEERING SERVICES</v>
          </cell>
        </row>
        <row r="33917">
          <cell r="C33917" t="str">
            <v>ENG119</v>
          </cell>
          <cell r="D33917" t="str">
            <v>GENSAN CTG - ENGINEERING SERVICES</v>
          </cell>
        </row>
        <row r="33918">
          <cell r="C33918" t="str">
            <v>ENG119</v>
          </cell>
          <cell r="D33918" t="str">
            <v>GENSAN CTG - ENGINEERING SERVICES</v>
          </cell>
        </row>
        <row r="33919">
          <cell r="C33919" t="str">
            <v>ENG119</v>
          </cell>
          <cell r="D33919" t="str">
            <v>GENSAN CTG - ENGINEERING SERVICES</v>
          </cell>
        </row>
        <row r="33920">
          <cell r="C33920" t="str">
            <v>ENG119</v>
          </cell>
          <cell r="D33920" t="str">
            <v>GENSAN CTG - ENGINEERING SERVICES</v>
          </cell>
        </row>
        <row r="33921">
          <cell r="C33921">
            <v>107027</v>
          </cell>
          <cell r="D33921" t="str">
            <v>GENSAN DRIVE 1 KORONADAL</v>
          </cell>
        </row>
        <row r="33922">
          <cell r="C33922">
            <v>607005</v>
          </cell>
          <cell r="D33922" t="str">
            <v>UR STO. NIÑO</v>
          </cell>
        </row>
        <row r="33923">
          <cell r="C33923">
            <v>107003</v>
          </cell>
          <cell r="D33923" t="str">
            <v>UHAW</v>
          </cell>
        </row>
        <row r="33924">
          <cell r="C33924" t="str">
            <v>SLS119</v>
          </cell>
          <cell r="D33924" t="str">
            <v>GENSAN CTG - SALES</v>
          </cell>
        </row>
        <row r="33925">
          <cell r="C33925" t="str">
            <v>SLS119</v>
          </cell>
          <cell r="D33925" t="str">
            <v>GENSAN CTG - SALES</v>
          </cell>
        </row>
        <row r="33926">
          <cell r="C33926" t="str">
            <v>SLS119</v>
          </cell>
          <cell r="D33926" t="str">
            <v>GENSAN CTG - SALES</v>
          </cell>
        </row>
        <row r="33927">
          <cell r="C33927" t="str">
            <v>LAD319</v>
          </cell>
          <cell r="D33927" t="str">
            <v>GENSAN COM - LEGAL/ADMIN</v>
          </cell>
        </row>
        <row r="33928">
          <cell r="C33928" t="str">
            <v>LAD319</v>
          </cell>
          <cell r="D33928" t="str">
            <v>GENSAN COM - LEGAL/ADMIN</v>
          </cell>
        </row>
        <row r="33929">
          <cell r="C33929">
            <v>107080</v>
          </cell>
          <cell r="D33929" t="str">
            <v>NATIONAL HIGHWAY MAASIM</v>
          </cell>
        </row>
        <row r="33930">
          <cell r="C33930">
            <v>107060</v>
          </cell>
          <cell r="D33930" t="str">
            <v>POBLACION MAASIM</v>
          </cell>
        </row>
        <row r="33931">
          <cell r="C33931">
            <v>107049</v>
          </cell>
          <cell r="D33931" t="str">
            <v>ALABEL</v>
          </cell>
        </row>
        <row r="33932">
          <cell r="C33932">
            <v>107049</v>
          </cell>
          <cell r="D33932" t="str">
            <v>ALABEL</v>
          </cell>
        </row>
        <row r="33933">
          <cell r="C33933">
            <v>107061</v>
          </cell>
          <cell r="D33933" t="str">
            <v>POBLACION T'BOLI</v>
          </cell>
        </row>
        <row r="33934">
          <cell r="C33934">
            <v>107061</v>
          </cell>
          <cell r="D33934" t="str">
            <v>POBLACION T'BOLI</v>
          </cell>
        </row>
        <row r="33935">
          <cell r="C33935">
            <v>107001</v>
          </cell>
          <cell r="D33935" t="str">
            <v>APARENTE AVE</v>
          </cell>
        </row>
        <row r="33936">
          <cell r="C33936">
            <v>107027</v>
          </cell>
          <cell r="D33936" t="str">
            <v>GENSAN DRIVE 1 KORONADAL</v>
          </cell>
        </row>
        <row r="33937">
          <cell r="C33937">
            <v>107033</v>
          </cell>
          <cell r="D33937" t="str">
            <v>TATOKKS SURALLAH</v>
          </cell>
        </row>
        <row r="33938">
          <cell r="C33938">
            <v>107062</v>
          </cell>
          <cell r="D33938" t="str">
            <v>SAMPAGUITA ST MAITUM</v>
          </cell>
        </row>
        <row r="33939">
          <cell r="C33939">
            <v>107019</v>
          </cell>
          <cell r="D33939" t="str">
            <v>TACURONG - JOSE ABAD SANTOS ST</v>
          </cell>
        </row>
        <row r="33940">
          <cell r="C33940">
            <v>107016</v>
          </cell>
          <cell r="D33940" t="str">
            <v>ALUNAN KORONADAL</v>
          </cell>
        </row>
        <row r="33941">
          <cell r="C33941">
            <v>107063</v>
          </cell>
          <cell r="D33941" t="str">
            <v>MALANDAG MALUNGON</v>
          </cell>
        </row>
        <row r="33942">
          <cell r="C33942">
            <v>107002</v>
          </cell>
          <cell r="D33942" t="str">
            <v>APOPONG</v>
          </cell>
        </row>
        <row r="33943">
          <cell r="C33943">
            <v>107005</v>
          </cell>
          <cell r="D33943" t="str">
            <v>SILWAY</v>
          </cell>
        </row>
        <row r="33944">
          <cell r="C33944">
            <v>107007</v>
          </cell>
          <cell r="D33944" t="str">
            <v>MAGSAYSAY GENSAN</v>
          </cell>
        </row>
        <row r="33945">
          <cell r="C33945">
            <v>107009</v>
          </cell>
          <cell r="D33945" t="str">
            <v>DOLE POLOMOLOK CANNERY</v>
          </cell>
        </row>
        <row r="33946">
          <cell r="C33946">
            <v>107011</v>
          </cell>
          <cell r="D33946" t="str">
            <v>BULA</v>
          </cell>
        </row>
        <row r="33947">
          <cell r="C33947">
            <v>107013</v>
          </cell>
          <cell r="D33947" t="str">
            <v>CANNERY</v>
          </cell>
        </row>
        <row r="33948">
          <cell r="C33948">
            <v>107015</v>
          </cell>
          <cell r="D33948" t="str">
            <v>BLK 8 APARENTE 2</v>
          </cell>
        </row>
        <row r="33949">
          <cell r="C33949">
            <v>107016</v>
          </cell>
          <cell r="D33949" t="str">
            <v>ALUNAN KORONADAL</v>
          </cell>
        </row>
        <row r="33950">
          <cell r="C33950">
            <v>107018</v>
          </cell>
          <cell r="D33950" t="str">
            <v>KCC MALL</v>
          </cell>
        </row>
        <row r="33951">
          <cell r="C33951">
            <v>107021</v>
          </cell>
          <cell r="D33951" t="str">
            <v>DONA SOLEDAD</v>
          </cell>
        </row>
        <row r="33952">
          <cell r="C33952">
            <v>107022</v>
          </cell>
          <cell r="D33952" t="str">
            <v>QUIRINO OSMENA</v>
          </cell>
        </row>
        <row r="33953">
          <cell r="C33953">
            <v>607034</v>
          </cell>
          <cell r="D33953" t="str">
            <v>UR MALALAG MAITUM</v>
          </cell>
        </row>
        <row r="33954">
          <cell r="C33954">
            <v>107054</v>
          </cell>
          <cell r="D33954" t="str">
            <v>DACERA AVENUE</v>
          </cell>
        </row>
        <row r="33955">
          <cell r="C33955">
            <v>107056</v>
          </cell>
          <cell r="D33955" t="str">
            <v>CENTRO FATIMA</v>
          </cell>
        </row>
        <row r="33956">
          <cell r="C33956">
            <v>107057</v>
          </cell>
          <cell r="D33956" t="str">
            <v>GLAN PUBLIC MARKET</v>
          </cell>
        </row>
        <row r="33957">
          <cell r="C33957">
            <v>107058</v>
          </cell>
          <cell r="D33957" t="str">
            <v>MAKAR 2</v>
          </cell>
        </row>
        <row r="33958">
          <cell r="C33958">
            <v>607001</v>
          </cell>
          <cell r="D33958" t="str">
            <v>UR MARCOS HIGHWAY POLYTECHNIC</v>
          </cell>
        </row>
        <row r="33959">
          <cell r="C33959">
            <v>607002</v>
          </cell>
          <cell r="D33959" t="str">
            <v>UR ROXAS EAST AVE</v>
          </cell>
        </row>
        <row r="33960">
          <cell r="C33960">
            <v>107052</v>
          </cell>
          <cell r="D33960" t="str">
            <v>MABUHAY ROAD 2</v>
          </cell>
        </row>
        <row r="33961">
          <cell r="C33961">
            <v>607004</v>
          </cell>
          <cell r="D33961" t="str">
            <v>UR DAHLIA ST.</v>
          </cell>
        </row>
        <row r="33962">
          <cell r="C33962">
            <v>607004</v>
          </cell>
          <cell r="D33962" t="str">
            <v>UR DAHLIA ST.</v>
          </cell>
        </row>
        <row r="33963">
          <cell r="C33963">
            <v>107057</v>
          </cell>
          <cell r="D33963" t="str">
            <v>GLAN PUBLIC MARKET</v>
          </cell>
        </row>
        <row r="33964">
          <cell r="C33964">
            <v>107002</v>
          </cell>
          <cell r="D33964" t="str">
            <v>APOPONG</v>
          </cell>
        </row>
        <row r="33965">
          <cell r="C33965">
            <v>107003</v>
          </cell>
          <cell r="D33965" t="str">
            <v>UHAW</v>
          </cell>
        </row>
        <row r="33966">
          <cell r="C33966">
            <v>107005</v>
          </cell>
          <cell r="D33966" t="str">
            <v>SILWAY</v>
          </cell>
        </row>
        <row r="33967">
          <cell r="C33967">
            <v>107006</v>
          </cell>
          <cell r="D33967" t="str">
            <v>LAGAO</v>
          </cell>
        </row>
        <row r="33968">
          <cell r="C33968">
            <v>107009</v>
          </cell>
          <cell r="D33968" t="str">
            <v>DOLE POLOMOLOK CANNERY</v>
          </cell>
        </row>
        <row r="33969">
          <cell r="C33969">
            <v>107002</v>
          </cell>
          <cell r="D33969" t="str">
            <v>APOPONG</v>
          </cell>
        </row>
        <row r="33970">
          <cell r="C33970">
            <v>107003</v>
          </cell>
          <cell r="D33970" t="str">
            <v>UHAW</v>
          </cell>
        </row>
        <row r="33971">
          <cell r="C33971">
            <v>107006</v>
          </cell>
          <cell r="D33971" t="str">
            <v>LAGAO</v>
          </cell>
        </row>
        <row r="33972">
          <cell r="C33972">
            <v>107019</v>
          </cell>
          <cell r="D33972" t="str">
            <v>TACURONG - JOSE ABAD SANTOS ST</v>
          </cell>
        </row>
        <row r="33973">
          <cell r="C33973">
            <v>107021</v>
          </cell>
          <cell r="D33973" t="str">
            <v>DONA SOLEDAD</v>
          </cell>
        </row>
        <row r="33974">
          <cell r="C33974">
            <v>107026</v>
          </cell>
          <cell r="D33974" t="str">
            <v>ZULUETA KORONADAL</v>
          </cell>
        </row>
        <row r="33975">
          <cell r="C33975">
            <v>107033</v>
          </cell>
          <cell r="D33975" t="str">
            <v>TATOKKS SURALLAH</v>
          </cell>
        </row>
        <row r="33976">
          <cell r="C33976">
            <v>107021</v>
          </cell>
          <cell r="D33976" t="str">
            <v>DONA SOLEDAD</v>
          </cell>
        </row>
        <row r="33977">
          <cell r="C33977">
            <v>107082</v>
          </cell>
          <cell r="D33977" t="str">
            <v>KALAWAG 2 ISULAN</v>
          </cell>
        </row>
        <row r="33978">
          <cell r="C33978">
            <v>107059</v>
          </cell>
          <cell r="D33978" t="str">
            <v>ISULAN 2</v>
          </cell>
        </row>
        <row r="33979">
          <cell r="C33979">
            <v>107027</v>
          </cell>
          <cell r="D33979" t="str">
            <v>GENSAN DRIVE 1 KORONADAL</v>
          </cell>
        </row>
        <row r="33980">
          <cell r="C33980">
            <v>107010</v>
          </cell>
          <cell r="D33980" t="str">
            <v>POLOMOLOK MARKET</v>
          </cell>
        </row>
        <row r="33981">
          <cell r="C33981">
            <v>107001</v>
          </cell>
          <cell r="D33981" t="str">
            <v>APARENTE AVE</v>
          </cell>
        </row>
        <row r="33982">
          <cell r="C33982">
            <v>107015</v>
          </cell>
          <cell r="D33982" t="str">
            <v>BLK 8 APARENTE 2</v>
          </cell>
        </row>
        <row r="33983">
          <cell r="C33983">
            <v>107003</v>
          </cell>
          <cell r="D33983" t="str">
            <v>UHAW</v>
          </cell>
        </row>
        <row r="33984">
          <cell r="C33984">
            <v>107006</v>
          </cell>
          <cell r="D33984" t="str">
            <v>LAGAO</v>
          </cell>
        </row>
        <row r="33985">
          <cell r="C33985">
            <v>107023</v>
          </cell>
          <cell r="D33985" t="str">
            <v>CALUMPANG AVE 2</v>
          </cell>
        </row>
        <row r="33986">
          <cell r="C33986">
            <v>107005</v>
          </cell>
          <cell r="D33986" t="str">
            <v>SILWAY</v>
          </cell>
        </row>
        <row r="33987">
          <cell r="C33987">
            <v>607001</v>
          </cell>
          <cell r="D33987" t="str">
            <v>UR MARCOS HIGHWAY POLYTECHNIC</v>
          </cell>
        </row>
        <row r="33988">
          <cell r="C33988">
            <v>607004</v>
          </cell>
          <cell r="D33988" t="str">
            <v>UR DAHLIA ST.</v>
          </cell>
        </row>
        <row r="33989">
          <cell r="C33989">
            <v>107019</v>
          </cell>
          <cell r="D33989" t="str">
            <v>TACURONG - JOSE ABAD SANTOS ST</v>
          </cell>
        </row>
        <row r="33990">
          <cell r="C33990">
            <v>107020</v>
          </cell>
          <cell r="D33990" t="str">
            <v>TACURONG 2 NATIONAL HI WAY</v>
          </cell>
        </row>
        <row r="33991">
          <cell r="C33991">
            <v>107064</v>
          </cell>
          <cell r="D33991" t="str">
            <v>POBLACION KIAMBA</v>
          </cell>
        </row>
        <row r="33992">
          <cell r="C33992">
            <v>107062</v>
          </cell>
          <cell r="D33992" t="str">
            <v>SAMPAGUITA ST MAITUM</v>
          </cell>
        </row>
        <row r="33993">
          <cell r="C33993">
            <v>107066</v>
          </cell>
          <cell r="D33993" t="str">
            <v>KATIPUNAN POBLACION MALUNGON</v>
          </cell>
        </row>
        <row r="33994">
          <cell r="C33994">
            <v>107023</v>
          </cell>
          <cell r="D33994" t="str">
            <v>CALUMPANG AVE 2</v>
          </cell>
        </row>
        <row r="33995">
          <cell r="C33995">
            <v>107080</v>
          </cell>
          <cell r="D33995" t="str">
            <v>NATIONAL HIGHWAY MAASIM</v>
          </cell>
        </row>
        <row r="33996">
          <cell r="C33996">
            <v>107003</v>
          </cell>
          <cell r="D33996" t="str">
            <v>UHAW</v>
          </cell>
        </row>
        <row r="33997">
          <cell r="C33997">
            <v>107056</v>
          </cell>
          <cell r="D33997" t="str">
            <v>CENTRO FATIMA</v>
          </cell>
        </row>
        <row r="33998">
          <cell r="C33998">
            <v>107021</v>
          </cell>
          <cell r="D33998" t="str">
            <v>DONA SOLEDAD</v>
          </cell>
        </row>
        <row r="33999">
          <cell r="C33999">
            <v>107052</v>
          </cell>
          <cell r="D33999" t="str">
            <v>MABUHAY ROAD 2</v>
          </cell>
        </row>
        <row r="34000">
          <cell r="C34000">
            <v>107054</v>
          </cell>
          <cell r="D34000" t="str">
            <v>DACERA AVENUE</v>
          </cell>
        </row>
        <row r="34001">
          <cell r="C34001">
            <v>607008</v>
          </cell>
          <cell r="D34001" t="str">
            <v>UR POBLACION KIAMBA</v>
          </cell>
        </row>
        <row r="34002">
          <cell r="C34002">
            <v>107015</v>
          </cell>
          <cell r="D34002" t="str">
            <v>BLK 8 APARENTE 2</v>
          </cell>
        </row>
        <row r="34003">
          <cell r="C34003">
            <v>107006</v>
          </cell>
          <cell r="D34003" t="str">
            <v>LAGAO</v>
          </cell>
        </row>
        <row r="34004">
          <cell r="C34004">
            <v>107010</v>
          </cell>
          <cell r="D34004" t="str">
            <v>POLOMOLOK MARKET</v>
          </cell>
        </row>
        <row r="34005">
          <cell r="C34005">
            <v>107009</v>
          </cell>
          <cell r="D34005" t="str">
            <v>DOLE POLOMOLOK CANNERY</v>
          </cell>
        </row>
        <row r="34006">
          <cell r="C34006">
            <v>107027</v>
          </cell>
          <cell r="D34006" t="str">
            <v>GENSAN DRIVE 1 KORONADAL</v>
          </cell>
        </row>
        <row r="34007">
          <cell r="C34007">
            <v>107059</v>
          </cell>
          <cell r="D34007" t="str">
            <v>ISULAN 2</v>
          </cell>
        </row>
        <row r="34008">
          <cell r="C34008">
            <v>607001</v>
          </cell>
          <cell r="D34008" t="str">
            <v>UR MARCOS HIGHWAY POLYTECHNIC</v>
          </cell>
        </row>
        <row r="34009">
          <cell r="C34009">
            <v>607001</v>
          </cell>
          <cell r="D34009" t="str">
            <v>UR MARCOS HIGHWAY POLYTECHNIC</v>
          </cell>
        </row>
        <row r="34010">
          <cell r="C34010">
            <v>607004</v>
          </cell>
          <cell r="D34010" t="str">
            <v>UR DAHLIA ST.</v>
          </cell>
        </row>
        <row r="34011">
          <cell r="C34011" t="str">
            <v>ENG119</v>
          </cell>
          <cell r="D34011" t="str">
            <v>GENSAN CTG - ENGINEERING SERVICES</v>
          </cell>
        </row>
        <row r="34012">
          <cell r="C34012" t="str">
            <v>ENG119</v>
          </cell>
          <cell r="D34012" t="str">
            <v>GENSAN CTG - ENGINEERING SERVICES</v>
          </cell>
        </row>
        <row r="34013">
          <cell r="C34013" t="str">
            <v>ENG119</v>
          </cell>
          <cell r="D34013" t="str">
            <v>GENSAN CTG - ENGINEERING SERVICES</v>
          </cell>
        </row>
        <row r="34014">
          <cell r="C34014" t="str">
            <v>ENG119</v>
          </cell>
          <cell r="D34014" t="str">
            <v>GENSAN CTG - ENGINEERING SERVICES</v>
          </cell>
        </row>
        <row r="34015">
          <cell r="C34015" t="str">
            <v>ENG119</v>
          </cell>
          <cell r="D34015" t="str">
            <v>GENSAN CTG - ENGINEERING SERVICES</v>
          </cell>
        </row>
        <row r="34016">
          <cell r="C34016" t="str">
            <v>ENG119</v>
          </cell>
          <cell r="D34016" t="str">
            <v>GENSAN CTG - ENGINEERING SERVICES</v>
          </cell>
        </row>
        <row r="34017">
          <cell r="C34017">
            <v>607006</v>
          </cell>
          <cell r="D34017" t="str">
            <v>UR LANOY CALUMPANG</v>
          </cell>
        </row>
        <row r="34018">
          <cell r="C34018">
            <v>107064</v>
          </cell>
          <cell r="D34018" t="str">
            <v>POBLACION KIAMBA</v>
          </cell>
        </row>
        <row r="34019">
          <cell r="C34019">
            <v>107019</v>
          </cell>
          <cell r="D34019" t="str">
            <v>TACURONG - JOSE ABAD SANTOS ST</v>
          </cell>
        </row>
        <row r="34020">
          <cell r="C34020">
            <v>107014</v>
          </cell>
          <cell r="D34020" t="str">
            <v>TUPI POBLACION</v>
          </cell>
        </row>
        <row r="34021">
          <cell r="C34021" t="str">
            <v>SLS119</v>
          </cell>
          <cell r="D34021" t="str">
            <v>GENSAN CTG - SALES</v>
          </cell>
        </row>
        <row r="34022">
          <cell r="C34022">
            <v>107065</v>
          </cell>
          <cell r="D34022" t="str">
            <v>BANISIL TAMBLER</v>
          </cell>
        </row>
        <row r="34023">
          <cell r="C34023" t="str">
            <v>SLS119</v>
          </cell>
          <cell r="D34023" t="str">
            <v>GENSAN CTG - SALES</v>
          </cell>
        </row>
        <row r="34024">
          <cell r="C34024" t="str">
            <v>SLS119</v>
          </cell>
          <cell r="D34024" t="str">
            <v>GENSAN CTG - SALES</v>
          </cell>
        </row>
        <row r="34025">
          <cell r="C34025" t="str">
            <v>SLS119</v>
          </cell>
          <cell r="D34025" t="str">
            <v>GENSAN CTG - SALES</v>
          </cell>
        </row>
        <row r="34026">
          <cell r="C34026" t="str">
            <v>SLS119</v>
          </cell>
          <cell r="D34026" t="str">
            <v>GENSAN CTG - SALES</v>
          </cell>
        </row>
        <row r="34027">
          <cell r="C34027" t="str">
            <v>SLS119</v>
          </cell>
          <cell r="D34027" t="str">
            <v>GENSAN CTG - SALES</v>
          </cell>
        </row>
        <row r="34028">
          <cell r="C34028" t="str">
            <v>SLS119</v>
          </cell>
          <cell r="D34028" t="str">
            <v>GENSAN CTG - SALES</v>
          </cell>
        </row>
        <row r="34029">
          <cell r="C34029">
            <v>107001</v>
          </cell>
          <cell r="D34029" t="str">
            <v>APARENTE AVE</v>
          </cell>
        </row>
        <row r="34030">
          <cell r="C34030" t="str">
            <v>SLS119</v>
          </cell>
          <cell r="D34030" t="str">
            <v>GENSAN CTG - SALES</v>
          </cell>
        </row>
        <row r="34031">
          <cell r="C34031">
            <v>107057</v>
          </cell>
          <cell r="D34031" t="str">
            <v>GLAN PUBLIC MARKET</v>
          </cell>
        </row>
        <row r="34032">
          <cell r="C34032">
            <v>107003</v>
          </cell>
          <cell r="D34032" t="str">
            <v>UHAW</v>
          </cell>
        </row>
        <row r="34033">
          <cell r="C34033" t="str">
            <v>SLS119</v>
          </cell>
          <cell r="D34033" t="str">
            <v>GENSAN CTG - SALES</v>
          </cell>
        </row>
        <row r="34034">
          <cell r="C34034">
            <v>607010</v>
          </cell>
          <cell r="D34034" t="str">
            <v>UR APARENTE GENSAN</v>
          </cell>
        </row>
        <row r="34035">
          <cell r="C34035" t="str">
            <v>SLS119</v>
          </cell>
          <cell r="D34035" t="str">
            <v>GENSAN CTG - SALES</v>
          </cell>
        </row>
        <row r="34036">
          <cell r="C34036">
            <v>107006</v>
          </cell>
          <cell r="D34036" t="str">
            <v>LAGAO</v>
          </cell>
        </row>
        <row r="34037">
          <cell r="C34037" t="str">
            <v>SLS219</v>
          </cell>
          <cell r="D34037" t="str">
            <v>GENSAN UR - SALES</v>
          </cell>
        </row>
        <row r="34038">
          <cell r="C34038">
            <v>107003</v>
          </cell>
          <cell r="D34038" t="str">
            <v>UHAW</v>
          </cell>
        </row>
        <row r="34039">
          <cell r="C34039" t="str">
            <v>SLS219</v>
          </cell>
          <cell r="D34039" t="str">
            <v>GENSAN UR - SALES</v>
          </cell>
        </row>
        <row r="34040">
          <cell r="C34040" t="str">
            <v>SLS219</v>
          </cell>
          <cell r="D34040" t="str">
            <v>GENSAN UR - SALES</v>
          </cell>
        </row>
        <row r="34041">
          <cell r="C34041" t="str">
            <v>SLS219</v>
          </cell>
          <cell r="D34041" t="str">
            <v>GENSAN UR - SALES</v>
          </cell>
        </row>
        <row r="34042">
          <cell r="C34042">
            <v>107027</v>
          </cell>
          <cell r="D34042" t="str">
            <v>GENSAN DRIVE 1 KORONADAL</v>
          </cell>
        </row>
        <row r="34043">
          <cell r="C34043" t="str">
            <v>SLS219</v>
          </cell>
          <cell r="D34043" t="str">
            <v>GENSAN UR - SALES</v>
          </cell>
        </row>
        <row r="34044">
          <cell r="C34044">
            <v>107016</v>
          </cell>
          <cell r="D34044" t="str">
            <v>ALUNAN KORONADAL</v>
          </cell>
        </row>
        <row r="34045">
          <cell r="C34045" t="str">
            <v>SLS219</v>
          </cell>
          <cell r="D34045" t="str">
            <v>GENSAN UR - SALES</v>
          </cell>
        </row>
        <row r="34046">
          <cell r="C34046">
            <v>107049</v>
          </cell>
          <cell r="D34046" t="str">
            <v>ALABEL</v>
          </cell>
        </row>
        <row r="34047">
          <cell r="C34047" t="str">
            <v>SLS219</v>
          </cell>
          <cell r="D34047" t="str">
            <v>GENSAN UR - SALES</v>
          </cell>
        </row>
        <row r="34048">
          <cell r="C34048">
            <v>107067</v>
          </cell>
          <cell r="D34048" t="str">
            <v>POBLACION TAMPAKAN</v>
          </cell>
        </row>
        <row r="34049">
          <cell r="C34049">
            <v>607026</v>
          </cell>
          <cell r="D34049" t="str">
            <v>UR POBLACION MAASIM</v>
          </cell>
        </row>
        <row r="34050">
          <cell r="C34050">
            <v>107057</v>
          </cell>
          <cell r="D34050" t="str">
            <v>GLAN PUBLIC MARKET</v>
          </cell>
        </row>
        <row r="34051">
          <cell r="C34051">
            <v>107067</v>
          </cell>
          <cell r="D34051" t="str">
            <v>POBLACION TAMPAKAN</v>
          </cell>
        </row>
        <row r="34052">
          <cell r="C34052">
            <v>107026</v>
          </cell>
          <cell r="D34052" t="str">
            <v>ZULUETA KORONADAL</v>
          </cell>
        </row>
        <row r="34053">
          <cell r="C34053">
            <v>107063</v>
          </cell>
          <cell r="D34053" t="str">
            <v>MALANDAG MALUNGON</v>
          </cell>
        </row>
        <row r="34054">
          <cell r="C34054" t="str">
            <v>SLS219</v>
          </cell>
          <cell r="D34054" t="str">
            <v>GENSAN UR - SALES</v>
          </cell>
        </row>
        <row r="34055">
          <cell r="C34055">
            <v>107023</v>
          </cell>
          <cell r="D34055" t="str">
            <v>CALUMPANG AVE 2</v>
          </cell>
        </row>
        <row r="34056">
          <cell r="C34056">
            <v>607028</v>
          </cell>
          <cell r="D34056" t="str">
            <v>UR CABEL ST LAGAO GENSAN</v>
          </cell>
        </row>
        <row r="34057">
          <cell r="C34057">
            <v>107009</v>
          </cell>
          <cell r="D34057" t="str">
            <v>DOLE POLOMOLOK CANNERY</v>
          </cell>
        </row>
        <row r="34058">
          <cell r="C34058">
            <v>107005</v>
          </cell>
          <cell r="D34058" t="str">
            <v>SILWAY</v>
          </cell>
        </row>
        <row r="34059">
          <cell r="C34059">
            <v>107011</v>
          </cell>
          <cell r="D34059" t="str">
            <v>BULA</v>
          </cell>
        </row>
        <row r="34060">
          <cell r="C34060">
            <v>107009</v>
          </cell>
          <cell r="D34060" t="str">
            <v>DOLE POLOMOLOK CANNERY</v>
          </cell>
        </row>
        <row r="34061">
          <cell r="C34061">
            <v>607002</v>
          </cell>
          <cell r="D34061" t="str">
            <v>UR ROXAS EAST AVE</v>
          </cell>
        </row>
        <row r="34062">
          <cell r="C34062">
            <v>607020</v>
          </cell>
          <cell r="D34062" t="str">
            <v>UR ALABA ST ALABEL</v>
          </cell>
        </row>
        <row r="34063">
          <cell r="C34063" t="str">
            <v>ENG119</v>
          </cell>
          <cell r="D34063" t="str">
            <v>GENSAN CTG - ENGINEERING SERVICES</v>
          </cell>
        </row>
        <row r="34064">
          <cell r="C34064" t="str">
            <v>ENG119</v>
          </cell>
          <cell r="D34064" t="str">
            <v>GENSAN CTG - ENGINEERING SERVICES</v>
          </cell>
        </row>
        <row r="34065">
          <cell r="C34065" t="str">
            <v>ENG119</v>
          </cell>
          <cell r="D34065" t="str">
            <v>GENSAN CTG - ENGINEERING SERVICES</v>
          </cell>
        </row>
        <row r="34066">
          <cell r="C34066" t="str">
            <v>ENG119</v>
          </cell>
          <cell r="D34066" t="str">
            <v>GENSAN CTG - ENGINEERING SERVICES</v>
          </cell>
        </row>
        <row r="34067">
          <cell r="C34067" t="str">
            <v>ENG119</v>
          </cell>
          <cell r="D34067" t="str">
            <v>GENSAN CTG - ENGINEERING SERVICES</v>
          </cell>
        </row>
        <row r="34068">
          <cell r="C34068" t="str">
            <v>ENG119</v>
          </cell>
          <cell r="D34068" t="str">
            <v>GENSAN CTG - ENGINEERING SERVICES</v>
          </cell>
        </row>
        <row r="34069">
          <cell r="C34069" t="str">
            <v>ENG119</v>
          </cell>
          <cell r="D34069" t="str">
            <v>GENSAN CTG - ENGINEERING SERVICES</v>
          </cell>
        </row>
        <row r="34070">
          <cell r="C34070" t="str">
            <v>ENG119</v>
          </cell>
          <cell r="D34070" t="str">
            <v>GENSAN CTG - ENGINEERING SERVICES</v>
          </cell>
        </row>
        <row r="34071">
          <cell r="C34071" t="str">
            <v>ENG119</v>
          </cell>
          <cell r="D34071" t="str">
            <v>GENSAN CTG - ENGINEERING SERVICES</v>
          </cell>
        </row>
        <row r="34072">
          <cell r="C34072" t="str">
            <v>ENG119</v>
          </cell>
          <cell r="D34072" t="str">
            <v>GENSAN CTG - ENGINEERING SERVICES</v>
          </cell>
        </row>
        <row r="34073">
          <cell r="C34073" t="str">
            <v>ENG119</v>
          </cell>
          <cell r="D34073" t="str">
            <v>GENSAN CTG - ENGINEERING SERVICES</v>
          </cell>
        </row>
        <row r="34074">
          <cell r="C34074" t="str">
            <v>ENG119</v>
          </cell>
          <cell r="D34074" t="str">
            <v>GENSAN CTG - ENGINEERING SERVICES</v>
          </cell>
        </row>
        <row r="34075">
          <cell r="C34075" t="str">
            <v>SLS419</v>
          </cell>
          <cell r="D34075" t="str">
            <v>GENSAN REYAL - SALES</v>
          </cell>
        </row>
        <row r="34076">
          <cell r="C34076">
            <v>107080</v>
          </cell>
          <cell r="D34076" t="str">
            <v>NATIONAL HIGHWAY MAASIM</v>
          </cell>
        </row>
        <row r="34077">
          <cell r="C34077">
            <v>107080</v>
          </cell>
          <cell r="D34077" t="str">
            <v>NATIONAL HIGHWAY MAASIM</v>
          </cell>
        </row>
        <row r="34078">
          <cell r="C34078">
            <v>107062</v>
          </cell>
          <cell r="D34078" t="str">
            <v>SAMPAGUITA ST MAITUM</v>
          </cell>
        </row>
        <row r="34079">
          <cell r="C34079">
            <v>107013</v>
          </cell>
          <cell r="D34079" t="str">
            <v>CANNERY</v>
          </cell>
        </row>
        <row r="34080">
          <cell r="C34080">
            <v>107011</v>
          </cell>
          <cell r="D34080" t="str">
            <v>BULA</v>
          </cell>
        </row>
        <row r="34081">
          <cell r="C34081">
            <v>607021</v>
          </cell>
          <cell r="D34081" t="str">
            <v>UR BAWING GENSAN</v>
          </cell>
        </row>
        <row r="34082">
          <cell r="C34082">
            <v>107069</v>
          </cell>
          <cell r="D34082" t="str">
            <v>QUEZON 2 GENSAN</v>
          </cell>
        </row>
        <row r="34083">
          <cell r="C34083">
            <v>607010</v>
          </cell>
          <cell r="D34083" t="str">
            <v>UR APARENTE GENSAN</v>
          </cell>
        </row>
        <row r="34084">
          <cell r="C34084">
            <v>107033</v>
          </cell>
          <cell r="D34084" t="str">
            <v>TATOKKS SURALLAH</v>
          </cell>
        </row>
        <row r="34085">
          <cell r="C34085">
            <v>107018</v>
          </cell>
          <cell r="D34085" t="str">
            <v>KCC MALL</v>
          </cell>
        </row>
        <row r="34086">
          <cell r="C34086">
            <v>107014</v>
          </cell>
          <cell r="D34086" t="str">
            <v>TUPI POBLACION</v>
          </cell>
        </row>
        <row r="34087">
          <cell r="C34087">
            <v>107059</v>
          </cell>
          <cell r="D34087" t="str">
            <v>ISULAN 2</v>
          </cell>
        </row>
        <row r="34088">
          <cell r="C34088">
            <v>107063</v>
          </cell>
          <cell r="D34088" t="str">
            <v>MALANDAG MALUNGON</v>
          </cell>
        </row>
        <row r="34089">
          <cell r="C34089">
            <v>107005</v>
          </cell>
          <cell r="D34089" t="str">
            <v>SILWAY</v>
          </cell>
        </row>
        <row r="34090">
          <cell r="C34090">
            <v>107052</v>
          </cell>
          <cell r="D34090" t="str">
            <v>MABUHAY ROAD 2</v>
          </cell>
        </row>
        <row r="34091">
          <cell r="C34091">
            <v>107066</v>
          </cell>
          <cell r="D34091" t="str">
            <v>KATIPUNAN POBLACION MALUNGON</v>
          </cell>
        </row>
        <row r="34092">
          <cell r="C34092">
            <v>107067</v>
          </cell>
          <cell r="D34092" t="str">
            <v>POBLACION TAMPAKAN</v>
          </cell>
        </row>
        <row r="34093">
          <cell r="C34093">
            <v>107020</v>
          </cell>
          <cell r="D34093" t="str">
            <v>TACURONG 2 NATIONAL HI WAY</v>
          </cell>
        </row>
        <row r="34094">
          <cell r="C34094">
            <v>607019</v>
          </cell>
          <cell r="D34094" t="str">
            <v>UR DONA SOLEDAD SUBD GENSAN</v>
          </cell>
        </row>
        <row r="34095">
          <cell r="C34095">
            <v>607005</v>
          </cell>
          <cell r="D34095" t="str">
            <v>UR STO. NIÑO</v>
          </cell>
        </row>
        <row r="34096">
          <cell r="C34096">
            <v>107026</v>
          </cell>
          <cell r="D34096" t="str">
            <v>ZULUETA KORONADAL</v>
          </cell>
        </row>
        <row r="34097">
          <cell r="C34097">
            <v>107013</v>
          </cell>
          <cell r="D34097" t="str">
            <v>CANNERY</v>
          </cell>
        </row>
        <row r="34098">
          <cell r="C34098">
            <v>107067</v>
          </cell>
          <cell r="D34098" t="str">
            <v>POBLACION TAMPAKAN</v>
          </cell>
        </row>
        <row r="34099">
          <cell r="C34099">
            <v>107002</v>
          </cell>
          <cell r="D34099" t="str">
            <v>APOPONG</v>
          </cell>
        </row>
        <row r="34100">
          <cell r="C34100">
            <v>607012</v>
          </cell>
          <cell r="D34100" t="str">
            <v>UR GLAN PUBLIC MARKET</v>
          </cell>
        </row>
        <row r="34101">
          <cell r="C34101">
            <v>607005</v>
          </cell>
          <cell r="D34101" t="str">
            <v>UR STO. NIÑO</v>
          </cell>
        </row>
        <row r="34102">
          <cell r="C34102">
            <v>607008</v>
          </cell>
          <cell r="D34102" t="str">
            <v>UR POBLACION KIAMBA</v>
          </cell>
        </row>
        <row r="34103">
          <cell r="C34103" t="str">
            <v>SLS119</v>
          </cell>
          <cell r="D34103" t="str">
            <v>GENSAN CTG - SALES</v>
          </cell>
        </row>
        <row r="34104">
          <cell r="C34104">
            <v>107079</v>
          </cell>
          <cell r="D34104" t="str">
            <v>PUROK MERCADO STO NINO</v>
          </cell>
        </row>
        <row r="34105">
          <cell r="C34105">
            <v>107026</v>
          </cell>
          <cell r="D34105" t="str">
            <v>ZULUETA KORONADAL</v>
          </cell>
        </row>
        <row r="34106">
          <cell r="C34106">
            <v>107020</v>
          </cell>
          <cell r="D34106" t="str">
            <v>TACURONG 2 NATIONAL HI WAY</v>
          </cell>
        </row>
        <row r="34107">
          <cell r="C34107">
            <v>107024</v>
          </cell>
          <cell r="D34107" t="str">
            <v>TACURONG 3 LAPU-LAPU</v>
          </cell>
        </row>
        <row r="34108">
          <cell r="C34108">
            <v>107005</v>
          </cell>
          <cell r="D34108" t="str">
            <v>SILWAY</v>
          </cell>
        </row>
        <row r="34109">
          <cell r="C34109">
            <v>607008</v>
          </cell>
          <cell r="D34109" t="str">
            <v>UR POBLACION KIAMBA</v>
          </cell>
        </row>
        <row r="34110">
          <cell r="C34110">
            <v>607026</v>
          </cell>
          <cell r="D34110" t="str">
            <v>UR POBLACION MAASIM</v>
          </cell>
        </row>
        <row r="34111">
          <cell r="C34111" t="str">
            <v>SLS419</v>
          </cell>
          <cell r="D34111" t="str">
            <v>GENSAN REYAL - SALES</v>
          </cell>
        </row>
        <row r="34112">
          <cell r="C34112" t="str">
            <v>SLS419</v>
          </cell>
          <cell r="D34112" t="str">
            <v>GENSAN REYAL - SALES</v>
          </cell>
        </row>
        <row r="34113">
          <cell r="C34113" t="str">
            <v>SLS419</v>
          </cell>
          <cell r="D34113" t="str">
            <v>GENSAN REYAL - SALES</v>
          </cell>
        </row>
        <row r="34114">
          <cell r="C34114" t="str">
            <v>SLS419</v>
          </cell>
          <cell r="D34114" t="str">
            <v>GENSAN REYAL - SALES</v>
          </cell>
        </row>
        <row r="34115">
          <cell r="C34115" t="str">
            <v>SLS419</v>
          </cell>
          <cell r="D34115" t="str">
            <v>GENSAN REYAL - SALES</v>
          </cell>
        </row>
        <row r="34116">
          <cell r="C34116" t="str">
            <v>SLS419</v>
          </cell>
          <cell r="D34116" t="str">
            <v>GENSAN REYAL - SALES</v>
          </cell>
        </row>
        <row r="34117">
          <cell r="C34117">
            <v>107078</v>
          </cell>
          <cell r="D34117" t="str">
            <v>QUEZON 2 GENSAN</v>
          </cell>
        </row>
        <row r="34118">
          <cell r="C34118" t="str">
            <v>SLS219</v>
          </cell>
          <cell r="D34118" t="str">
            <v>GENSAN UR - SALES</v>
          </cell>
        </row>
        <row r="34119">
          <cell r="C34119" t="str">
            <v>SLS219</v>
          </cell>
          <cell r="D34119" t="str">
            <v>GENSAN UR - SALES</v>
          </cell>
        </row>
        <row r="34120">
          <cell r="C34120" t="str">
            <v>SLS219</v>
          </cell>
          <cell r="D34120" t="str">
            <v>GENSAN UR - SALES</v>
          </cell>
        </row>
        <row r="34121">
          <cell r="C34121" t="str">
            <v>SLS219</v>
          </cell>
          <cell r="D34121" t="str">
            <v>GENSAN UR - SALES</v>
          </cell>
        </row>
        <row r="34122">
          <cell r="C34122" t="str">
            <v>SLS219</v>
          </cell>
          <cell r="D34122" t="str">
            <v>GENSAN UR - SALES</v>
          </cell>
        </row>
        <row r="34123">
          <cell r="C34123">
            <v>107023</v>
          </cell>
          <cell r="D34123" t="str">
            <v>CALUMPANG AVE 2</v>
          </cell>
        </row>
        <row r="34124">
          <cell r="C34124">
            <v>107064</v>
          </cell>
          <cell r="D34124" t="str">
            <v>POBLACION KIAMBA</v>
          </cell>
        </row>
        <row r="34125">
          <cell r="C34125">
            <v>107060</v>
          </cell>
          <cell r="D34125" t="str">
            <v>POBLACION MAASIM</v>
          </cell>
        </row>
        <row r="34126">
          <cell r="C34126">
            <v>107003</v>
          </cell>
          <cell r="D34126" t="str">
            <v>UHAW</v>
          </cell>
        </row>
        <row r="34127">
          <cell r="C34127">
            <v>107062</v>
          </cell>
          <cell r="D34127" t="str">
            <v>SAMPAGUITA ST MAITUM</v>
          </cell>
        </row>
        <row r="34128">
          <cell r="C34128">
            <v>107022</v>
          </cell>
          <cell r="D34128" t="str">
            <v>QUIRINO OSMENA</v>
          </cell>
        </row>
        <row r="34129">
          <cell r="C34129">
            <v>107057</v>
          </cell>
          <cell r="D34129" t="str">
            <v>GLAN PUBLIC MARKET</v>
          </cell>
        </row>
        <row r="34130">
          <cell r="C34130">
            <v>107006</v>
          </cell>
          <cell r="D34130" t="str">
            <v>LAGAO</v>
          </cell>
        </row>
        <row r="34131">
          <cell r="C34131">
            <v>107010</v>
          </cell>
          <cell r="D34131" t="str">
            <v>POLOMOLOK MARKET</v>
          </cell>
        </row>
        <row r="34132">
          <cell r="C34132">
            <v>107065</v>
          </cell>
          <cell r="D34132" t="str">
            <v>BANISIL TAMBLER</v>
          </cell>
        </row>
        <row r="34133">
          <cell r="C34133">
            <v>107018</v>
          </cell>
          <cell r="D34133" t="str">
            <v>KCC MALL</v>
          </cell>
        </row>
        <row r="34134">
          <cell r="C34134" t="str">
            <v>SLS219</v>
          </cell>
          <cell r="D34134" t="str">
            <v>GENSAN UR - SALES</v>
          </cell>
        </row>
        <row r="34135">
          <cell r="C34135">
            <v>607027</v>
          </cell>
          <cell r="D34135" t="str">
            <v>UR VILLANUEVA CAHILSOT GENSAN</v>
          </cell>
        </row>
        <row r="34136">
          <cell r="C34136" t="str">
            <v>SLS219</v>
          </cell>
          <cell r="D34136" t="str">
            <v>GENSAN UR - SALES</v>
          </cell>
        </row>
        <row r="34137">
          <cell r="C34137" t="str">
            <v>SLS219</v>
          </cell>
          <cell r="D34137" t="str">
            <v>GENSAN UR - SALES</v>
          </cell>
        </row>
        <row r="34138">
          <cell r="C34138">
            <v>607026</v>
          </cell>
          <cell r="D34138" t="str">
            <v>UR POBLACION MAASIM</v>
          </cell>
        </row>
        <row r="34139">
          <cell r="C34139" t="str">
            <v>SLS119</v>
          </cell>
          <cell r="D34139" t="str">
            <v>GENSAN CTG - SALES</v>
          </cell>
        </row>
        <row r="34140">
          <cell r="C34140" t="str">
            <v>SLS419</v>
          </cell>
          <cell r="D34140" t="str">
            <v>GENSAN REYAL - SALES</v>
          </cell>
        </row>
        <row r="34141">
          <cell r="C34141">
            <v>107066</v>
          </cell>
          <cell r="D34141" t="str">
            <v>KATIPUNAN POBLACION MALUNGON</v>
          </cell>
        </row>
        <row r="34142">
          <cell r="C34142">
            <v>107052</v>
          </cell>
          <cell r="D34142" t="str">
            <v>MABUHAY ROAD 2</v>
          </cell>
        </row>
        <row r="34143">
          <cell r="C34143">
            <v>607026</v>
          </cell>
          <cell r="D34143" t="str">
            <v>UR POBLACION MAASIM</v>
          </cell>
        </row>
        <row r="34144">
          <cell r="C34144">
            <v>607008</v>
          </cell>
          <cell r="D34144" t="str">
            <v>UR POBLACION KIAMBA</v>
          </cell>
        </row>
        <row r="34145">
          <cell r="C34145">
            <v>107049</v>
          </cell>
          <cell r="D34145" t="str">
            <v>ALABEL</v>
          </cell>
        </row>
        <row r="34146">
          <cell r="C34146">
            <v>607010</v>
          </cell>
          <cell r="D34146" t="str">
            <v>UR APARENTE GENSAN</v>
          </cell>
        </row>
        <row r="34147">
          <cell r="C34147">
            <v>107002</v>
          </cell>
          <cell r="D34147" t="str">
            <v>APOPONG</v>
          </cell>
        </row>
        <row r="34148">
          <cell r="C34148">
            <v>107073</v>
          </cell>
          <cell r="D34148" t="str">
            <v>MALIPAYON APOPONG GENSAN</v>
          </cell>
        </row>
        <row r="34149">
          <cell r="C34149">
            <v>107066</v>
          </cell>
          <cell r="D34149" t="str">
            <v>KATIPUNAN POBLACION MALUNGON</v>
          </cell>
        </row>
        <row r="34150">
          <cell r="C34150" t="str">
            <v>SLS419</v>
          </cell>
          <cell r="D34150" t="str">
            <v>GENSAN REYAL - SALES</v>
          </cell>
        </row>
        <row r="34151">
          <cell r="C34151" t="str">
            <v>SLS419</v>
          </cell>
          <cell r="D34151" t="str">
            <v>GENSAN REYAL - SALES</v>
          </cell>
        </row>
        <row r="34152">
          <cell r="C34152" t="str">
            <v>SLS219</v>
          </cell>
          <cell r="D34152" t="str">
            <v>GENSAN UR - SALES</v>
          </cell>
        </row>
        <row r="34153">
          <cell r="C34153">
            <v>607022</v>
          </cell>
          <cell r="D34153" t="str">
            <v>UR EMPLOYEE VILLAGES GENSAN</v>
          </cell>
        </row>
        <row r="34154">
          <cell r="C34154">
            <v>607024</v>
          </cell>
          <cell r="D34154" t="str">
            <v>UR LABANGAL GENSAN</v>
          </cell>
        </row>
        <row r="34155">
          <cell r="C34155">
            <v>607026</v>
          </cell>
          <cell r="D34155" t="str">
            <v>UR POBLACION MAASIM</v>
          </cell>
        </row>
        <row r="34156">
          <cell r="C34156" t="str">
            <v>ENG119</v>
          </cell>
          <cell r="D34156" t="str">
            <v>GENSAN CTG - ENGINEERING SERVICES</v>
          </cell>
        </row>
        <row r="34157">
          <cell r="C34157" t="str">
            <v>ENG119</v>
          </cell>
          <cell r="D34157" t="str">
            <v>GENSAN CTG - ENGINEERING SERVICES</v>
          </cell>
        </row>
        <row r="34158">
          <cell r="C34158" t="str">
            <v>ENG119</v>
          </cell>
          <cell r="D34158" t="str">
            <v>GENSAN CTG - ENGINEERING SERVICES</v>
          </cell>
        </row>
        <row r="34159">
          <cell r="C34159" t="str">
            <v>ENG119</v>
          </cell>
          <cell r="D34159" t="str">
            <v>GENSAN CTG - ENGINEERING SERVICES</v>
          </cell>
        </row>
        <row r="34160">
          <cell r="C34160" t="str">
            <v>ENG119</v>
          </cell>
          <cell r="D34160" t="str">
            <v>GENSAN CTG - ENGINEERING SERVICES</v>
          </cell>
        </row>
        <row r="34161">
          <cell r="C34161" t="str">
            <v>ENG119</v>
          </cell>
          <cell r="D34161" t="str">
            <v>GENSAN CTG - ENGINEERING SERVICES</v>
          </cell>
        </row>
        <row r="34162">
          <cell r="C34162" t="str">
            <v>ENG119</v>
          </cell>
          <cell r="D34162" t="str">
            <v>GENSAN CTG - ENGINEERING SERVICES</v>
          </cell>
        </row>
        <row r="34163">
          <cell r="C34163" t="str">
            <v>ENG119</v>
          </cell>
          <cell r="D34163" t="str">
            <v>GENSAN CTG - ENGINEERING SERVICES</v>
          </cell>
        </row>
        <row r="34164">
          <cell r="C34164" t="str">
            <v>ENG119</v>
          </cell>
          <cell r="D34164" t="str">
            <v>GENSAN CTG - ENGINEERING SERVICES</v>
          </cell>
        </row>
        <row r="34165">
          <cell r="C34165" t="str">
            <v>ENG119</v>
          </cell>
          <cell r="D34165" t="str">
            <v>GENSAN CTG - ENGINEERING SERVICES</v>
          </cell>
        </row>
        <row r="34166">
          <cell r="C34166" t="str">
            <v>ENG119</v>
          </cell>
          <cell r="D34166" t="str">
            <v>GENSAN CTG - ENGINEERING SERVICES</v>
          </cell>
        </row>
        <row r="34167">
          <cell r="C34167" t="str">
            <v>ENG119</v>
          </cell>
          <cell r="D34167" t="str">
            <v>GENSAN CTG - ENGINEERING SERVICES</v>
          </cell>
        </row>
        <row r="34168">
          <cell r="C34168" t="str">
            <v>ENG119</v>
          </cell>
          <cell r="D34168" t="str">
            <v>GENSAN CTG - ENGINEERING SERVICES</v>
          </cell>
        </row>
        <row r="34169">
          <cell r="C34169" t="str">
            <v>ENG119</v>
          </cell>
          <cell r="D34169" t="str">
            <v>GENSAN CTG - ENGINEERING SERVICES</v>
          </cell>
        </row>
        <row r="34170">
          <cell r="C34170" t="str">
            <v>ENG119</v>
          </cell>
          <cell r="D34170" t="str">
            <v>GENSAN CTG - ENGINEERING SERVICES</v>
          </cell>
        </row>
        <row r="34171">
          <cell r="C34171" t="str">
            <v>ENG119</v>
          </cell>
          <cell r="D34171" t="str">
            <v>GENSAN CTG - ENGINEERING SERVICES</v>
          </cell>
        </row>
        <row r="34172">
          <cell r="C34172" t="str">
            <v>ENG119</v>
          </cell>
          <cell r="D34172" t="str">
            <v>GENSAN CTG - ENGINEERING SERVICES</v>
          </cell>
        </row>
        <row r="34173">
          <cell r="C34173" t="str">
            <v>ENG119</v>
          </cell>
          <cell r="D34173" t="str">
            <v>GENSAN CTG - ENGINEERING SERVICES</v>
          </cell>
        </row>
        <row r="34174">
          <cell r="C34174" t="str">
            <v>ENG119</v>
          </cell>
          <cell r="D34174" t="str">
            <v>GENSAN CTG - ENGINEERING SERVICES</v>
          </cell>
        </row>
        <row r="34175">
          <cell r="C34175" t="str">
            <v>ENG119</v>
          </cell>
          <cell r="D34175" t="str">
            <v>GENSAN CTG - ENGINEERING SERVICES</v>
          </cell>
        </row>
        <row r="34176">
          <cell r="C34176">
            <v>107064</v>
          </cell>
          <cell r="D34176" t="str">
            <v>POBLACION KIAMBA</v>
          </cell>
        </row>
        <row r="34177">
          <cell r="C34177">
            <v>107020</v>
          </cell>
          <cell r="D34177" t="str">
            <v>TACURONG 2 NATIONAL HI WAY</v>
          </cell>
        </row>
        <row r="34178">
          <cell r="C34178">
            <v>607014</v>
          </cell>
          <cell r="D34178" t="str">
            <v>UR MABUHAY RD LAGAO GENSAN</v>
          </cell>
        </row>
        <row r="34179">
          <cell r="C34179">
            <v>607008</v>
          </cell>
          <cell r="D34179" t="str">
            <v>UR POBLACION KIAMBA</v>
          </cell>
        </row>
        <row r="34180">
          <cell r="C34180">
            <v>107019</v>
          </cell>
          <cell r="D34180" t="str">
            <v>TACURONG - JOSE ABAD SANTOS ST</v>
          </cell>
        </row>
        <row r="34181">
          <cell r="C34181">
            <v>607022</v>
          </cell>
          <cell r="D34181" t="str">
            <v>UR EMPLOYEE VILLAGES GENSAN</v>
          </cell>
        </row>
        <row r="34182">
          <cell r="C34182" t="str">
            <v>SLS419</v>
          </cell>
          <cell r="D34182" t="str">
            <v>GENSAN REYAL - SALES</v>
          </cell>
        </row>
        <row r="34183">
          <cell r="C34183" t="str">
            <v>SLS219</v>
          </cell>
          <cell r="D34183" t="str">
            <v>GENSAN UR - SALES</v>
          </cell>
        </row>
        <row r="34184">
          <cell r="C34184" t="str">
            <v>SLS419</v>
          </cell>
          <cell r="D34184" t="str">
            <v>GENSAN REYAL - SALES</v>
          </cell>
        </row>
        <row r="34185">
          <cell r="C34185" t="str">
            <v>SLS419</v>
          </cell>
          <cell r="D34185" t="str">
            <v>GENSAN REYAL - SALES</v>
          </cell>
        </row>
        <row r="34186">
          <cell r="C34186" t="str">
            <v>SLS419</v>
          </cell>
          <cell r="D34186" t="str">
            <v>GENSAN REYAL - SALES</v>
          </cell>
        </row>
        <row r="34187">
          <cell r="C34187" t="str">
            <v>SLS419</v>
          </cell>
          <cell r="D34187" t="str">
            <v>GENSAN REYAL - SALES</v>
          </cell>
        </row>
        <row r="34188">
          <cell r="C34188" t="str">
            <v>SLS119</v>
          </cell>
          <cell r="D34188" t="str">
            <v>GENSAN CTG - SALES</v>
          </cell>
        </row>
        <row r="34189">
          <cell r="C34189" t="str">
            <v>SLS119</v>
          </cell>
          <cell r="D34189" t="str">
            <v>GENSAN CTG - SALES</v>
          </cell>
        </row>
        <row r="34190">
          <cell r="C34190">
            <v>107064</v>
          </cell>
          <cell r="D34190" t="str">
            <v>POBLACION KIAMBA</v>
          </cell>
        </row>
        <row r="34191">
          <cell r="C34191">
            <v>107067</v>
          </cell>
          <cell r="D34191" t="str">
            <v>POBLACION TAMPAKAN</v>
          </cell>
        </row>
        <row r="34192">
          <cell r="C34192">
            <v>607006</v>
          </cell>
          <cell r="D34192" t="str">
            <v>UR LANOY CALUMPANG</v>
          </cell>
        </row>
        <row r="34193">
          <cell r="C34193" t="str">
            <v>SLS219</v>
          </cell>
          <cell r="D34193" t="str">
            <v>GENSAN UR - SALES</v>
          </cell>
        </row>
        <row r="34194">
          <cell r="C34194">
            <v>607021</v>
          </cell>
          <cell r="D34194" t="str">
            <v>UR BAWING GENSAN</v>
          </cell>
        </row>
        <row r="34195">
          <cell r="C34195">
            <v>607024</v>
          </cell>
          <cell r="D34195" t="str">
            <v>UR LABANGAL GENSAN</v>
          </cell>
        </row>
        <row r="34196">
          <cell r="C34196" t="str">
            <v>SLS419</v>
          </cell>
          <cell r="D34196" t="str">
            <v>GENSAN REYAL - SALES</v>
          </cell>
        </row>
        <row r="34197">
          <cell r="C34197" t="str">
            <v>SLS419</v>
          </cell>
          <cell r="D34197" t="str">
            <v>GENSAN REYAL - SALES</v>
          </cell>
        </row>
        <row r="34198">
          <cell r="C34198" t="str">
            <v>SLS419</v>
          </cell>
          <cell r="D34198" t="str">
            <v>GENSAN REYAL - SALES</v>
          </cell>
        </row>
        <row r="34199">
          <cell r="C34199">
            <v>607027</v>
          </cell>
          <cell r="D34199" t="str">
            <v>UR VILLANUEVA CAHILSOT GENSAN</v>
          </cell>
        </row>
        <row r="34200">
          <cell r="C34200" t="str">
            <v>SLS219</v>
          </cell>
          <cell r="D34200" t="str">
            <v>GENSAN UR - SALES</v>
          </cell>
        </row>
        <row r="34201">
          <cell r="C34201">
            <v>107023</v>
          </cell>
          <cell r="D34201" t="str">
            <v>CALUMPANG AVE 2</v>
          </cell>
        </row>
        <row r="34202">
          <cell r="C34202">
            <v>107080</v>
          </cell>
          <cell r="D34202" t="str">
            <v>NATIONAL HIGHWAY MAASIM</v>
          </cell>
        </row>
        <row r="34203">
          <cell r="C34203">
            <v>107022</v>
          </cell>
          <cell r="D34203" t="str">
            <v>QUIRINO OSMENA</v>
          </cell>
        </row>
        <row r="34204">
          <cell r="C34204">
            <v>107003</v>
          </cell>
          <cell r="D34204" t="str">
            <v>UHAW</v>
          </cell>
        </row>
        <row r="34205">
          <cell r="C34205">
            <v>107007</v>
          </cell>
          <cell r="D34205" t="str">
            <v>MAGSAYSAY GENSAN</v>
          </cell>
        </row>
        <row r="34206">
          <cell r="C34206">
            <v>107005</v>
          </cell>
          <cell r="D34206" t="str">
            <v>SILWAY</v>
          </cell>
        </row>
        <row r="34207">
          <cell r="C34207">
            <v>107016</v>
          </cell>
          <cell r="D34207" t="str">
            <v>ALUNAN KORONADAL</v>
          </cell>
        </row>
        <row r="34208">
          <cell r="C34208">
            <v>107009</v>
          </cell>
          <cell r="D34208" t="str">
            <v>DOLE POLOMOLOK CANNERY</v>
          </cell>
        </row>
        <row r="34209">
          <cell r="C34209">
            <v>107033</v>
          </cell>
          <cell r="D34209" t="str">
            <v>TATOKKS SURALLAH</v>
          </cell>
        </row>
        <row r="34210">
          <cell r="C34210">
            <v>607002</v>
          </cell>
          <cell r="D34210" t="str">
            <v>UR ROXAS EAST AVE</v>
          </cell>
        </row>
        <row r="34211">
          <cell r="C34211">
            <v>107067</v>
          </cell>
          <cell r="D34211" t="str">
            <v>POBLACION TAMPAKAN</v>
          </cell>
        </row>
        <row r="34212">
          <cell r="C34212">
            <v>607012</v>
          </cell>
          <cell r="D34212" t="str">
            <v>UR GLAN PUBLIC MARKET</v>
          </cell>
        </row>
        <row r="34213">
          <cell r="C34213">
            <v>607012</v>
          </cell>
          <cell r="D34213" t="str">
            <v>UR GLAN PUBLIC MARKET</v>
          </cell>
        </row>
        <row r="34214">
          <cell r="C34214">
            <v>607020</v>
          </cell>
          <cell r="D34214" t="str">
            <v>UR ALABA ST ALABEL</v>
          </cell>
        </row>
        <row r="34215">
          <cell r="C34215">
            <v>607012</v>
          </cell>
          <cell r="D34215" t="str">
            <v>UR GLAN PUBLIC MARKET</v>
          </cell>
        </row>
        <row r="34216">
          <cell r="C34216" t="str">
            <v>SLS419</v>
          </cell>
          <cell r="D34216" t="str">
            <v>GENSAN REYAL - SALES</v>
          </cell>
        </row>
        <row r="34217">
          <cell r="C34217">
            <v>607028</v>
          </cell>
          <cell r="D34217" t="str">
            <v>UR CABEL ST LAGAO GENSAN</v>
          </cell>
        </row>
        <row r="34218">
          <cell r="C34218" t="str">
            <v>SLS419</v>
          </cell>
          <cell r="D34218" t="str">
            <v>GENSAN REYAL - SALES</v>
          </cell>
        </row>
        <row r="34219">
          <cell r="C34219" t="str">
            <v>SLS419</v>
          </cell>
          <cell r="D34219" t="str">
            <v>GENSAN REYAL - SALES</v>
          </cell>
        </row>
        <row r="34220">
          <cell r="C34220" t="str">
            <v>SLS419</v>
          </cell>
          <cell r="D34220" t="str">
            <v>GENSAN REYAL - SALES</v>
          </cell>
        </row>
        <row r="34221">
          <cell r="C34221">
            <v>107062</v>
          </cell>
          <cell r="D34221" t="str">
            <v>SAMPAGUITA ST MAITUM</v>
          </cell>
        </row>
        <row r="34222">
          <cell r="C34222">
            <v>107064</v>
          </cell>
          <cell r="D34222" t="str">
            <v>POBLACION KIAMBA</v>
          </cell>
        </row>
        <row r="34223">
          <cell r="C34223">
            <v>107064</v>
          </cell>
          <cell r="D34223" t="str">
            <v>POBLACION KIAMBA</v>
          </cell>
        </row>
        <row r="34224">
          <cell r="C34224">
            <v>107065</v>
          </cell>
          <cell r="D34224" t="str">
            <v>BANISIL TAMBLER</v>
          </cell>
        </row>
        <row r="34225">
          <cell r="C34225">
            <v>107001</v>
          </cell>
          <cell r="D34225" t="str">
            <v>APARENTE AVE</v>
          </cell>
        </row>
        <row r="34226">
          <cell r="C34226" t="str">
            <v>SLS419</v>
          </cell>
          <cell r="D34226" t="str">
            <v>GENSAN REYAL - SALES</v>
          </cell>
        </row>
        <row r="34227">
          <cell r="C34227" t="str">
            <v>SLS419</v>
          </cell>
          <cell r="D34227" t="str">
            <v>GENSAN REYAL - SALES</v>
          </cell>
        </row>
        <row r="34228">
          <cell r="C34228" t="str">
            <v>SLS419</v>
          </cell>
          <cell r="D34228" t="str">
            <v>GENSAN REYAL - SALES</v>
          </cell>
        </row>
        <row r="34229">
          <cell r="C34229">
            <v>107058</v>
          </cell>
          <cell r="D34229" t="str">
            <v>MAKAR 2</v>
          </cell>
        </row>
        <row r="34230">
          <cell r="C34230">
            <v>607005</v>
          </cell>
          <cell r="D34230" t="str">
            <v>UR STO. NIÑO</v>
          </cell>
        </row>
        <row r="34231">
          <cell r="C34231">
            <v>607021</v>
          </cell>
          <cell r="D34231" t="str">
            <v>UR BAWING GENSAN</v>
          </cell>
        </row>
        <row r="34232">
          <cell r="C34232">
            <v>107065</v>
          </cell>
          <cell r="D34232" t="str">
            <v>BANISIL TAMBLER</v>
          </cell>
        </row>
        <row r="34233">
          <cell r="C34233">
            <v>107078</v>
          </cell>
          <cell r="D34233" t="str">
            <v>QUEZON 2 GENSAN</v>
          </cell>
        </row>
        <row r="34234">
          <cell r="C34234">
            <v>107019</v>
          </cell>
          <cell r="D34234" t="str">
            <v>TACURONG - JOSE ABAD SANTOS ST</v>
          </cell>
        </row>
        <row r="34235">
          <cell r="C34235">
            <v>107082</v>
          </cell>
          <cell r="D34235" t="str">
            <v>KALAWAG 2 ISULAN</v>
          </cell>
        </row>
        <row r="34236">
          <cell r="C34236">
            <v>107080</v>
          </cell>
          <cell r="D34236" t="str">
            <v>NATIONAL HIGHWAY MAASIM</v>
          </cell>
        </row>
        <row r="34237">
          <cell r="C34237">
            <v>107067</v>
          </cell>
          <cell r="D34237" t="str">
            <v>POBLACION TAMPAKAN</v>
          </cell>
        </row>
        <row r="34238">
          <cell r="C34238">
            <v>107073</v>
          </cell>
          <cell r="D34238" t="str">
            <v>MALIPAYON APOPONG GENSAN</v>
          </cell>
        </row>
        <row r="34239">
          <cell r="C34239">
            <v>107057</v>
          </cell>
          <cell r="D34239" t="str">
            <v>GLAN PUBLIC MARKET</v>
          </cell>
        </row>
        <row r="34240">
          <cell r="C34240">
            <v>107062</v>
          </cell>
          <cell r="D34240" t="str">
            <v>SAMPAGUITA ST MAITUM</v>
          </cell>
        </row>
        <row r="34241">
          <cell r="C34241">
            <v>107064</v>
          </cell>
          <cell r="D34241" t="str">
            <v>POBLACION KIAMBA</v>
          </cell>
        </row>
        <row r="34242">
          <cell r="C34242" t="str">
            <v>SLS219</v>
          </cell>
          <cell r="D34242" t="str">
            <v>GENSAN UR - SALES</v>
          </cell>
        </row>
        <row r="34243">
          <cell r="C34243" t="str">
            <v>SLS219</v>
          </cell>
          <cell r="D34243" t="str">
            <v>GENSAN UR - SALES</v>
          </cell>
        </row>
        <row r="34244">
          <cell r="C34244" t="str">
            <v>SLS219</v>
          </cell>
          <cell r="D34244" t="str">
            <v>GENSAN UR - SALES</v>
          </cell>
        </row>
        <row r="34245">
          <cell r="C34245" t="str">
            <v>SLS419</v>
          </cell>
          <cell r="D34245" t="str">
            <v>GENSAN REYAL - SALES</v>
          </cell>
        </row>
        <row r="34246">
          <cell r="C34246" t="str">
            <v>SLS419</v>
          </cell>
          <cell r="D34246" t="str">
            <v>GENSAN REYAL - SALES</v>
          </cell>
        </row>
        <row r="34247">
          <cell r="C34247">
            <v>607016</v>
          </cell>
          <cell r="D34247" t="str">
            <v>UR DADIANGAS EAST GENSAN</v>
          </cell>
        </row>
        <row r="34248">
          <cell r="C34248">
            <v>607005</v>
          </cell>
          <cell r="D34248" t="str">
            <v>UR STO. NIÑO</v>
          </cell>
        </row>
        <row r="34249">
          <cell r="C34249">
            <v>607005</v>
          </cell>
          <cell r="D34249" t="str">
            <v>UR STO. NIÑO</v>
          </cell>
        </row>
        <row r="34250">
          <cell r="C34250">
            <v>607017</v>
          </cell>
          <cell r="D34250" t="str">
            <v>UR LIBERTAD SURALLAH</v>
          </cell>
        </row>
        <row r="34251">
          <cell r="C34251">
            <v>107065</v>
          </cell>
          <cell r="D34251" t="str">
            <v>BANISIL TAMBLER</v>
          </cell>
        </row>
        <row r="34252">
          <cell r="C34252">
            <v>107073</v>
          </cell>
          <cell r="D34252" t="str">
            <v>MALIPAYON APOPONG GENSAN</v>
          </cell>
        </row>
        <row r="34253">
          <cell r="C34253">
            <v>107009</v>
          </cell>
          <cell r="D34253" t="str">
            <v>DOLE POLOMOLOK CANNERY</v>
          </cell>
        </row>
        <row r="34254">
          <cell r="C34254" t="str">
            <v>SLS419</v>
          </cell>
          <cell r="D34254" t="str">
            <v>GENSAN REYAL - SALES</v>
          </cell>
        </row>
        <row r="34255">
          <cell r="C34255" t="str">
            <v>SLS419</v>
          </cell>
          <cell r="D34255" t="str">
            <v>GENSAN REYAL - SALES</v>
          </cell>
        </row>
        <row r="34256">
          <cell r="C34256" t="str">
            <v>SLS419</v>
          </cell>
          <cell r="D34256" t="str">
            <v>GENSAN REYAL - SALES</v>
          </cell>
        </row>
        <row r="34257">
          <cell r="C34257" t="str">
            <v>SLS419</v>
          </cell>
          <cell r="D34257" t="str">
            <v>GENSAN REYAL - SALES</v>
          </cell>
        </row>
        <row r="34258">
          <cell r="C34258">
            <v>607004</v>
          </cell>
          <cell r="D34258" t="str">
            <v>UR DAHLIA ST.</v>
          </cell>
        </row>
        <row r="34259">
          <cell r="C34259" t="str">
            <v>SLS219</v>
          </cell>
          <cell r="D34259" t="str">
            <v>GENSAN UR - SALES</v>
          </cell>
        </row>
        <row r="34260">
          <cell r="C34260">
            <v>607022</v>
          </cell>
          <cell r="D34260" t="str">
            <v>UR EMPLOYEE VILLAGES GENSAN</v>
          </cell>
        </row>
        <row r="34261">
          <cell r="C34261">
            <v>107058</v>
          </cell>
          <cell r="D34261" t="str">
            <v>MAKAR 2</v>
          </cell>
        </row>
        <row r="34262">
          <cell r="C34262">
            <v>107057</v>
          </cell>
          <cell r="D34262" t="str">
            <v>GLAN PUBLIC MARKET</v>
          </cell>
        </row>
        <row r="34263">
          <cell r="C34263" t="str">
            <v>SLS119</v>
          </cell>
          <cell r="D34263" t="str">
            <v>GENSAN CTG - SALES</v>
          </cell>
        </row>
        <row r="34264">
          <cell r="C34264" t="str">
            <v>SLS419</v>
          </cell>
          <cell r="D34264" t="str">
            <v>GENSAN REYAL - SALES</v>
          </cell>
        </row>
        <row r="34265">
          <cell r="C34265" t="str">
            <v>SLS419</v>
          </cell>
          <cell r="D34265" t="str">
            <v>GENSAN REYAL - SALES</v>
          </cell>
        </row>
        <row r="34266">
          <cell r="C34266" t="str">
            <v>SLS419</v>
          </cell>
          <cell r="D34266" t="str">
            <v>GENSAN REYAL - SALES</v>
          </cell>
        </row>
        <row r="34267">
          <cell r="C34267" t="str">
            <v>SLS419</v>
          </cell>
          <cell r="D34267" t="str">
            <v>GENSAN REYAL - SALES</v>
          </cell>
        </row>
        <row r="34268">
          <cell r="C34268">
            <v>107078</v>
          </cell>
          <cell r="D34268" t="str">
            <v>QUEZON 2 GENSAN</v>
          </cell>
        </row>
        <row r="34269">
          <cell r="C34269" t="str">
            <v>SLS119</v>
          </cell>
          <cell r="D34269" t="str">
            <v>GENSAN CTG - SALES</v>
          </cell>
        </row>
        <row r="34270">
          <cell r="C34270">
            <v>607019</v>
          </cell>
          <cell r="D34270" t="str">
            <v>UR DONA SOLEDAD SUBD GENSAN</v>
          </cell>
        </row>
        <row r="34271">
          <cell r="C34271">
            <v>607016</v>
          </cell>
          <cell r="D34271" t="str">
            <v>UR DADIANGAS EAST GENSAN</v>
          </cell>
        </row>
        <row r="34272">
          <cell r="C34272" t="str">
            <v>SLS419</v>
          </cell>
          <cell r="D34272" t="str">
            <v>GENSAN REYAL - SALES</v>
          </cell>
        </row>
        <row r="34273">
          <cell r="C34273" t="str">
            <v>SLS419</v>
          </cell>
          <cell r="D34273" t="str">
            <v>GENSAN REYAL - SALES</v>
          </cell>
        </row>
        <row r="34274">
          <cell r="C34274">
            <v>607005</v>
          </cell>
          <cell r="D34274" t="str">
            <v>UR STO. NIÑO</v>
          </cell>
        </row>
        <row r="34275">
          <cell r="C34275">
            <v>607006</v>
          </cell>
          <cell r="D34275" t="str">
            <v>UR LANOY CALUMPANG</v>
          </cell>
        </row>
        <row r="34276">
          <cell r="C34276">
            <v>607008</v>
          </cell>
          <cell r="D34276" t="str">
            <v>UR POBLACION KIAMBA</v>
          </cell>
        </row>
        <row r="34277">
          <cell r="C34277" t="str">
            <v>SLS219</v>
          </cell>
          <cell r="D34277" t="str">
            <v>GENSAN UR - SALES</v>
          </cell>
        </row>
        <row r="34278">
          <cell r="C34278" t="str">
            <v>SLS219</v>
          </cell>
          <cell r="D34278" t="str">
            <v>GENSAN UR - SALES</v>
          </cell>
        </row>
        <row r="34279">
          <cell r="C34279" t="str">
            <v>SLS119</v>
          </cell>
          <cell r="D34279" t="str">
            <v>GENSAN CTG - SALES</v>
          </cell>
        </row>
        <row r="34280">
          <cell r="C34280" t="str">
            <v>SLS119</v>
          </cell>
          <cell r="D34280" t="str">
            <v>GENSAN CTG - SALES</v>
          </cell>
        </row>
        <row r="34281">
          <cell r="C34281" t="str">
            <v>SLS119</v>
          </cell>
          <cell r="D34281" t="str">
            <v>GENSAN CTG - SALES</v>
          </cell>
        </row>
        <row r="34282">
          <cell r="C34282" t="str">
            <v>SLS119</v>
          </cell>
          <cell r="D34282" t="str">
            <v>GENSAN CTG - SALES</v>
          </cell>
        </row>
        <row r="34283">
          <cell r="C34283" t="str">
            <v>SLS119</v>
          </cell>
          <cell r="D34283" t="str">
            <v>GENSAN CTG - SALES</v>
          </cell>
        </row>
        <row r="34284">
          <cell r="C34284" t="str">
            <v>SLS219</v>
          </cell>
          <cell r="D34284" t="str">
            <v>GENSAN UR - SALES</v>
          </cell>
        </row>
        <row r="34285">
          <cell r="C34285" t="str">
            <v>SLS219</v>
          </cell>
          <cell r="D34285" t="str">
            <v>GENSAN UR - SALES</v>
          </cell>
        </row>
        <row r="34286">
          <cell r="C34286" t="str">
            <v>SLS219</v>
          </cell>
          <cell r="D34286" t="str">
            <v>GENSAN UR - SALES</v>
          </cell>
        </row>
        <row r="34287">
          <cell r="C34287" t="str">
            <v>SLS219</v>
          </cell>
          <cell r="D34287" t="str">
            <v>GENSAN UR - SALES</v>
          </cell>
        </row>
        <row r="34288">
          <cell r="C34288" t="str">
            <v>SLS219</v>
          </cell>
          <cell r="D34288" t="str">
            <v>GENSAN UR - SALES</v>
          </cell>
        </row>
        <row r="34289">
          <cell r="C34289" t="str">
            <v>SLS419</v>
          </cell>
          <cell r="D34289" t="str">
            <v>GENSAN REYAL - SALES</v>
          </cell>
        </row>
        <row r="34290">
          <cell r="C34290" t="str">
            <v>SLS419</v>
          </cell>
          <cell r="D34290" t="str">
            <v>GENSAN REYAL - SALES</v>
          </cell>
        </row>
        <row r="34291">
          <cell r="C34291" t="str">
            <v>SLS419</v>
          </cell>
          <cell r="D34291" t="str">
            <v>GENSAN REYAL - SALES</v>
          </cell>
        </row>
        <row r="34292">
          <cell r="C34292" t="str">
            <v>SLS419</v>
          </cell>
          <cell r="D34292" t="str">
            <v>GENSAN REYAL - SALES</v>
          </cell>
        </row>
        <row r="34293">
          <cell r="C34293" t="str">
            <v>SLS419</v>
          </cell>
          <cell r="D34293" t="str">
            <v>GENSAN REYAL - SALES</v>
          </cell>
        </row>
        <row r="34294">
          <cell r="C34294">
            <v>107003</v>
          </cell>
          <cell r="D34294" t="str">
            <v>UHAW</v>
          </cell>
        </row>
        <row r="34295">
          <cell r="C34295">
            <v>107027</v>
          </cell>
          <cell r="D34295" t="str">
            <v>GENSAN DRIVE 1 KORONADAL</v>
          </cell>
        </row>
        <row r="34296">
          <cell r="C34296">
            <v>107052</v>
          </cell>
          <cell r="D34296" t="str">
            <v>MABUHAY ROAD 2</v>
          </cell>
        </row>
        <row r="34297">
          <cell r="C34297">
            <v>107009</v>
          </cell>
          <cell r="D34297" t="str">
            <v>DOLE POLOMOLOK CANNERY</v>
          </cell>
        </row>
        <row r="34298">
          <cell r="C34298">
            <v>107063</v>
          </cell>
          <cell r="D34298" t="str">
            <v>MALANDAG MALUNGON</v>
          </cell>
        </row>
        <row r="34299">
          <cell r="C34299" t="str">
            <v>LAD319</v>
          </cell>
          <cell r="D34299" t="str">
            <v>GENSAN COM - LEGAL/ADMIN</v>
          </cell>
        </row>
        <row r="34300">
          <cell r="C34300">
            <v>107002</v>
          </cell>
          <cell r="D34300" t="str">
            <v>APOPONG</v>
          </cell>
        </row>
        <row r="34301">
          <cell r="C34301">
            <v>107011</v>
          </cell>
          <cell r="D34301" t="str">
            <v>BULA</v>
          </cell>
        </row>
        <row r="34302">
          <cell r="C34302">
            <v>107018</v>
          </cell>
          <cell r="D34302" t="str">
            <v>KCC MALL</v>
          </cell>
        </row>
        <row r="34303">
          <cell r="C34303">
            <v>107069</v>
          </cell>
          <cell r="D34303" t="str">
            <v>QUEZON 2 GENSAN</v>
          </cell>
        </row>
        <row r="34304">
          <cell r="C34304">
            <v>607010</v>
          </cell>
          <cell r="D34304" t="str">
            <v>UR APARENTE GENSAN</v>
          </cell>
        </row>
        <row r="34305">
          <cell r="C34305" t="str">
            <v>SLS119</v>
          </cell>
          <cell r="D34305" t="str">
            <v>GENSAN CTG - SALES</v>
          </cell>
        </row>
        <row r="34306">
          <cell r="C34306" t="str">
            <v>SLS119</v>
          </cell>
          <cell r="D34306" t="str">
            <v>GENSAN CTG - SALES</v>
          </cell>
        </row>
        <row r="34307">
          <cell r="C34307" t="str">
            <v>SLS119</v>
          </cell>
          <cell r="D34307" t="str">
            <v>GENSAN CTG - SALES</v>
          </cell>
        </row>
        <row r="34308">
          <cell r="C34308" t="str">
            <v>SLS119</v>
          </cell>
          <cell r="D34308" t="str">
            <v>GENSAN CTG - SALES</v>
          </cell>
        </row>
        <row r="34309">
          <cell r="C34309" t="str">
            <v>SLS119</v>
          </cell>
          <cell r="D34309" t="str">
            <v>GENSAN CTG - SALES</v>
          </cell>
        </row>
        <row r="34310">
          <cell r="C34310">
            <v>607014</v>
          </cell>
          <cell r="D34310" t="str">
            <v>UR MABUHAY RD LAGAO GENSAN</v>
          </cell>
        </row>
        <row r="34311">
          <cell r="C34311" t="str">
            <v>SLS219</v>
          </cell>
          <cell r="D34311" t="str">
            <v>GENSAN UR - SALES</v>
          </cell>
        </row>
        <row r="34312">
          <cell r="C34312" t="str">
            <v>SLS419</v>
          </cell>
          <cell r="D34312" t="str">
            <v>GENSAN REYAL - SALES</v>
          </cell>
        </row>
        <row r="34313">
          <cell r="C34313" t="str">
            <v>SLS219</v>
          </cell>
          <cell r="D34313" t="str">
            <v>GENSAN UR - SALES</v>
          </cell>
        </row>
        <row r="34314">
          <cell r="C34314" t="str">
            <v>SLS419</v>
          </cell>
          <cell r="D34314" t="str">
            <v>GENSAN REYAL - SALES</v>
          </cell>
        </row>
        <row r="34315">
          <cell r="C34315">
            <v>607027</v>
          </cell>
          <cell r="D34315" t="str">
            <v>UR VILLANUEVA CAHILSOT GENSAN</v>
          </cell>
        </row>
        <row r="34316">
          <cell r="C34316" t="str">
            <v>SLS219</v>
          </cell>
          <cell r="D34316" t="str">
            <v>GENSAN UR - SALES</v>
          </cell>
        </row>
        <row r="34317">
          <cell r="C34317" t="str">
            <v>SLS419</v>
          </cell>
          <cell r="D34317" t="str">
            <v>GENSAN REYAL - SALES</v>
          </cell>
        </row>
        <row r="34318">
          <cell r="C34318" t="str">
            <v>SLS219</v>
          </cell>
          <cell r="D34318" t="str">
            <v>GENSAN UR - SALES</v>
          </cell>
        </row>
        <row r="34319">
          <cell r="C34319" t="str">
            <v>SLS419</v>
          </cell>
          <cell r="D34319" t="str">
            <v>GENSAN REYAL - SALES</v>
          </cell>
        </row>
        <row r="34320">
          <cell r="C34320" t="str">
            <v>SLS419</v>
          </cell>
          <cell r="D34320" t="str">
            <v>GENSAN REYAL - SALES</v>
          </cell>
        </row>
        <row r="34321">
          <cell r="C34321" t="str">
            <v>SLS119</v>
          </cell>
          <cell r="D34321" t="str">
            <v>GENSAN CTG - SALES</v>
          </cell>
        </row>
        <row r="34322">
          <cell r="C34322" t="str">
            <v>SLS219</v>
          </cell>
          <cell r="D34322" t="str">
            <v>GENSAN UR - SALES</v>
          </cell>
        </row>
        <row r="34323">
          <cell r="C34323">
            <v>607005</v>
          </cell>
          <cell r="D34323" t="str">
            <v>UR STO. NIÑO</v>
          </cell>
        </row>
        <row r="34324">
          <cell r="C34324" t="str">
            <v>SLS219</v>
          </cell>
          <cell r="D34324" t="str">
            <v>GENSAN UR - SALES</v>
          </cell>
        </row>
        <row r="34325">
          <cell r="C34325" t="str">
            <v>SLS219</v>
          </cell>
          <cell r="D34325" t="str">
            <v>GENSAN UR - SALES</v>
          </cell>
        </row>
        <row r="34326">
          <cell r="C34326">
            <v>607019</v>
          </cell>
          <cell r="D34326" t="str">
            <v>UR DONA SOLEDAD SUBD GENSAN</v>
          </cell>
        </row>
        <row r="34327">
          <cell r="C34327" t="str">
            <v>SLS419</v>
          </cell>
          <cell r="D34327" t="str">
            <v>GENSAN REYAL - SALES</v>
          </cell>
        </row>
        <row r="34328">
          <cell r="C34328">
            <v>607028</v>
          </cell>
          <cell r="D34328" t="str">
            <v>UR CABEL ST LAGAO GENSAN</v>
          </cell>
        </row>
        <row r="34329">
          <cell r="C34329" t="str">
            <v>SLS419</v>
          </cell>
          <cell r="D34329" t="str">
            <v>GENSAN REYAL - SALES</v>
          </cell>
        </row>
        <row r="34330">
          <cell r="C34330" t="str">
            <v>SLS419</v>
          </cell>
          <cell r="D34330" t="str">
            <v>GENSAN REYAL - SALES</v>
          </cell>
        </row>
        <row r="34331">
          <cell r="C34331" t="str">
            <v>SLS219</v>
          </cell>
          <cell r="D34331" t="str">
            <v>GENSAN UR - SALES</v>
          </cell>
        </row>
        <row r="34332">
          <cell r="C34332" t="str">
            <v>SLS219</v>
          </cell>
          <cell r="D34332" t="str">
            <v>GENSAN UR - SALES</v>
          </cell>
        </row>
        <row r="34333">
          <cell r="C34333" t="str">
            <v>SLS219</v>
          </cell>
          <cell r="D34333" t="str">
            <v>GENSAN UR - SALES</v>
          </cell>
        </row>
        <row r="34334">
          <cell r="C34334">
            <v>607016</v>
          </cell>
          <cell r="D34334" t="str">
            <v>UR DADIANGAS EAST GENSAN</v>
          </cell>
        </row>
        <row r="34335">
          <cell r="C34335" t="str">
            <v>SLS219</v>
          </cell>
          <cell r="D34335" t="str">
            <v>GENSAN UR - SALES</v>
          </cell>
        </row>
        <row r="34336">
          <cell r="C34336" t="str">
            <v>SLS119</v>
          </cell>
          <cell r="D34336" t="str">
            <v>GENSAN CTG - SALES</v>
          </cell>
        </row>
        <row r="34337">
          <cell r="C34337">
            <v>107023</v>
          </cell>
          <cell r="D34337" t="str">
            <v>CALUMPANG AVE 2</v>
          </cell>
        </row>
        <row r="34338">
          <cell r="C34338" t="str">
            <v>SLS119</v>
          </cell>
          <cell r="D34338" t="str">
            <v>GENSAN CTG - SALES</v>
          </cell>
        </row>
        <row r="34339">
          <cell r="C34339" t="str">
            <v>SLS219</v>
          </cell>
          <cell r="D34339" t="str">
            <v>GENSAN UR - SALES</v>
          </cell>
        </row>
        <row r="34340">
          <cell r="C34340">
            <v>607021</v>
          </cell>
          <cell r="D34340" t="str">
            <v>UR BAWING GENSAN</v>
          </cell>
        </row>
        <row r="34341">
          <cell r="C34341">
            <v>607024</v>
          </cell>
          <cell r="D34341" t="str">
            <v>UR LABANGAL GENSAN</v>
          </cell>
        </row>
        <row r="34342">
          <cell r="C34342">
            <v>607024</v>
          </cell>
          <cell r="D34342" t="str">
            <v>UR LABANGAL GENSAN</v>
          </cell>
        </row>
        <row r="34343">
          <cell r="C34343" t="str">
            <v>SLS219</v>
          </cell>
          <cell r="D34343" t="str">
            <v>GENSAN UR - SALES</v>
          </cell>
        </row>
        <row r="34344">
          <cell r="C34344" t="str">
            <v>SLS219</v>
          </cell>
          <cell r="D34344" t="str">
            <v>GENSAN UR - SALES</v>
          </cell>
        </row>
        <row r="34345">
          <cell r="C34345" t="str">
            <v>SLS219</v>
          </cell>
          <cell r="D34345" t="str">
            <v>GENSAN UR - SALES</v>
          </cell>
        </row>
        <row r="34346">
          <cell r="C34346" t="str">
            <v>SLS219</v>
          </cell>
          <cell r="D34346" t="str">
            <v>GENSAN UR - SALES</v>
          </cell>
        </row>
        <row r="34347">
          <cell r="C34347">
            <v>107080</v>
          </cell>
          <cell r="D34347" t="str">
            <v>NATIONAL HIGHWAY MAASIM</v>
          </cell>
        </row>
        <row r="34348">
          <cell r="C34348">
            <v>607010</v>
          </cell>
          <cell r="D34348" t="str">
            <v>UR APARENTE GENSAN</v>
          </cell>
        </row>
        <row r="34349">
          <cell r="C34349" t="str">
            <v>SLS219</v>
          </cell>
          <cell r="D34349" t="str">
            <v>GENSAN UR - SALES</v>
          </cell>
        </row>
        <row r="34350">
          <cell r="C34350" t="str">
            <v>SLS419</v>
          </cell>
          <cell r="D34350" t="str">
            <v>GENSAN REYAL - SALES</v>
          </cell>
        </row>
        <row r="34351">
          <cell r="C34351" t="str">
            <v>SLS419</v>
          </cell>
          <cell r="D34351" t="str">
            <v>GENSAN REYAL - SALES</v>
          </cell>
        </row>
        <row r="34352">
          <cell r="C34352" t="str">
            <v>SLS419</v>
          </cell>
          <cell r="D34352" t="str">
            <v>GENSAN REYAL - SALES</v>
          </cell>
        </row>
        <row r="34353">
          <cell r="C34353" t="str">
            <v>SLS419</v>
          </cell>
          <cell r="D34353" t="str">
            <v>GENSAN REYAL - SALES</v>
          </cell>
        </row>
        <row r="34354">
          <cell r="C34354" t="str">
            <v>SLS419</v>
          </cell>
          <cell r="D34354" t="str">
            <v>GENSAN REYAL - SALES</v>
          </cell>
        </row>
        <row r="34355">
          <cell r="C34355" t="str">
            <v>SLS419</v>
          </cell>
          <cell r="D34355" t="str">
            <v>GENSAN REYAL - SALES</v>
          </cell>
        </row>
        <row r="34356">
          <cell r="C34356">
            <v>607014</v>
          </cell>
          <cell r="D34356" t="str">
            <v>UR MABUHAY RD LAGAO GENSAN</v>
          </cell>
        </row>
        <row r="34357">
          <cell r="C34357" t="str">
            <v>SLS419</v>
          </cell>
          <cell r="D34357" t="str">
            <v>GENSAN REYAL - SALES</v>
          </cell>
        </row>
        <row r="34358">
          <cell r="C34358" t="str">
            <v>SLS419</v>
          </cell>
          <cell r="D34358" t="str">
            <v>GENSAN REYAL - SALES</v>
          </cell>
        </row>
        <row r="34359">
          <cell r="C34359" t="str">
            <v>SLS419</v>
          </cell>
          <cell r="D34359" t="str">
            <v>GENSAN REYAL - SALES</v>
          </cell>
        </row>
        <row r="34360">
          <cell r="C34360">
            <v>607028</v>
          </cell>
          <cell r="D34360" t="str">
            <v>UR CABEL ST LAGAO GENSAN</v>
          </cell>
        </row>
        <row r="34361">
          <cell r="C34361">
            <v>607028</v>
          </cell>
          <cell r="D34361" t="str">
            <v>UR CABEL ST LAGAO GENSAN</v>
          </cell>
        </row>
        <row r="34362">
          <cell r="C34362" t="str">
            <v>SLS419</v>
          </cell>
          <cell r="D34362" t="str">
            <v>GENSAN REYAL - SALES</v>
          </cell>
        </row>
        <row r="34363">
          <cell r="C34363" t="str">
            <v>SLS119</v>
          </cell>
          <cell r="D34363" t="str">
            <v>GENSAN CTG - SALES</v>
          </cell>
        </row>
        <row r="34364">
          <cell r="C34364">
            <v>107065</v>
          </cell>
          <cell r="D34364" t="str">
            <v>BANISIL TAMBLER</v>
          </cell>
        </row>
        <row r="34365">
          <cell r="C34365" t="str">
            <v>SLS119</v>
          </cell>
          <cell r="D34365" t="str">
            <v>GENSAN CTG - SALES</v>
          </cell>
        </row>
        <row r="34366">
          <cell r="C34366" t="str">
            <v>SLS119</v>
          </cell>
          <cell r="D34366" t="str">
            <v>GENSAN CTG - SALES</v>
          </cell>
        </row>
        <row r="34367">
          <cell r="C34367">
            <v>107011</v>
          </cell>
          <cell r="D34367" t="str">
            <v>BULA</v>
          </cell>
        </row>
        <row r="34368">
          <cell r="C34368" t="str">
            <v>SLS119</v>
          </cell>
          <cell r="D34368" t="str">
            <v>GENSAN CTG - SALES</v>
          </cell>
        </row>
        <row r="34369">
          <cell r="C34369" t="str">
            <v>SLS119</v>
          </cell>
          <cell r="D34369" t="str">
            <v>GENSAN CTG - SALES</v>
          </cell>
        </row>
        <row r="34370">
          <cell r="C34370" t="str">
            <v>SLS119</v>
          </cell>
          <cell r="D34370" t="str">
            <v>GENSAN CTG - SALES</v>
          </cell>
        </row>
        <row r="34371">
          <cell r="C34371" t="str">
            <v>SLS119</v>
          </cell>
          <cell r="D34371" t="str">
            <v>GENSAN CTG - SALES</v>
          </cell>
        </row>
        <row r="34372">
          <cell r="C34372">
            <v>107073</v>
          </cell>
          <cell r="D34372" t="str">
            <v>MALIPAYON APOPONG GENSAN</v>
          </cell>
        </row>
        <row r="34373">
          <cell r="C34373" t="str">
            <v>SLS119</v>
          </cell>
          <cell r="D34373" t="str">
            <v>GENSAN CTG - SALES</v>
          </cell>
        </row>
        <row r="34374">
          <cell r="C34374">
            <v>107013</v>
          </cell>
          <cell r="D34374" t="str">
            <v>CANNERY</v>
          </cell>
        </row>
        <row r="34375">
          <cell r="C34375" t="str">
            <v>SLS119</v>
          </cell>
          <cell r="D34375" t="str">
            <v>GENSAN CTG - SALES</v>
          </cell>
        </row>
        <row r="34376">
          <cell r="C34376" t="str">
            <v>SLS119</v>
          </cell>
          <cell r="D34376" t="str">
            <v>GENSAN CTG - SALES</v>
          </cell>
        </row>
        <row r="34377">
          <cell r="C34377" t="str">
            <v>SLS119</v>
          </cell>
          <cell r="D34377" t="str">
            <v>GENSAN CTG - SALES</v>
          </cell>
        </row>
        <row r="34378">
          <cell r="C34378" t="str">
            <v>SLS119</v>
          </cell>
          <cell r="D34378" t="str">
            <v>GENSAN CTG - SALES</v>
          </cell>
        </row>
        <row r="34379">
          <cell r="C34379" t="str">
            <v>SLS119</v>
          </cell>
          <cell r="D34379" t="str">
            <v>GENSAN CTG - SALES</v>
          </cell>
        </row>
        <row r="34380">
          <cell r="C34380" t="str">
            <v>SLS119</v>
          </cell>
          <cell r="D34380" t="str">
            <v>GENSAN CTG - SALES</v>
          </cell>
        </row>
        <row r="34381">
          <cell r="C34381" t="str">
            <v>SLS119</v>
          </cell>
          <cell r="D34381" t="str">
            <v>GENSAN CTG - SALES</v>
          </cell>
        </row>
        <row r="34382">
          <cell r="C34382" t="str">
            <v>SLS119</v>
          </cell>
          <cell r="D34382" t="str">
            <v>GENSAN CTG - SALES</v>
          </cell>
        </row>
        <row r="34383">
          <cell r="C34383" t="str">
            <v>SLS119</v>
          </cell>
          <cell r="D34383" t="str">
            <v>GENSAN CTG - SALES</v>
          </cell>
        </row>
        <row r="34384">
          <cell r="C34384" t="str">
            <v>SLS119</v>
          </cell>
          <cell r="D34384" t="str">
            <v>GENSAN CTG - SALES</v>
          </cell>
        </row>
        <row r="34385">
          <cell r="C34385" t="str">
            <v>SLS119</v>
          </cell>
          <cell r="D34385" t="str">
            <v>GENSAN CTG - SALES</v>
          </cell>
        </row>
        <row r="34386">
          <cell r="C34386" t="str">
            <v>SLS119</v>
          </cell>
          <cell r="D34386" t="str">
            <v>GENSAN CTG - SALES</v>
          </cell>
        </row>
        <row r="34387">
          <cell r="C34387" t="str">
            <v>SLS119</v>
          </cell>
          <cell r="D34387" t="str">
            <v>GENSAN CTG - SALES</v>
          </cell>
        </row>
        <row r="34388">
          <cell r="C34388" t="str">
            <v>SLS119</v>
          </cell>
          <cell r="D34388" t="str">
            <v>GENSAN CTG - SALES</v>
          </cell>
        </row>
        <row r="34389">
          <cell r="C34389" t="str">
            <v>SLS119</v>
          </cell>
          <cell r="D34389" t="str">
            <v>GENSAN CTG - SALES</v>
          </cell>
        </row>
        <row r="34390">
          <cell r="C34390" t="str">
            <v>SLS119</v>
          </cell>
          <cell r="D34390" t="str">
            <v>GENSAN CTG - SALES</v>
          </cell>
        </row>
        <row r="34391">
          <cell r="C34391" t="str">
            <v>SLS119</v>
          </cell>
          <cell r="D34391" t="str">
            <v>GENSAN CTG - SALES</v>
          </cell>
        </row>
        <row r="34392">
          <cell r="C34392" t="str">
            <v>SLS119</v>
          </cell>
          <cell r="D34392" t="str">
            <v>GENSAN CTG - SALES</v>
          </cell>
        </row>
        <row r="34393">
          <cell r="C34393" t="str">
            <v>SLS119</v>
          </cell>
          <cell r="D34393" t="str">
            <v>GENSAN CTG - SALES</v>
          </cell>
        </row>
        <row r="34394">
          <cell r="C34394" t="str">
            <v>SLS119</v>
          </cell>
          <cell r="D34394" t="str">
            <v>GENSAN CTG - SALES</v>
          </cell>
        </row>
        <row r="34395">
          <cell r="C34395" t="str">
            <v>SLS119</v>
          </cell>
          <cell r="D34395" t="str">
            <v>GENSAN CTG - SALES</v>
          </cell>
        </row>
        <row r="34396">
          <cell r="C34396" t="str">
            <v>SLS119</v>
          </cell>
          <cell r="D34396" t="str">
            <v>GENSAN CTG - SALES</v>
          </cell>
        </row>
        <row r="34397">
          <cell r="C34397" t="str">
            <v>SLS119</v>
          </cell>
          <cell r="D34397" t="str">
            <v>GENSAN CTG - SALES</v>
          </cell>
        </row>
        <row r="34398">
          <cell r="C34398">
            <v>107062</v>
          </cell>
          <cell r="D34398" t="str">
            <v>SAMPAGUITA ST MAITUM</v>
          </cell>
        </row>
        <row r="34399">
          <cell r="C34399">
            <v>107019</v>
          </cell>
          <cell r="D34399" t="str">
            <v>TACURONG - JOSE ABAD SANTOS ST</v>
          </cell>
        </row>
        <row r="34400">
          <cell r="C34400">
            <v>107059</v>
          </cell>
          <cell r="D34400" t="str">
            <v>ISULAN 2</v>
          </cell>
        </row>
        <row r="34401">
          <cell r="C34401">
            <v>107001</v>
          </cell>
          <cell r="D34401" t="str">
            <v>APARENTE AVE</v>
          </cell>
        </row>
        <row r="34402">
          <cell r="C34402">
            <v>107013</v>
          </cell>
          <cell r="D34402" t="str">
            <v>CANNERY</v>
          </cell>
        </row>
        <row r="34403">
          <cell r="C34403">
            <v>607020</v>
          </cell>
          <cell r="D34403" t="str">
            <v>UR ALABA ST ALABEL</v>
          </cell>
        </row>
        <row r="34404">
          <cell r="C34404" t="str">
            <v>SLS219</v>
          </cell>
          <cell r="D34404" t="str">
            <v>GENSAN UR - SALES</v>
          </cell>
        </row>
        <row r="34405">
          <cell r="C34405" t="str">
            <v>SLS219</v>
          </cell>
          <cell r="D34405" t="str">
            <v>GENSAN UR - SALES</v>
          </cell>
        </row>
        <row r="34406">
          <cell r="C34406" t="str">
            <v>SLS219</v>
          </cell>
          <cell r="D34406" t="str">
            <v>GENSAN UR - SALES</v>
          </cell>
        </row>
        <row r="34407">
          <cell r="C34407" t="str">
            <v>SLS119</v>
          </cell>
          <cell r="D34407" t="str">
            <v>GENSAN CTG - SALES</v>
          </cell>
        </row>
        <row r="34408">
          <cell r="C34408">
            <v>107073</v>
          </cell>
          <cell r="D34408" t="str">
            <v>MALIPAYON APOPONG GENSAN</v>
          </cell>
        </row>
        <row r="34409">
          <cell r="C34409" t="str">
            <v>SLS219</v>
          </cell>
          <cell r="D34409" t="str">
            <v>GENSAN UR - SALES</v>
          </cell>
        </row>
        <row r="34410">
          <cell r="C34410">
            <v>607020</v>
          </cell>
          <cell r="D34410" t="str">
            <v>UR ALABA ST ALABEL</v>
          </cell>
        </row>
        <row r="34411">
          <cell r="C34411">
            <v>107063</v>
          </cell>
          <cell r="D34411" t="str">
            <v>MALANDAG MALUNGON</v>
          </cell>
        </row>
        <row r="34412">
          <cell r="C34412">
            <v>607001</v>
          </cell>
          <cell r="D34412" t="str">
            <v>UR MARCOS HIGHWAY POLYTECHNIC</v>
          </cell>
        </row>
        <row r="34413">
          <cell r="C34413">
            <v>107016</v>
          </cell>
          <cell r="D34413" t="str">
            <v>ALUNAN KORONADAL</v>
          </cell>
        </row>
        <row r="34414">
          <cell r="C34414" t="str">
            <v>SLS419</v>
          </cell>
          <cell r="D34414" t="str">
            <v>GENSAN REYAL - SALES</v>
          </cell>
        </row>
        <row r="34415">
          <cell r="C34415" t="str">
            <v>SLS119</v>
          </cell>
          <cell r="D34415" t="str">
            <v>GENSAN CTG - SALES</v>
          </cell>
        </row>
        <row r="34416">
          <cell r="C34416" t="str">
            <v>SLS219</v>
          </cell>
          <cell r="D34416" t="str">
            <v>GENSAN UR - SALES</v>
          </cell>
        </row>
        <row r="34417">
          <cell r="C34417" t="str">
            <v>SLS219</v>
          </cell>
          <cell r="D34417" t="str">
            <v>GENSAN UR - SALES</v>
          </cell>
        </row>
        <row r="34418">
          <cell r="C34418" t="str">
            <v>SLS219</v>
          </cell>
          <cell r="D34418" t="str">
            <v>GENSAN UR - SALES</v>
          </cell>
        </row>
        <row r="34419">
          <cell r="C34419" t="str">
            <v>SLS219</v>
          </cell>
          <cell r="D34419" t="str">
            <v>GENSAN UR - SALES</v>
          </cell>
        </row>
        <row r="34420">
          <cell r="C34420" t="str">
            <v>SLS119</v>
          </cell>
          <cell r="D34420" t="str">
            <v>GENSAN CTG - SALES</v>
          </cell>
        </row>
        <row r="34421">
          <cell r="C34421" t="str">
            <v>SLS119</v>
          </cell>
          <cell r="D34421" t="str">
            <v>GENSAN CTG - SALES</v>
          </cell>
        </row>
        <row r="34422">
          <cell r="C34422" t="str">
            <v>SLS119</v>
          </cell>
          <cell r="D34422" t="str">
            <v>GENSAN CTG - SALES</v>
          </cell>
        </row>
        <row r="34423">
          <cell r="C34423" t="str">
            <v>SLS119</v>
          </cell>
          <cell r="D34423" t="str">
            <v>GENSAN CTG - SALES</v>
          </cell>
        </row>
        <row r="34424">
          <cell r="C34424">
            <v>607025</v>
          </cell>
          <cell r="D34424" t="str">
            <v>UR RAJAH MUDA BULA GENSAN</v>
          </cell>
        </row>
        <row r="34425">
          <cell r="C34425" t="str">
            <v>SLS219</v>
          </cell>
          <cell r="D34425" t="str">
            <v>GENSAN UR - SALES</v>
          </cell>
        </row>
        <row r="34426">
          <cell r="C34426" t="str">
            <v>SLS219</v>
          </cell>
          <cell r="D34426" t="str">
            <v>GENSAN UR - SALES</v>
          </cell>
        </row>
        <row r="34427">
          <cell r="C34427" t="str">
            <v>SLS219</v>
          </cell>
          <cell r="D34427" t="str">
            <v>GENSAN UR - SALES</v>
          </cell>
        </row>
        <row r="34428">
          <cell r="C34428" t="str">
            <v>SLS219</v>
          </cell>
          <cell r="D34428" t="str">
            <v>GENSAN UR - SALES</v>
          </cell>
        </row>
        <row r="34429">
          <cell r="C34429" t="str">
            <v>SLS219</v>
          </cell>
          <cell r="D34429" t="str">
            <v>GENSAN UR - SALES</v>
          </cell>
        </row>
        <row r="34430">
          <cell r="C34430" t="str">
            <v>SLS219</v>
          </cell>
          <cell r="D34430" t="str">
            <v>GENSAN UR - SALES</v>
          </cell>
        </row>
        <row r="34431">
          <cell r="C34431" t="str">
            <v>SLS219</v>
          </cell>
          <cell r="D34431" t="str">
            <v>GENSAN UR - SALES</v>
          </cell>
        </row>
        <row r="34432">
          <cell r="C34432" t="str">
            <v>SLS219</v>
          </cell>
          <cell r="D34432" t="str">
            <v>GENSAN UR - SALES</v>
          </cell>
        </row>
        <row r="34433">
          <cell r="C34433" t="str">
            <v>SLS219</v>
          </cell>
          <cell r="D34433" t="str">
            <v>GENSAN UR - SALES</v>
          </cell>
        </row>
        <row r="34434">
          <cell r="C34434" t="str">
            <v>SLS119</v>
          </cell>
          <cell r="D34434" t="str">
            <v>GENSAN CTG - SALES</v>
          </cell>
        </row>
        <row r="34435">
          <cell r="C34435" t="str">
            <v>SLS119</v>
          </cell>
          <cell r="D34435" t="str">
            <v>GENSAN CTG - SALES</v>
          </cell>
        </row>
        <row r="34436">
          <cell r="C34436" t="str">
            <v>SLS119</v>
          </cell>
          <cell r="D34436" t="str">
            <v>GENSAN CTG - SALES</v>
          </cell>
        </row>
        <row r="34437">
          <cell r="C34437" t="str">
            <v>SLS119</v>
          </cell>
          <cell r="D34437" t="str">
            <v>GENSAN CTG - SALES</v>
          </cell>
        </row>
        <row r="34438">
          <cell r="C34438" t="str">
            <v>SLS119</v>
          </cell>
          <cell r="D34438" t="str">
            <v>GENSAN CTG - SALES</v>
          </cell>
        </row>
        <row r="34439">
          <cell r="C34439" t="str">
            <v>SLS119</v>
          </cell>
          <cell r="D34439" t="str">
            <v>GENSAN CTG - SALES</v>
          </cell>
        </row>
        <row r="34440">
          <cell r="C34440" t="str">
            <v>SLS119</v>
          </cell>
          <cell r="D34440" t="str">
            <v>GENSAN CTG - SALES</v>
          </cell>
        </row>
        <row r="34441">
          <cell r="C34441" t="str">
            <v>SLS119</v>
          </cell>
          <cell r="D34441" t="str">
            <v>GENSAN CTG - SALES</v>
          </cell>
        </row>
        <row r="34442">
          <cell r="C34442" t="str">
            <v>SLS119</v>
          </cell>
          <cell r="D34442" t="str">
            <v>GENSAN CTG - SALES</v>
          </cell>
        </row>
        <row r="34443">
          <cell r="C34443" t="str">
            <v>SLS119</v>
          </cell>
          <cell r="D34443" t="str">
            <v>GENSAN CTG - SALES</v>
          </cell>
        </row>
        <row r="34444">
          <cell r="C34444" t="str">
            <v>SLS119</v>
          </cell>
          <cell r="D34444" t="str">
            <v>GENSAN CTG - SALES</v>
          </cell>
        </row>
        <row r="34445">
          <cell r="C34445" t="str">
            <v>SLS119</v>
          </cell>
          <cell r="D34445" t="str">
            <v>GENSAN CTG - SALES</v>
          </cell>
        </row>
        <row r="34446">
          <cell r="C34446">
            <v>107027</v>
          </cell>
          <cell r="D34446" t="str">
            <v>GENSAN DRIVE 1 KORONADAL</v>
          </cell>
        </row>
        <row r="34447">
          <cell r="C34447" t="str">
            <v>SLS119</v>
          </cell>
          <cell r="D34447" t="str">
            <v>GENSAN CTG - SALES</v>
          </cell>
        </row>
        <row r="34448">
          <cell r="C34448" t="str">
            <v>SLS119</v>
          </cell>
          <cell r="D34448" t="str">
            <v>GENSAN CTG - SALES</v>
          </cell>
        </row>
        <row r="34449">
          <cell r="C34449" t="str">
            <v>SLS119</v>
          </cell>
          <cell r="D34449" t="str">
            <v>GENSAN CTG - SALES</v>
          </cell>
        </row>
        <row r="34450">
          <cell r="C34450" t="str">
            <v>SLS119</v>
          </cell>
          <cell r="D34450" t="str">
            <v>GENSAN CTG - SALES</v>
          </cell>
        </row>
        <row r="34451">
          <cell r="C34451" t="str">
            <v>SLS119</v>
          </cell>
          <cell r="D34451" t="str">
            <v>GENSAN CTG - SALES</v>
          </cell>
        </row>
        <row r="34452">
          <cell r="C34452">
            <v>107049</v>
          </cell>
          <cell r="D34452" t="str">
            <v>ALABEL</v>
          </cell>
        </row>
        <row r="34453">
          <cell r="C34453" t="str">
            <v>SLS119</v>
          </cell>
          <cell r="D34453" t="str">
            <v>GENSAN CTG - SALES</v>
          </cell>
        </row>
        <row r="34454">
          <cell r="C34454" t="str">
            <v>SLS219</v>
          </cell>
          <cell r="D34454" t="str">
            <v>GENSAN UR - SALES</v>
          </cell>
        </row>
        <row r="34455">
          <cell r="C34455" t="str">
            <v>SLS219</v>
          </cell>
          <cell r="D34455" t="str">
            <v>GENSAN UR - SALES</v>
          </cell>
        </row>
        <row r="34456">
          <cell r="C34456">
            <v>607027</v>
          </cell>
          <cell r="D34456" t="str">
            <v>UR VILLANUEVA CAHILSOT GENSAN</v>
          </cell>
        </row>
        <row r="34457">
          <cell r="C34457">
            <v>107019</v>
          </cell>
          <cell r="D34457" t="str">
            <v>TACURONG - JOSE ABAD SANTOS ST</v>
          </cell>
        </row>
        <row r="34458">
          <cell r="C34458">
            <v>607026</v>
          </cell>
          <cell r="D34458" t="str">
            <v>UR POBLACION MAASIM</v>
          </cell>
        </row>
        <row r="34459">
          <cell r="C34459">
            <v>107074</v>
          </cell>
          <cell r="D34459" t="str">
            <v>SAN ISIDRO GENSAN</v>
          </cell>
        </row>
        <row r="34460">
          <cell r="C34460" t="str">
            <v>SLS119</v>
          </cell>
          <cell r="D34460" t="str">
            <v>GENSAN CTG - SALES</v>
          </cell>
        </row>
        <row r="34461">
          <cell r="C34461">
            <v>607001</v>
          </cell>
          <cell r="D34461" t="str">
            <v>UR MARCOS HIGHWAY POLYTECHNIC</v>
          </cell>
        </row>
        <row r="34462">
          <cell r="C34462" t="str">
            <v>SLS119</v>
          </cell>
          <cell r="D34462" t="str">
            <v>GENSAN CTG - SALES</v>
          </cell>
        </row>
        <row r="34463">
          <cell r="C34463" t="str">
            <v>SLS119</v>
          </cell>
          <cell r="D34463" t="str">
            <v>GENSAN CTG - SALES</v>
          </cell>
        </row>
        <row r="34464">
          <cell r="C34464" t="str">
            <v>SLS119</v>
          </cell>
          <cell r="D34464" t="str">
            <v>GENSAN CTG - SALES</v>
          </cell>
        </row>
        <row r="34465">
          <cell r="C34465" t="str">
            <v>SLS119</v>
          </cell>
          <cell r="D34465" t="str">
            <v>GENSAN CTG - SALES</v>
          </cell>
        </row>
        <row r="34466">
          <cell r="C34466">
            <v>107019</v>
          </cell>
          <cell r="D34466" t="str">
            <v>TACURONG - JOSE ABAD SANTOS ST</v>
          </cell>
        </row>
        <row r="34467">
          <cell r="C34467">
            <v>107019</v>
          </cell>
          <cell r="D34467" t="str">
            <v>TACURONG - JOSE ABAD SANTOS ST</v>
          </cell>
        </row>
        <row r="34468">
          <cell r="C34468">
            <v>107082</v>
          </cell>
          <cell r="D34468" t="str">
            <v>KALAWAG 2 ISULAN</v>
          </cell>
        </row>
        <row r="34469">
          <cell r="C34469">
            <v>607014</v>
          </cell>
          <cell r="D34469" t="str">
            <v>UR MABUHAY RD LAGAO GENSAN</v>
          </cell>
        </row>
        <row r="34470">
          <cell r="C34470">
            <v>607025</v>
          </cell>
          <cell r="D34470" t="str">
            <v>UR RAJAH MUDA BULA GENSAN</v>
          </cell>
        </row>
        <row r="34471">
          <cell r="C34471" t="str">
            <v>SLS219</v>
          </cell>
          <cell r="D34471" t="str">
            <v>GENSAN UR - SALES</v>
          </cell>
        </row>
        <row r="34472">
          <cell r="C34472" t="str">
            <v>SLS219</v>
          </cell>
          <cell r="D34472" t="str">
            <v>GENSAN UR - SALES</v>
          </cell>
        </row>
        <row r="34473">
          <cell r="C34473" t="str">
            <v>SLS219</v>
          </cell>
          <cell r="D34473" t="str">
            <v>GENSAN UR - SALES</v>
          </cell>
        </row>
        <row r="34474">
          <cell r="C34474">
            <v>607023</v>
          </cell>
          <cell r="D34474" t="str">
            <v>UR QUEZON AVE GENSAN</v>
          </cell>
        </row>
        <row r="34475">
          <cell r="C34475" t="str">
            <v>SLS219</v>
          </cell>
          <cell r="D34475" t="str">
            <v>GENSAN UR - SALES</v>
          </cell>
        </row>
        <row r="34476">
          <cell r="C34476">
            <v>107001</v>
          </cell>
          <cell r="D34476" t="str">
            <v>APARENTE AVE</v>
          </cell>
        </row>
        <row r="34477">
          <cell r="C34477">
            <v>107021</v>
          </cell>
          <cell r="D34477" t="str">
            <v>DONA SOLEDAD</v>
          </cell>
        </row>
        <row r="34478">
          <cell r="C34478">
            <v>107074</v>
          </cell>
          <cell r="D34478" t="str">
            <v>SAN ISIDRO GENSAN</v>
          </cell>
        </row>
        <row r="34479">
          <cell r="C34479">
            <v>607022</v>
          </cell>
          <cell r="D34479" t="str">
            <v>UR EMPLOYEE VILLAGES GENSAN</v>
          </cell>
        </row>
        <row r="34480">
          <cell r="C34480">
            <v>607023</v>
          </cell>
          <cell r="D34480" t="str">
            <v>UR QUEZON AVE GENSAN</v>
          </cell>
        </row>
        <row r="34481">
          <cell r="C34481">
            <v>607024</v>
          </cell>
          <cell r="D34481" t="str">
            <v>UR LABANGAL GENSAN</v>
          </cell>
        </row>
        <row r="34482">
          <cell r="C34482">
            <v>607025</v>
          </cell>
          <cell r="D34482" t="str">
            <v>UR RAJAH MUDA BULA GENSAN</v>
          </cell>
        </row>
        <row r="34483">
          <cell r="C34483" t="str">
            <v>SLS219</v>
          </cell>
          <cell r="D34483" t="str">
            <v>GENSAN UR - SALES</v>
          </cell>
        </row>
        <row r="34484">
          <cell r="C34484" t="str">
            <v>SLS219</v>
          </cell>
          <cell r="D34484" t="str">
            <v>GENSAN UR - SALES</v>
          </cell>
        </row>
        <row r="34485">
          <cell r="C34485">
            <v>607026</v>
          </cell>
          <cell r="D34485" t="str">
            <v>UR POBLACION MAASIM</v>
          </cell>
        </row>
        <row r="34486">
          <cell r="C34486">
            <v>107074</v>
          </cell>
          <cell r="D34486" t="str">
            <v>SAN ISIDRO GENSAN</v>
          </cell>
        </row>
        <row r="34487">
          <cell r="C34487" t="str">
            <v>SLS419</v>
          </cell>
          <cell r="D34487" t="str">
            <v>GENSAN REYAL - SALES</v>
          </cell>
        </row>
        <row r="34488">
          <cell r="C34488">
            <v>607022</v>
          </cell>
          <cell r="D34488" t="str">
            <v>UR EMPLOYEE VILLAGES GENSAN</v>
          </cell>
        </row>
        <row r="34489">
          <cell r="C34489">
            <v>607024</v>
          </cell>
          <cell r="D34489" t="str">
            <v>UR LABANGAL GENSAN</v>
          </cell>
        </row>
        <row r="34490">
          <cell r="C34490">
            <v>607025</v>
          </cell>
          <cell r="D34490" t="str">
            <v>UR RAJAH MUDA BULA GENSAN</v>
          </cell>
        </row>
        <row r="34491">
          <cell r="C34491">
            <v>607026</v>
          </cell>
          <cell r="D34491" t="str">
            <v>UR POBLACION MAASIM</v>
          </cell>
        </row>
        <row r="34492">
          <cell r="C34492">
            <v>607019</v>
          </cell>
          <cell r="D34492" t="str">
            <v>UR DONA SOLEDAD SUBD GENSAN</v>
          </cell>
        </row>
        <row r="34493">
          <cell r="C34493" t="str">
            <v>SLS119</v>
          </cell>
          <cell r="D34493" t="str">
            <v>GENSAN CTG - SALES</v>
          </cell>
        </row>
        <row r="34494">
          <cell r="C34494" t="str">
            <v>SLS119</v>
          </cell>
          <cell r="D34494" t="str">
            <v>GENSAN CTG - SALES</v>
          </cell>
        </row>
        <row r="34495">
          <cell r="C34495" t="str">
            <v>SLS119</v>
          </cell>
          <cell r="D34495" t="str">
            <v>GENSAN CTG - SALES</v>
          </cell>
        </row>
        <row r="34496">
          <cell r="C34496" t="str">
            <v>SLS219</v>
          </cell>
          <cell r="D34496" t="str">
            <v>GENSAN UR - SALES</v>
          </cell>
        </row>
        <row r="34497">
          <cell r="C34497" t="str">
            <v>SLS219</v>
          </cell>
          <cell r="D34497" t="str">
            <v>GENSAN UR - SALES</v>
          </cell>
        </row>
        <row r="34498">
          <cell r="C34498" t="str">
            <v>SLS219</v>
          </cell>
          <cell r="D34498" t="str">
            <v>GENSAN UR - SALES</v>
          </cell>
        </row>
        <row r="34499">
          <cell r="C34499" t="str">
            <v>SLS219</v>
          </cell>
          <cell r="D34499" t="str">
            <v>GENSAN UR - SALES</v>
          </cell>
        </row>
        <row r="34500">
          <cell r="C34500" t="str">
            <v>SLS219</v>
          </cell>
          <cell r="D34500" t="str">
            <v>GENSAN UR - SALES</v>
          </cell>
        </row>
        <row r="34501">
          <cell r="C34501" t="str">
            <v>SLS219</v>
          </cell>
          <cell r="D34501" t="str">
            <v>GENSAN UR - SALES</v>
          </cell>
        </row>
        <row r="34502">
          <cell r="C34502" t="str">
            <v>SLS219</v>
          </cell>
          <cell r="D34502" t="str">
            <v>GENSAN UR - SALES</v>
          </cell>
        </row>
        <row r="34503">
          <cell r="C34503" t="str">
            <v>SLS219</v>
          </cell>
          <cell r="D34503" t="str">
            <v>GENSAN UR - SALES</v>
          </cell>
        </row>
        <row r="34504">
          <cell r="C34504" t="str">
            <v>SLS219</v>
          </cell>
          <cell r="D34504" t="str">
            <v>GENSAN UR - SALES</v>
          </cell>
        </row>
        <row r="34505">
          <cell r="C34505" t="str">
            <v>SLS219</v>
          </cell>
          <cell r="D34505" t="str">
            <v>GENSAN UR - SALES</v>
          </cell>
        </row>
        <row r="34506">
          <cell r="C34506" t="str">
            <v>SLS219</v>
          </cell>
          <cell r="D34506" t="str">
            <v>GENSAN UR - SALES</v>
          </cell>
        </row>
        <row r="34507">
          <cell r="C34507" t="str">
            <v>SLS219</v>
          </cell>
          <cell r="D34507" t="str">
            <v>GENSAN UR - SALES</v>
          </cell>
        </row>
        <row r="34508">
          <cell r="C34508" t="str">
            <v>SLS219</v>
          </cell>
          <cell r="D34508" t="str">
            <v>GENSAN UR - SALES</v>
          </cell>
        </row>
        <row r="34509">
          <cell r="C34509" t="str">
            <v>SLS219</v>
          </cell>
          <cell r="D34509" t="str">
            <v>GENSAN UR - SALES</v>
          </cell>
        </row>
        <row r="34510">
          <cell r="C34510">
            <v>607027</v>
          </cell>
          <cell r="D34510" t="str">
            <v>UR VILLANUEVA CAHILSOT GENSAN</v>
          </cell>
        </row>
        <row r="34511">
          <cell r="C34511">
            <v>607028</v>
          </cell>
          <cell r="D34511" t="str">
            <v>UR CABEL ST LAGAO GENSAN</v>
          </cell>
        </row>
        <row r="34512">
          <cell r="C34512">
            <v>607027</v>
          </cell>
          <cell r="D34512" t="str">
            <v>UR VILLANUEVA CAHILSOT GENSAN</v>
          </cell>
        </row>
        <row r="34513">
          <cell r="C34513">
            <v>607028</v>
          </cell>
          <cell r="D34513" t="str">
            <v>UR CABEL ST LAGAO GENSAN</v>
          </cell>
        </row>
        <row r="34514">
          <cell r="C34514">
            <v>107066</v>
          </cell>
          <cell r="D34514" t="str">
            <v>KATIPUNAN POBLACION MALUNGON</v>
          </cell>
        </row>
        <row r="34515">
          <cell r="C34515">
            <v>107066</v>
          </cell>
          <cell r="D34515" t="str">
            <v>KATIPUNAN POBLACION MALUNGON</v>
          </cell>
        </row>
        <row r="34516">
          <cell r="C34516">
            <v>607023</v>
          </cell>
          <cell r="D34516" t="str">
            <v>UR QUEZON AVE GENSAN</v>
          </cell>
        </row>
        <row r="34517">
          <cell r="C34517">
            <v>607021</v>
          </cell>
          <cell r="D34517" t="str">
            <v>UR BAWING GENSAN</v>
          </cell>
        </row>
        <row r="34518">
          <cell r="C34518">
            <v>607022</v>
          </cell>
          <cell r="D34518" t="str">
            <v>UR EMPLOYEE VILLAGES GENSAN</v>
          </cell>
        </row>
        <row r="34519">
          <cell r="C34519">
            <v>607024</v>
          </cell>
          <cell r="D34519" t="str">
            <v>UR LABANGAL GENSAN</v>
          </cell>
        </row>
        <row r="34520">
          <cell r="C34520">
            <v>607025</v>
          </cell>
          <cell r="D34520" t="str">
            <v>UR RAJAH MUDA BULA GENSAN</v>
          </cell>
        </row>
        <row r="34521">
          <cell r="C34521">
            <v>107001</v>
          </cell>
          <cell r="D34521" t="str">
            <v>APARENTE AVE</v>
          </cell>
        </row>
        <row r="34522">
          <cell r="C34522" t="str">
            <v>SLS119</v>
          </cell>
          <cell r="D34522" t="str">
            <v>GENSAN CTG - SALES</v>
          </cell>
        </row>
        <row r="34523">
          <cell r="C34523">
            <v>107003</v>
          </cell>
          <cell r="D34523" t="str">
            <v>UHAW</v>
          </cell>
        </row>
        <row r="34524">
          <cell r="C34524" t="str">
            <v>SLS119</v>
          </cell>
          <cell r="D34524" t="str">
            <v>GENSAN CTG - SALES</v>
          </cell>
        </row>
        <row r="34525">
          <cell r="C34525">
            <v>107006</v>
          </cell>
          <cell r="D34525" t="str">
            <v>LAGAO</v>
          </cell>
        </row>
        <row r="34526">
          <cell r="C34526">
            <v>107007</v>
          </cell>
          <cell r="D34526" t="str">
            <v>MAGSAYSAY GENSAN</v>
          </cell>
        </row>
        <row r="34527">
          <cell r="C34527">
            <v>107009</v>
          </cell>
          <cell r="D34527" t="str">
            <v>DOLE POLOMOLOK CANNERY</v>
          </cell>
        </row>
        <row r="34528">
          <cell r="C34528">
            <v>107074</v>
          </cell>
          <cell r="D34528" t="str">
            <v>SAN ISIDRO GENSAN</v>
          </cell>
        </row>
        <row r="34529">
          <cell r="C34529" t="str">
            <v>SLS119</v>
          </cell>
          <cell r="D34529" t="str">
            <v>GENSAN CTG - SALES</v>
          </cell>
        </row>
        <row r="34530">
          <cell r="C34530">
            <v>107013</v>
          </cell>
          <cell r="D34530" t="str">
            <v>CANNERY</v>
          </cell>
        </row>
        <row r="34531">
          <cell r="C34531">
            <v>107014</v>
          </cell>
          <cell r="D34531" t="str">
            <v>TUPI POBLACION</v>
          </cell>
        </row>
        <row r="34532">
          <cell r="C34532">
            <v>107016</v>
          </cell>
          <cell r="D34532" t="str">
            <v>ALUNAN KORONADAL</v>
          </cell>
        </row>
        <row r="34533">
          <cell r="C34533" t="str">
            <v>SLS119</v>
          </cell>
          <cell r="D34533" t="str">
            <v>GENSAN CTG - SALES</v>
          </cell>
        </row>
        <row r="34534">
          <cell r="C34534">
            <v>107019</v>
          </cell>
          <cell r="D34534" t="str">
            <v>TACURONG - JOSE ABAD SANTOS ST</v>
          </cell>
        </row>
        <row r="34535">
          <cell r="C34535" t="str">
            <v>SLS119</v>
          </cell>
          <cell r="D34535" t="str">
            <v>GENSAN CTG - SALES</v>
          </cell>
        </row>
        <row r="34536">
          <cell r="C34536">
            <v>107021</v>
          </cell>
          <cell r="D34536" t="str">
            <v>DONA SOLEDAD</v>
          </cell>
        </row>
        <row r="34537">
          <cell r="C34537">
            <v>107022</v>
          </cell>
          <cell r="D34537" t="str">
            <v>QUIRINO OSMENA</v>
          </cell>
        </row>
        <row r="34538">
          <cell r="C34538">
            <v>107023</v>
          </cell>
          <cell r="D34538" t="str">
            <v>CALUMPANG AVE 2</v>
          </cell>
        </row>
        <row r="34539">
          <cell r="C34539">
            <v>107026</v>
          </cell>
          <cell r="D34539" t="str">
            <v>ZULUETA KORONADAL</v>
          </cell>
        </row>
        <row r="34540">
          <cell r="C34540">
            <v>107027</v>
          </cell>
          <cell r="D34540" t="str">
            <v>GENSAN DRIVE 1 KORONADAL</v>
          </cell>
        </row>
        <row r="34541">
          <cell r="C34541" t="str">
            <v>SLS119</v>
          </cell>
          <cell r="D34541" t="str">
            <v>GENSAN CTG - SALES</v>
          </cell>
        </row>
        <row r="34542">
          <cell r="C34542">
            <v>107049</v>
          </cell>
          <cell r="D34542" t="str">
            <v>ALABEL</v>
          </cell>
        </row>
        <row r="34543">
          <cell r="C34543">
            <v>107052</v>
          </cell>
          <cell r="D34543" t="str">
            <v>MABUHAY ROAD 2</v>
          </cell>
        </row>
        <row r="34544">
          <cell r="C34544">
            <v>107058</v>
          </cell>
          <cell r="D34544" t="str">
            <v>MAKAR 2</v>
          </cell>
        </row>
        <row r="34545">
          <cell r="C34545" t="str">
            <v>SLS119</v>
          </cell>
          <cell r="D34545" t="str">
            <v>GENSAN CTG - SALES</v>
          </cell>
        </row>
        <row r="34546">
          <cell r="C34546">
            <v>107062</v>
          </cell>
          <cell r="D34546" t="str">
            <v>SAMPAGUITA ST MAITUM</v>
          </cell>
        </row>
        <row r="34547">
          <cell r="C34547">
            <v>107063</v>
          </cell>
          <cell r="D34547" t="str">
            <v>MALANDAG MALUNGON</v>
          </cell>
        </row>
        <row r="34548">
          <cell r="C34548">
            <v>607002</v>
          </cell>
          <cell r="D34548" t="str">
            <v>UR ROXAS EAST AVE</v>
          </cell>
        </row>
        <row r="34549">
          <cell r="C34549" t="str">
            <v>SLS119</v>
          </cell>
          <cell r="D34549" t="str">
            <v>GENSAN CTG - SALES</v>
          </cell>
        </row>
        <row r="34550">
          <cell r="C34550">
            <v>607004</v>
          </cell>
          <cell r="D34550" t="str">
            <v>UR DAHLIA ST.</v>
          </cell>
        </row>
        <row r="34551">
          <cell r="C34551">
            <v>607005</v>
          </cell>
          <cell r="D34551" t="str">
            <v>UR STO. NIÑO</v>
          </cell>
        </row>
        <row r="34552">
          <cell r="C34552">
            <v>107064</v>
          </cell>
          <cell r="D34552" t="str">
            <v>POBLACION KIAMBA</v>
          </cell>
        </row>
        <row r="34553">
          <cell r="C34553">
            <v>607006</v>
          </cell>
          <cell r="D34553" t="str">
            <v>UR LANOY CALUMPANG</v>
          </cell>
        </row>
        <row r="34554">
          <cell r="C34554">
            <v>107065</v>
          </cell>
          <cell r="D34554" t="str">
            <v>BANISIL TAMBLER</v>
          </cell>
        </row>
        <row r="34555">
          <cell r="C34555" t="str">
            <v>SLS119</v>
          </cell>
          <cell r="D34555" t="str">
            <v>GENSAN CTG - SALES</v>
          </cell>
        </row>
        <row r="34556">
          <cell r="C34556">
            <v>107066</v>
          </cell>
          <cell r="D34556" t="str">
            <v>KATIPUNAN POBLACION MALUNGON</v>
          </cell>
        </row>
        <row r="34557">
          <cell r="C34557">
            <v>107067</v>
          </cell>
          <cell r="D34557" t="str">
            <v>POBLACION TAMPAKAN</v>
          </cell>
        </row>
        <row r="34558">
          <cell r="C34558" t="str">
            <v>SLS119</v>
          </cell>
          <cell r="D34558" t="str">
            <v>GENSAN CTG - SALES</v>
          </cell>
        </row>
        <row r="34559">
          <cell r="C34559" t="str">
            <v>SLS219</v>
          </cell>
          <cell r="D34559" t="str">
            <v>GENSAN UR - SALES</v>
          </cell>
        </row>
        <row r="34560">
          <cell r="C34560">
            <v>607008</v>
          </cell>
          <cell r="D34560" t="str">
            <v>UR POBLACION KIAMBA</v>
          </cell>
        </row>
        <row r="34561">
          <cell r="C34561" t="str">
            <v>SLS119</v>
          </cell>
          <cell r="D34561" t="str">
            <v>GENSAN CTG - SALES</v>
          </cell>
        </row>
        <row r="34562">
          <cell r="C34562" t="str">
            <v>SLS119</v>
          </cell>
          <cell r="D34562" t="str">
            <v>GENSAN CTG - SALES</v>
          </cell>
        </row>
        <row r="34563">
          <cell r="C34563" t="str">
            <v>SLS119</v>
          </cell>
          <cell r="D34563" t="str">
            <v>GENSAN CTG - SALES</v>
          </cell>
        </row>
        <row r="34564">
          <cell r="C34564" t="str">
            <v>SLS119</v>
          </cell>
          <cell r="D34564" t="str">
            <v>GENSAN CTG - SALES</v>
          </cell>
        </row>
        <row r="34565">
          <cell r="C34565">
            <v>607026</v>
          </cell>
          <cell r="D34565" t="str">
            <v>UR POBLACION MAASIM</v>
          </cell>
        </row>
        <row r="34566">
          <cell r="C34566">
            <v>107080</v>
          </cell>
          <cell r="D34566" t="str">
            <v>NATIONAL HIGHWAY MAASIM</v>
          </cell>
        </row>
        <row r="34567">
          <cell r="C34567" t="str">
            <v>SLS119</v>
          </cell>
          <cell r="D34567" t="str">
            <v>GENSAN CTG - SALES</v>
          </cell>
        </row>
        <row r="34568">
          <cell r="C34568">
            <v>607012</v>
          </cell>
          <cell r="D34568" t="str">
            <v>UR GLAN PUBLIC MARKET</v>
          </cell>
        </row>
        <row r="34569">
          <cell r="C34569" t="str">
            <v>SLS419</v>
          </cell>
          <cell r="D34569" t="str">
            <v>GENSAN REYAL - SALES</v>
          </cell>
        </row>
        <row r="34570">
          <cell r="C34570">
            <v>607027</v>
          </cell>
          <cell r="D34570" t="str">
            <v>UR VILLANUEVA CAHILSOT GENSAN</v>
          </cell>
        </row>
        <row r="34571">
          <cell r="C34571">
            <v>607031</v>
          </cell>
          <cell r="D34571" t="str">
            <v>UR MALANDAG MALUNGON</v>
          </cell>
        </row>
        <row r="34572">
          <cell r="C34572">
            <v>107079</v>
          </cell>
          <cell r="D34572" t="str">
            <v>PUROK MERCADO STO NINO</v>
          </cell>
        </row>
        <row r="34573">
          <cell r="C34573" t="str">
            <v>SLS419</v>
          </cell>
          <cell r="D34573" t="str">
            <v>GENSAN REYAL - SALES</v>
          </cell>
        </row>
        <row r="34574">
          <cell r="C34574" t="str">
            <v>SLS119</v>
          </cell>
          <cell r="D34574" t="str">
            <v>GENSAN CTG - SALES</v>
          </cell>
        </row>
        <row r="34575">
          <cell r="C34575">
            <v>607030</v>
          </cell>
          <cell r="D34575" t="str">
            <v>UR POBLACION TUPI 2</v>
          </cell>
        </row>
        <row r="34576">
          <cell r="C34576">
            <v>607014</v>
          </cell>
          <cell r="D34576" t="str">
            <v>UR MABUHAY RD LAGAO GENSAN</v>
          </cell>
        </row>
        <row r="34577">
          <cell r="C34577">
            <v>607016</v>
          </cell>
          <cell r="D34577" t="str">
            <v>UR DADIANGAS EAST GENSAN</v>
          </cell>
        </row>
        <row r="34578">
          <cell r="C34578">
            <v>107073</v>
          </cell>
          <cell r="D34578" t="str">
            <v>MALIPAYON APOPONG GENSAN</v>
          </cell>
        </row>
        <row r="34579">
          <cell r="C34579">
            <v>107081</v>
          </cell>
          <cell r="D34579" t="str">
            <v>DREAMLAND SUBD MABUHAY GENSAN</v>
          </cell>
        </row>
        <row r="34580">
          <cell r="C34580">
            <v>607019</v>
          </cell>
          <cell r="D34580" t="str">
            <v>UR DONA SOLEDAD SUBD GENSAN</v>
          </cell>
        </row>
        <row r="34581">
          <cell r="C34581" t="str">
            <v>SLS119</v>
          </cell>
          <cell r="D34581" t="str">
            <v>GENSAN CTG - SALES</v>
          </cell>
        </row>
        <row r="34582">
          <cell r="C34582">
            <v>607020</v>
          </cell>
          <cell r="D34582" t="str">
            <v>UR ALABA ST ALABEL</v>
          </cell>
        </row>
        <row r="34583">
          <cell r="C34583" t="str">
            <v>SLS119</v>
          </cell>
          <cell r="D34583" t="str">
            <v>GENSAN CTG - SALES</v>
          </cell>
        </row>
        <row r="34584">
          <cell r="C34584">
            <v>107019</v>
          </cell>
          <cell r="D34584" t="str">
            <v>TACURONG - JOSE ABAD SANTOS ST</v>
          </cell>
        </row>
        <row r="34585">
          <cell r="C34585" t="str">
            <v>SLS119</v>
          </cell>
          <cell r="D34585" t="str">
            <v>GENSAN CTG - SALES</v>
          </cell>
        </row>
        <row r="34586">
          <cell r="C34586" t="str">
            <v>SLS119</v>
          </cell>
          <cell r="D34586" t="str">
            <v>GENSAN CTG - SALES</v>
          </cell>
        </row>
        <row r="34587">
          <cell r="C34587" t="str">
            <v>LAD319</v>
          </cell>
          <cell r="D34587" t="str">
            <v>GENSAN COM - LEGAL/ADMIN</v>
          </cell>
        </row>
        <row r="34588">
          <cell r="C34588">
            <v>107006</v>
          </cell>
          <cell r="D34588" t="str">
            <v>LAGAO</v>
          </cell>
        </row>
        <row r="34589">
          <cell r="C34589">
            <v>107022</v>
          </cell>
          <cell r="D34589" t="str">
            <v>QUIRINO OSMENA</v>
          </cell>
        </row>
        <row r="34590">
          <cell r="C34590">
            <v>107001</v>
          </cell>
          <cell r="D34590" t="str">
            <v>APARENTE AVE</v>
          </cell>
        </row>
        <row r="34591">
          <cell r="C34591" t="str">
            <v>SLS119</v>
          </cell>
          <cell r="D34591" t="str">
            <v>GENSAN CTG - SALES</v>
          </cell>
        </row>
        <row r="34592">
          <cell r="C34592" t="str">
            <v>SLS119</v>
          </cell>
          <cell r="D34592" t="str">
            <v>GENSAN CTG - SALES</v>
          </cell>
        </row>
        <row r="34593">
          <cell r="C34593" t="str">
            <v>SLS119</v>
          </cell>
          <cell r="D34593" t="str">
            <v>GENSAN CTG - SALES</v>
          </cell>
        </row>
        <row r="34594">
          <cell r="C34594" t="str">
            <v>SLS119</v>
          </cell>
          <cell r="D34594" t="str">
            <v>GENSAN CTG - SALES</v>
          </cell>
        </row>
        <row r="34595">
          <cell r="C34595">
            <v>107074</v>
          </cell>
          <cell r="D34595" t="str">
            <v>SAN ISIDRO GENSAN</v>
          </cell>
        </row>
        <row r="34596">
          <cell r="C34596" t="str">
            <v>SLS119</v>
          </cell>
          <cell r="D34596" t="str">
            <v>GENSAN CTG - SALES</v>
          </cell>
        </row>
        <row r="34597">
          <cell r="C34597">
            <v>107064</v>
          </cell>
          <cell r="D34597" t="str">
            <v>POBLACION KIAMBA</v>
          </cell>
        </row>
        <row r="34598">
          <cell r="C34598" t="str">
            <v>SLS119</v>
          </cell>
          <cell r="D34598" t="str">
            <v>GENSAN CTG - SALES</v>
          </cell>
        </row>
        <row r="34599">
          <cell r="C34599" t="str">
            <v>SLS119</v>
          </cell>
          <cell r="D34599" t="str">
            <v>GENSAN CTG - SALES</v>
          </cell>
        </row>
        <row r="34600">
          <cell r="C34600" t="str">
            <v>SLS119</v>
          </cell>
          <cell r="D34600" t="str">
            <v>GENSAN CTG - SALES</v>
          </cell>
        </row>
        <row r="34601">
          <cell r="C34601">
            <v>107021</v>
          </cell>
          <cell r="D34601" t="str">
            <v>DONA SOLEDAD</v>
          </cell>
        </row>
        <row r="34602">
          <cell r="C34602">
            <v>107013</v>
          </cell>
          <cell r="D34602" t="str">
            <v>CANNERY</v>
          </cell>
        </row>
        <row r="34603">
          <cell r="C34603" t="str">
            <v>SLS119</v>
          </cell>
          <cell r="D34603" t="str">
            <v>GENSAN CTG - SALES</v>
          </cell>
        </row>
        <row r="34604">
          <cell r="C34604">
            <v>107067</v>
          </cell>
          <cell r="D34604" t="str">
            <v>POBLACION TAMPAKAN</v>
          </cell>
        </row>
        <row r="34605">
          <cell r="C34605">
            <v>107014</v>
          </cell>
          <cell r="D34605" t="str">
            <v>TUPI POBLACION</v>
          </cell>
        </row>
        <row r="34606">
          <cell r="C34606" t="str">
            <v>SLS119</v>
          </cell>
          <cell r="D34606" t="str">
            <v>GENSAN CTG - SALES</v>
          </cell>
        </row>
        <row r="34607">
          <cell r="C34607" t="str">
            <v>SLS119</v>
          </cell>
          <cell r="D34607" t="str">
            <v>GENSAN CTG - SALES</v>
          </cell>
        </row>
        <row r="34608">
          <cell r="C34608">
            <v>107011</v>
          </cell>
          <cell r="D34608" t="str">
            <v>BULA</v>
          </cell>
        </row>
        <row r="34609">
          <cell r="C34609">
            <v>107063</v>
          </cell>
          <cell r="D34609" t="str">
            <v>MALANDAG MALUNGON</v>
          </cell>
        </row>
        <row r="34610">
          <cell r="C34610">
            <v>107079</v>
          </cell>
          <cell r="D34610" t="str">
            <v>PUROK MERCADO STO NINO</v>
          </cell>
        </row>
        <row r="34611">
          <cell r="C34611">
            <v>107005</v>
          </cell>
          <cell r="D34611" t="str">
            <v>SILWAY</v>
          </cell>
        </row>
        <row r="34612">
          <cell r="C34612" t="str">
            <v>SLS119</v>
          </cell>
          <cell r="D34612" t="str">
            <v>GENSAN CTG - SALES</v>
          </cell>
        </row>
        <row r="34613">
          <cell r="C34613" t="str">
            <v>SLS119</v>
          </cell>
          <cell r="D34613" t="str">
            <v>GENSAN CTG - SALES</v>
          </cell>
        </row>
        <row r="34614">
          <cell r="C34614" t="str">
            <v>SLS119</v>
          </cell>
          <cell r="D34614" t="str">
            <v>GENSAN CTG - SALES</v>
          </cell>
        </row>
        <row r="34615">
          <cell r="C34615">
            <v>107016</v>
          </cell>
          <cell r="D34615" t="str">
            <v>ALUNAN KORONADAL</v>
          </cell>
        </row>
        <row r="34616">
          <cell r="C34616">
            <v>107052</v>
          </cell>
          <cell r="D34616" t="str">
            <v>MABUHAY ROAD 2</v>
          </cell>
        </row>
        <row r="34617">
          <cell r="C34617" t="str">
            <v>SLS119</v>
          </cell>
          <cell r="D34617" t="str">
            <v>GENSAN CTG - SALES</v>
          </cell>
        </row>
        <row r="34618">
          <cell r="C34618">
            <v>107027</v>
          </cell>
          <cell r="D34618" t="str">
            <v>GENSAN DRIVE 1 KORONADAL</v>
          </cell>
        </row>
        <row r="34619">
          <cell r="C34619">
            <v>107019</v>
          </cell>
          <cell r="D34619" t="str">
            <v>TACURONG - JOSE ABAD SANTOS ST</v>
          </cell>
        </row>
        <row r="34620">
          <cell r="C34620" t="str">
            <v>SLS119</v>
          </cell>
          <cell r="D34620" t="str">
            <v>GENSAN CTG - SALES</v>
          </cell>
        </row>
        <row r="34621">
          <cell r="C34621" t="str">
            <v>SLS119</v>
          </cell>
          <cell r="D34621" t="str">
            <v>GENSAN CTG - SALES</v>
          </cell>
        </row>
        <row r="34622">
          <cell r="C34622">
            <v>107049</v>
          </cell>
          <cell r="D34622" t="str">
            <v>ALABEL</v>
          </cell>
        </row>
        <row r="34623">
          <cell r="C34623">
            <v>107065</v>
          </cell>
          <cell r="D34623" t="str">
            <v>BANISIL TAMBLER</v>
          </cell>
        </row>
        <row r="34624">
          <cell r="C34624">
            <v>107027</v>
          </cell>
          <cell r="D34624" t="str">
            <v>GENSAN DRIVE 1 KORONADAL</v>
          </cell>
        </row>
        <row r="34625">
          <cell r="C34625">
            <v>107057</v>
          </cell>
          <cell r="D34625" t="str">
            <v>GLAN PUBLIC MARKET</v>
          </cell>
        </row>
        <row r="34626">
          <cell r="C34626">
            <v>107006</v>
          </cell>
          <cell r="D34626" t="str">
            <v>LAGAO</v>
          </cell>
        </row>
        <row r="34627">
          <cell r="C34627">
            <v>107007</v>
          </cell>
          <cell r="D34627" t="str">
            <v>MAGSAYSAY GENSAN</v>
          </cell>
        </row>
        <row r="34628">
          <cell r="C34628">
            <v>107074</v>
          </cell>
          <cell r="D34628" t="str">
            <v>SAN ISIDRO GENSAN</v>
          </cell>
        </row>
        <row r="34629">
          <cell r="C34629" t="str">
            <v>SLS119</v>
          </cell>
          <cell r="D34629" t="str">
            <v>GENSAN CTG - SALES</v>
          </cell>
        </row>
        <row r="34630">
          <cell r="C34630">
            <v>607012</v>
          </cell>
          <cell r="D34630" t="str">
            <v>UR GLAN PUBLIC MARKET</v>
          </cell>
        </row>
        <row r="34631">
          <cell r="C34631">
            <v>607001</v>
          </cell>
          <cell r="D34631" t="str">
            <v>UR MARCOS HIGHWAY POLYTECHNIC</v>
          </cell>
        </row>
        <row r="34632">
          <cell r="C34632">
            <v>607023</v>
          </cell>
          <cell r="D34632" t="str">
            <v>UR QUEZON AVE GENSAN</v>
          </cell>
        </row>
        <row r="34633">
          <cell r="C34633">
            <v>107026</v>
          </cell>
          <cell r="D34633" t="str">
            <v>ZULUETA KORONADAL</v>
          </cell>
        </row>
        <row r="34634">
          <cell r="C34634">
            <v>107079</v>
          </cell>
          <cell r="D34634" t="str">
            <v>PUROK MERCADO STO NINO</v>
          </cell>
        </row>
        <row r="34635">
          <cell r="C34635">
            <v>107074</v>
          </cell>
          <cell r="D34635" t="str">
            <v>SAN ISIDRO GENSAN</v>
          </cell>
        </row>
        <row r="34636">
          <cell r="C34636">
            <v>107053</v>
          </cell>
          <cell r="D34636" t="str">
            <v>MAKAR</v>
          </cell>
        </row>
        <row r="34637">
          <cell r="C34637">
            <v>107053</v>
          </cell>
          <cell r="D34637" t="str">
            <v>MAKAR</v>
          </cell>
        </row>
        <row r="34638">
          <cell r="C34638">
            <v>107053</v>
          </cell>
          <cell r="D34638" t="str">
            <v>MAKAR</v>
          </cell>
        </row>
        <row r="34639">
          <cell r="C34639">
            <v>107053</v>
          </cell>
          <cell r="D34639" t="str">
            <v>MAKAR</v>
          </cell>
        </row>
        <row r="34640">
          <cell r="C34640">
            <v>107053</v>
          </cell>
          <cell r="D34640" t="str">
            <v>MAKAR</v>
          </cell>
        </row>
        <row r="34641">
          <cell r="C34641">
            <v>107053</v>
          </cell>
          <cell r="D34641" t="str">
            <v>MAKAR</v>
          </cell>
        </row>
        <row r="34642">
          <cell r="C34642">
            <v>107053</v>
          </cell>
          <cell r="D34642" t="str">
            <v>MAKAR</v>
          </cell>
        </row>
        <row r="34643">
          <cell r="C34643">
            <v>107005</v>
          </cell>
          <cell r="D34643" t="str">
            <v>SILWAY</v>
          </cell>
        </row>
        <row r="34644">
          <cell r="C34644">
            <v>107005</v>
          </cell>
          <cell r="D34644" t="str">
            <v>SILWAY</v>
          </cell>
        </row>
        <row r="34645">
          <cell r="C34645">
            <v>107005</v>
          </cell>
          <cell r="D34645" t="str">
            <v>SILWAY</v>
          </cell>
        </row>
        <row r="34646">
          <cell r="C34646">
            <v>107005</v>
          </cell>
          <cell r="D34646" t="str">
            <v>SILWAY</v>
          </cell>
        </row>
        <row r="34647">
          <cell r="C34647">
            <v>107005</v>
          </cell>
          <cell r="D34647" t="str">
            <v>SILWAY</v>
          </cell>
        </row>
        <row r="34648">
          <cell r="C34648">
            <v>107005</v>
          </cell>
          <cell r="D34648" t="str">
            <v>SILWAY</v>
          </cell>
        </row>
        <row r="34649">
          <cell r="C34649">
            <v>107005</v>
          </cell>
          <cell r="D34649" t="str">
            <v>SILWAY</v>
          </cell>
        </row>
        <row r="34650">
          <cell r="C34650">
            <v>107005</v>
          </cell>
          <cell r="D34650" t="str">
            <v>SILWAY</v>
          </cell>
        </row>
        <row r="34651">
          <cell r="C34651">
            <v>107005</v>
          </cell>
          <cell r="D34651" t="str">
            <v>SILWAY</v>
          </cell>
        </row>
        <row r="34652">
          <cell r="C34652">
            <v>107005</v>
          </cell>
          <cell r="D34652" t="str">
            <v>SILWAY</v>
          </cell>
        </row>
        <row r="34653">
          <cell r="C34653" t="str">
            <v>WHE119</v>
          </cell>
          <cell r="D34653" t="str">
            <v>GENSAN - LOGISTICS WAREHOUSE</v>
          </cell>
        </row>
        <row r="34654">
          <cell r="C34654">
            <v>107018</v>
          </cell>
          <cell r="D34654" t="str">
            <v>KCC MALL</v>
          </cell>
        </row>
        <row r="34655">
          <cell r="C34655">
            <v>107018</v>
          </cell>
          <cell r="D34655" t="str">
            <v>KCC MALL</v>
          </cell>
        </row>
        <row r="34656">
          <cell r="C34656">
            <v>107018</v>
          </cell>
          <cell r="D34656" t="str">
            <v>KCC MALL</v>
          </cell>
        </row>
        <row r="34657">
          <cell r="C34657">
            <v>107018</v>
          </cell>
          <cell r="D34657" t="str">
            <v>KCC MALL</v>
          </cell>
        </row>
        <row r="34658">
          <cell r="C34658">
            <v>107011</v>
          </cell>
          <cell r="D34658" t="str">
            <v>BULA</v>
          </cell>
        </row>
        <row r="34659">
          <cell r="C34659">
            <v>107011</v>
          </cell>
          <cell r="D34659" t="str">
            <v>BULA</v>
          </cell>
        </row>
        <row r="34660">
          <cell r="C34660">
            <v>107011</v>
          </cell>
          <cell r="D34660" t="str">
            <v>BULA</v>
          </cell>
        </row>
        <row r="34661">
          <cell r="C34661">
            <v>107011</v>
          </cell>
          <cell r="D34661" t="str">
            <v>BULA</v>
          </cell>
        </row>
        <row r="34662">
          <cell r="C34662">
            <v>107011</v>
          </cell>
          <cell r="D34662" t="str">
            <v>BULA</v>
          </cell>
        </row>
        <row r="34663">
          <cell r="C34663">
            <v>107011</v>
          </cell>
          <cell r="D34663" t="str">
            <v>BULA</v>
          </cell>
        </row>
        <row r="34664">
          <cell r="C34664">
            <v>107011</v>
          </cell>
          <cell r="D34664" t="str">
            <v>BULA</v>
          </cell>
        </row>
        <row r="34665">
          <cell r="C34665">
            <v>107011</v>
          </cell>
          <cell r="D34665" t="str">
            <v>BULA</v>
          </cell>
        </row>
        <row r="34666">
          <cell r="C34666">
            <v>107007</v>
          </cell>
          <cell r="D34666" t="str">
            <v>MAGSAYSAY GENSAN</v>
          </cell>
        </row>
        <row r="34667">
          <cell r="C34667">
            <v>107007</v>
          </cell>
          <cell r="D34667" t="str">
            <v>MAGSAYSAY GENSAN</v>
          </cell>
        </row>
        <row r="34668">
          <cell r="C34668">
            <v>107007</v>
          </cell>
          <cell r="D34668" t="str">
            <v>MAGSAYSAY GENSAN</v>
          </cell>
        </row>
        <row r="34669">
          <cell r="C34669">
            <v>107007</v>
          </cell>
          <cell r="D34669" t="str">
            <v>MAGSAYSAY GENSAN</v>
          </cell>
        </row>
        <row r="34670">
          <cell r="C34670">
            <v>107007</v>
          </cell>
          <cell r="D34670" t="str">
            <v>MAGSAYSAY GENSAN</v>
          </cell>
        </row>
        <row r="34671">
          <cell r="C34671">
            <v>107007</v>
          </cell>
          <cell r="D34671" t="str">
            <v>MAGSAYSAY GENSAN</v>
          </cell>
        </row>
        <row r="34672">
          <cell r="C34672">
            <v>107007</v>
          </cell>
          <cell r="D34672" t="str">
            <v>MAGSAYSAY GENSAN</v>
          </cell>
        </row>
        <row r="34673">
          <cell r="C34673">
            <v>107007</v>
          </cell>
          <cell r="D34673" t="str">
            <v>MAGSAYSAY GENSAN</v>
          </cell>
        </row>
        <row r="34674">
          <cell r="C34674">
            <v>107007</v>
          </cell>
          <cell r="D34674" t="str">
            <v>MAGSAYSAY GENSAN</v>
          </cell>
        </row>
        <row r="34675">
          <cell r="C34675">
            <v>107012</v>
          </cell>
          <cell r="D34675" t="str">
            <v>QUEZON GENSAN</v>
          </cell>
        </row>
        <row r="34676">
          <cell r="C34676">
            <v>107009</v>
          </cell>
          <cell r="D34676" t="str">
            <v>DOLE POLOMOLOK CANNERY</v>
          </cell>
        </row>
        <row r="34677">
          <cell r="C34677">
            <v>107073</v>
          </cell>
          <cell r="D34677" t="str">
            <v>MALIPAYON APOPONG GENSAN</v>
          </cell>
        </row>
        <row r="34678">
          <cell r="C34678">
            <v>107012</v>
          </cell>
          <cell r="D34678" t="str">
            <v>QUEZON GENSAN</v>
          </cell>
        </row>
        <row r="34679">
          <cell r="C34679">
            <v>107012</v>
          </cell>
          <cell r="D34679" t="str">
            <v>QUEZON GENSAN</v>
          </cell>
        </row>
        <row r="34680">
          <cell r="C34680">
            <v>107012</v>
          </cell>
          <cell r="D34680" t="str">
            <v>QUEZON GENSAN</v>
          </cell>
        </row>
        <row r="34681">
          <cell r="C34681">
            <v>107012</v>
          </cell>
          <cell r="D34681" t="str">
            <v>QUEZON GENSAN</v>
          </cell>
        </row>
        <row r="34682">
          <cell r="C34682">
            <v>107012</v>
          </cell>
          <cell r="D34682" t="str">
            <v>QUEZON GENSAN</v>
          </cell>
        </row>
        <row r="34683">
          <cell r="C34683">
            <v>107012</v>
          </cell>
          <cell r="D34683" t="str">
            <v>QUEZON GENSAN</v>
          </cell>
        </row>
        <row r="34684">
          <cell r="C34684">
            <v>107006</v>
          </cell>
          <cell r="D34684" t="str">
            <v>LAGAO</v>
          </cell>
        </row>
        <row r="34685">
          <cell r="C34685">
            <v>107006</v>
          </cell>
          <cell r="D34685" t="str">
            <v>LAGAO</v>
          </cell>
        </row>
        <row r="34686">
          <cell r="C34686">
            <v>107006</v>
          </cell>
          <cell r="D34686" t="str">
            <v>LAGAO</v>
          </cell>
        </row>
        <row r="34687">
          <cell r="C34687">
            <v>107006</v>
          </cell>
          <cell r="D34687" t="str">
            <v>LAGAO</v>
          </cell>
        </row>
        <row r="34688">
          <cell r="C34688">
            <v>107006</v>
          </cell>
          <cell r="D34688" t="str">
            <v>LAGAO</v>
          </cell>
        </row>
        <row r="34689">
          <cell r="C34689">
            <v>107006</v>
          </cell>
          <cell r="D34689" t="str">
            <v>LAGAO</v>
          </cell>
        </row>
        <row r="34690">
          <cell r="C34690">
            <v>107006</v>
          </cell>
          <cell r="D34690" t="str">
            <v>LAGAO</v>
          </cell>
        </row>
        <row r="34691">
          <cell r="C34691">
            <v>107006</v>
          </cell>
          <cell r="D34691" t="str">
            <v>LAGAO</v>
          </cell>
        </row>
        <row r="34692">
          <cell r="C34692">
            <v>107006</v>
          </cell>
          <cell r="D34692" t="str">
            <v>LAGAO</v>
          </cell>
        </row>
        <row r="34693">
          <cell r="C34693">
            <v>107006</v>
          </cell>
          <cell r="D34693" t="str">
            <v>LAGAO</v>
          </cell>
        </row>
        <row r="34694">
          <cell r="C34694">
            <v>107023</v>
          </cell>
          <cell r="D34694" t="str">
            <v>CALUMPANG AVE 2</v>
          </cell>
        </row>
        <row r="34695">
          <cell r="C34695">
            <v>107023</v>
          </cell>
          <cell r="D34695" t="str">
            <v>CALUMPANG AVE 2</v>
          </cell>
        </row>
        <row r="34696">
          <cell r="C34696">
            <v>107023</v>
          </cell>
          <cell r="D34696" t="str">
            <v>CALUMPANG AVE 2</v>
          </cell>
        </row>
        <row r="34697">
          <cell r="C34697">
            <v>107023</v>
          </cell>
          <cell r="D34697" t="str">
            <v>CALUMPANG AVE 2</v>
          </cell>
        </row>
        <row r="34698">
          <cell r="C34698">
            <v>107023</v>
          </cell>
          <cell r="D34698" t="str">
            <v>CALUMPANG AVE 2</v>
          </cell>
        </row>
        <row r="34699">
          <cell r="C34699">
            <v>107023</v>
          </cell>
          <cell r="D34699" t="str">
            <v>CALUMPANG AVE 2</v>
          </cell>
        </row>
        <row r="34700">
          <cell r="C34700">
            <v>107023</v>
          </cell>
          <cell r="D34700" t="str">
            <v>CALUMPANG AVE 2</v>
          </cell>
        </row>
        <row r="34701">
          <cell r="C34701">
            <v>107009</v>
          </cell>
          <cell r="D34701" t="str">
            <v>DOLE POLOMOLOK CANNERY</v>
          </cell>
        </row>
        <row r="34702">
          <cell r="C34702">
            <v>107009</v>
          </cell>
          <cell r="D34702" t="str">
            <v>DOLE POLOMOLOK CANNERY</v>
          </cell>
        </row>
        <row r="34703">
          <cell r="C34703">
            <v>107009</v>
          </cell>
          <cell r="D34703" t="str">
            <v>DOLE POLOMOLOK CANNERY</v>
          </cell>
        </row>
        <row r="34704">
          <cell r="C34704">
            <v>107009</v>
          </cell>
          <cell r="D34704" t="str">
            <v>DOLE POLOMOLOK CANNERY</v>
          </cell>
        </row>
        <row r="34705">
          <cell r="C34705">
            <v>107009</v>
          </cell>
          <cell r="D34705" t="str">
            <v>DOLE POLOMOLOK CANNERY</v>
          </cell>
        </row>
        <row r="34706">
          <cell r="C34706">
            <v>107009</v>
          </cell>
          <cell r="D34706" t="str">
            <v>DOLE POLOMOLOK CANNERY</v>
          </cell>
        </row>
        <row r="34707">
          <cell r="C34707">
            <v>107009</v>
          </cell>
          <cell r="D34707" t="str">
            <v>DOLE POLOMOLOK CANNERY</v>
          </cell>
        </row>
        <row r="34708">
          <cell r="C34708">
            <v>107009</v>
          </cell>
          <cell r="D34708" t="str">
            <v>DOLE POLOMOLOK CANNERY</v>
          </cell>
        </row>
        <row r="34709">
          <cell r="C34709">
            <v>107013</v>
          </cell>
          <cell r="D34709" t="str">
            <v>CANNERY</v>
          </cell>
        </row>
        <row r="34710">
          <cell r="C34710">
            <v>107013</v>
          </cell>
          <cell r="D34710" t="str">
            <v>CANNERY</v>
          </cell>
        </row>
        <row r="34711">
          <cell r="C34711">
            <v>107013</v>
          </cell>
          <cell r="D34711" t="str">
            <v>CANNERY</v>
          </cell>
        </row>
        <row r="34712">
          <cell r="C34712">
            <v>107013</v>
          </cell>
          <cell r="D34712" t="str">
            <v>CANNERY</v>
          </cell>
        </row>
        <row r="34713">
          <cell r="C34713">
            <v>107013</v>
          </cell>
          <cell r="D34713" t="str">
            <v>CANNERY</v>
          </cell>
        </row>
        <row r="34714">
          <cell r="C34714">
            <v>107013</v>
          </cell>
          <cell r="D34714" t="str">
            <v>CANNERY</v>
          </cell>
        </row>
        <row r="34715">
          <cell r="C34715">
            <v>107013</v>
          </cell>
          <cell r="D34715" t="str">
            <v>CANNERY</v>
          </cell>
        </row>
        <row r="34716">
          <cell r="C34716">
            <v>107013</v>
          </cell>
          <cell r="D34716" t="str">
            <v>CANNERY</v>
          </cell>
        </row>
        <row r="34717">
          <cell r="C34717">
            <v>107013</v>
          </cell>
          <cell r="D34717" t="str">
            <v>CANNERY</v>
          </cell>
        </row>
        <row r="34718">
          <cell r="C34718">
            <v>107013</v>
          </cell>
          <cell r="D34718" t="str">
            <v>CANNERY</v>
          </cell>
        </row>
        <row r="34719">
          <cell r="C34719">
            <v>107026</v>
          </cell>
          <cell r="D34719" t="str">
            <v>ZULUETA KORONADAL</v>
          </cell>
        </row>
        <row r="34720">
          <cell r="C34720">
            <v>107026</v>
          </cell>
          <cell r="D34720" t="str">
            <v>ZULUETA KORONADAL</v>
          </cell>
        </row>
        <row r="34721">
          <cell r="C34721">
            <v>107026</v>
          </cell>
          <cell r="D34721" t="str">
            <v>ZULUETA KORONADAL</v>
          </cell>
        </row>
        <row r="34722">
          <cell r="C34722">
            <v>107026</v>
          </cell>
          <cell r="D34722" t="str">
            <v>ZULUETA KORONADAL</v>
          </cell>
        </row>
        <row r="34723">
          <cell r="C34723">
            <v>107026</v>
          </cell>
          <cell r="D34723" t="str">
            <v>ZULUETA KORONADAL</v>
          </cell>
        </row>
        <row r="34724">
          <cell r="C34724">
            <v>107026</v>
          </cell>
          <cell r="D34724" t="str">
            <v>ZULUETA KORONADAL</v>
          </cell>
        </row>
        <row r="34725">
          <cell r="C34725">
            <v>107026</v>
          </cell>
          <cell r="D34725" t="str">
            <v>ZULUETA KORONADAL</v>
          </cell>
        </row>
        <row r="34726">
          <cell r="C34726">
            <v>107026</v>
          </cell>
          <cell r="D34726" t="str">
            <v>ZULUETA KORONADAL</v>
          </cell>
        </row>
        <row r="34727">
          <cell r="C34727">
            <v>107026</v>
          </cell>
          <cell r="D34727" t="str">
            <v>ZULUETA KORONADAL</v>
          </cell>
        </row>
        <row r="34728">
          <cell r="C34728">
            <v>107016</v>
          </cell>
          <cell r="D34728" t="str">
            <v>ALUNAN KORONADAL</v>
          </cell>
        </row>
        <row r="34729">
          <cell r="C34729">
            <v>107016</v>
          </cell>
          <cell r="D34729" t="str">
            <v>ALUNAN KORONADAL</v>
          </cell>
        </row>
        <row r="34730">
          <cell r="C34730">
            <v>107016</v>
          </cell>
          <cell r="D34730" t="str">
            <v>ALUNAN KORONADAL</v>
          </cell>
        </row>
        <row r="34731">
          <cell r="C34731">
            <v>107016</v>
          </cell>
          <cell r="D34731" t="str">
            <v>ALUNAN KORONADAL</v>
          </cell>
        </row>
        <row r="34732">
          <cell r="C34732">
            <v>107016</v>
          </cell>
          <cell r="D34732" t="str">
            <v>ALUNAN KORONADAL</v>
          </cell>
        </row>
        <row r="34733">
          <cell r="C34733">
            <v>107016</v>
          </cell>
          <cell r="D34733" t="str">
            <v>ALUNAN KORONADAL</v>
          </cell>
        </row>
        <row r="34734">
          <cell r="C34734">
            <v>107016</v>
          </cell>
          <cell r="D34734" t="str">
            <v>ALUNAN KORONADAL</v>
          </cell>
        </row>
        <row r="34735">
          <cell r="C34735">
            <v>107016</v>
          </cell>
          <cell r="D34735" t="str">
            <v>ALUNAN KORONADAL</v>
          </cell>
        </row>
        <row r="34736">
          <cell r="C34736">
            <v>107016</v>
          </cell>
          <cell r="D34736" t="str">
            <v>ALUNAN KORONADAL</v>
          </cell>
        </row>
        <row r="34737">
          <cell r="C34737">
            <v>107016</v>
          </cell>
          <cell r="D34737" t="str">
            <v>ALUNAN KORONADAL</v>
          </cell>
        </row>
        <row r="34738">
          <cell r="C34738">
            <v>107010</v>
          </cell>
          <cell r="D34738" t="str">
            <v>POLOMOLOK MARKET</v>
          </cell>
        </row>
        <row r="34739">
          <cell r="C34739">
            <v>107033</v>
          </cell>
          <cell r="D34739" t="str">
            <v>TATOKKS SURALLAH</v>
          </cell>
        </row>
        <row r="34740">
          <cell r="C34740">
            <v>107010</v>
          </cell>
          <cell r="D34740" t="str">
            <v>POLOMOLOK MARKET</v>
          </cell>
        </row>
        <row r="34741">
          <cell r="C34741">
            <v>107010</v>
          </cell>
          <cell r="D34741" t="str">
            <v>POLOMOLOK MARKET</v>
          </cell>
        </row>
        <row r="34742">
          <cell r="C34742">
            <v>107010</v>
          </cell>
          <cell r="D34742" t="str">
            <v>POLOMOLOK MARKET</v>
          </cell>
        </row>
        <row r="34743">
          <cell r="C34743">
            <v>107010</v>
          </cell>
          <cell r="D34743" t="str">
            <v>POLOMOLOK MARKET</v>
          </cell>
        </row>
        <row r="34744">
          <cell r="C34744">
            <v>107057</v>
          </cell>
          <cell r="D34744" t="str">
            <v>GLAN PUBLIC MARKET</v>
          </cell>
        </row>
        <row r="34745">
          <cell r="C34745">
            <v>107057</v>
          </cell>
          <cell r="D34745" t="str">
            <v>GLAN PUBLIC MARKET</v>
          </cell>
        </row>
        <row r="34746">
          <cell r="C34746">
            <v>107010</v>
          </cell>
          <cell r="D34746" t="str">
            <v>POLOMOLOK MARKET</v>
          </cell>
        </row>
        <row r="34747">
          <cell r="C34747">
            <v>107049</v>
          </cell>
          <cell r="D34747" t="str">
            <v>ALABEL</v>
          </cell>
        </row>
        <row r="34748">
          <cell r="C34748">
            <v>107027</v>
          </cell>
          <cell r="D34748" t="str">
            <v>GENSAN DRIVE 1 KORONADAL</v>
          </cell>
        </row>
        <row r="34749">
          <cell r="C34749">
            <v>107027</v>
          </cell>
          <cell r="D34749" t="str">
            <v>GENSAN DRIVE 1 KORONADAL</v>
          </cell>
        </row>
        <row r="34750">
          <cell r="C34750">
            <v>107027</v>
          </cell>
          <cell r="D34750" t="str">
            <v>GENSAN DRIVE 1 KORONADAL</v>
          </cell>
        </row>
        <row r="34751">
          <cell r="C34751">
            <v>107027</v>
          </cell>
          <cell r="D34751" t="str">
            <v>GENSAN DRIVE 1 KORONADAL</v>
          </cell>
        </row>
        <row r="34752">
          <cell r="C34752">
            <v>107027</v>
          </cell>
          <cell r="D34752" t="str">
            <v>GENSAN DRIVE 1 KORONADAL</v>
          </cell>
        </row>
        <row r="34753">
          <cell r="C34753">
            <v>107027</v>
          </cell>
          <cell r="D34753" t="str">
            <v>GENSAN DRIVE 1 KORONADAL</v>
          </cell>
        </row>
        <row r="34754">
          <cell r="C34754">
            <v>107027</v>
          </cell>
          <cell r="D34754" t="str">
            <v>GENSAN DRIVE 1 KORONADAL</v>
          </cell>
        </row>
        <row r="34755">
          <cell r="C34755">
            <v>107027</v>
          </cell>
          <cell r="D34755" t="str">
            <v>GENSAN DRIVE 1 KORONADAL</v>
          </cell>
        </row>
        <row r="34756">
          <cell r="C34756">
            <v>107027</v>
          </cell>
          <cell r="D34756" t="str">
            <v>GENSAN DRIVE 1 KORONADAL</v>
          </cell>
        </row>
        <row r="34757">
          <cell r="C34757">
            <v>107027</v>
          </cell>
          <cell r="D34757" t="str">
            <v>GENSAN DRIVE 1 KORONADAL</v>
          </cell>
        </row>
        <row r="34758">
          <cell r="C34758">
            <v>107014</v>
          </cell>
          <cell r="D34758" t="str">
            <v>TUPI POBLACION</v>
          </cell>
        </row>
        <row r="34759">
          <cell r="C34759">
            <v>107014</v>
          </cell>
          <cell r="D34759" t="str">
            <v>TUPI POBLACION</v>
          </cell>
        </row>
        <row r="34760">
          <cell r="C34760">
            <v>107014</v>
          </cell>
          <cell r="D34760" t="str">
            <v>TUPI POBLACION</v>
          </cell>
        </row>
        <row r="34761">
          <cell r="C34761">
            <v>107014</v>
          </cell>
          <cell r="D34761" t="str">
            <v>TUPI POBLACION</v>
          </cell>
        </row>
        <row r="34762">
          <cell r="C34762">
            <v>107014</v>
          </cell>
          <cell r="D34762" t="str">
            <v>TUPI POBLACION</v>
          </cell>
        </row>
        <row r="34763">
          <cell r="C34763">
            <v>107014</v>
          </cell>
          <cell r="D34763" t="str">
            <v>TUPI POBLACION</v>
          </cell>
        </row>
        <row r="34764">
          <cell r="C34764">
            <v>107014</v>
          </cell>
          <cell r="D34764" t="str">
            <v>TUPI POBLACION</v>
          </cell>
        </row>
        <row r="34765">
          <cell r="C34765">
            <v>107014</v>
          </cell>
          <cell r="D34765" t="str">
            <v>TUPI POBLACION</v>
          </cell>
        </row>
        <row r="34766">
          <cell r="C34766">
            <v>107014</v>
          </cell>
          <cell r="D34766" t="str">
            <v>TUPI POBLACION</v>
          </cell>
        </row>
        <row r="34767">
          <cell r="C34767">
            <v>107014</v>
          </cell>
          <cell r="D34767" t="str">
            <v>TUPI POBLACION</v>
          </cell>
        </row>
        <row r="34768">
          <cell r="C34768">
            <v>107014</v>
          </cell>
          <cell r="D34768" t="str">
            <v>TUPI POBLACION</v>
          </cell>
        </row>
        <row r="34769">
          <cell r="C34769">
            <v>107001</v>
          </cell>
          <cell r="D34769" t="str">
            <v>APARENTE AVE</v>
          </cell>
        </row>
        <row r="34770">
          <cell r="C34770">
            <v>107001</v>
          </cell>
          <cell r="D34770" t="str">
            <v>APARENTE AVE</v>
          </cell>
        </row>
        <row r="34771">
          <cell r="C34771">
            <v>107001</v>
          </cell>
          <cell r="D34771" t="str">
            <v>APARENTE AVE</v>
          </cell>
        </row>
        <row r="34772">
          <cell r="C34772">
            <v>107001</v>
          </cell>
          <cell r="D34772" t="str">
            <v>APARENTE AVE</v>
          </cell>
        </row>
        <row r="34773">
          <cell r="C34773">
            <v>107001</v>
          </cell>
          <cell r="D34773" t="str">
            <v>APARENTE AVE</v>
          </cell>
        </row>
        <row r="34774">
          <cell r="C34774">
            <v>107001</v>
          </cell>
          <cell r="D34774" t="str">
            <v>APARENTE AVE</v>
          </cell>
        </row>
        <row r="34775">
          <cell r="C34775">
            <v>107001</v>
          </cell>
          <cell r="D34775" t="str">
            <v>APARENTE AVE</v>
          </cell>
        </row>
        <row r="34776">
          <cell r="C34776">
            <v>107001</v>
          </cell>
          <cell r="D34776" t="str">
            <v>APARENTE AVE</v>
          </cell>
        </row>
        <row r="34777">
          <cell r="C34777">
            <v>107001</v>
          </cell>
          <cell r="D34777" t="str">
            <v>APARENTE AVE</v>
          </cell>
        </row>
        <row r="34778">
          <cell r="C34778">
            <v>107001</v>
          </cell>
          <cell r="D34778" t="str">
            <v>APARENTE AVE</v>
          </cell>
        </row>
        <row r="34779">
          <cell r="C34779">
            <v>107002</v>
          </cell>
          <cell r="D34779" t="str">
            <v>APOPONG</v>
          </cell>
        </row>
        <row r="34780">
          <cell r="C34780">
            <v>107002</v>
          </cell>
          <cell r="D34780" t="str">
            <v>APOPONG</v>
          </cell>
        </row>
        <row r="34781">
          <cell r="C34781">
            <v>107002</v>
          </cell>
          <cell r="D34781" t="str">
            <v>APOPONG</v>
          </cell>
        </row>
        <row r="34782">
          <cell r="C34782">
            <v>107002</v>
          </cell>
          <cell r="D34782" t="str">
            <v>APOPONG</v>
          </cell>
        </row>
        <row r="34783">
          <cell r="C34783">
            <v>107002</v>
          </cell>
          <cell r="D34783" t="str">
            <v>APOPONG</v>
          </cell>
        </row>
        <row r="34784">
          <cell r="C34784">
            <v>107002</v>
          </cell>
          <cell r="D34784" t="str">
            <v>APOPONG</v>
          </cell>
        </row>
        <row r="34785">
          <cell r="C34785">
            <v>107002</v>
          </cell>
          <cell r="D34785" t="str">
            <v>APOPONG</v>
          </cell>
        </row>
        <row r="34786">
          <cell r="C34786">
            <v>107002</v>
          </cell>
          <cell r="D34786" t="str">
            <v>APOPONG</v>
          </cell>
        </row>
        <row r="34787">
          <cell r="C34787">
            <v>107002</v>
          </cell>
          <cell r="D34787" t="str">
            <v>APOPONG</v>
          </cell>
        </row>
        <row r="34788">
          <cell r="C34788">
            <v>107021</v>
          </cell>
          <cell r="D34788" t="str">
            <v>DONA SOLEDAD</v>
          </cell>
        </row>
        <row r="34789">
          <cell r="C34789">
            <v>107021</v>
          </cell>
          <cell r="D34789" t="str">
            <v>DONA SOLEDAD</v>
          </cell>
        </row>
        <row r="34790">
          <cell r="C34790">
            <v>107021</v>
          </cell>
          <cell r="D34790" t="str">
            <v>DONA SOLEDAD</v>
          </cell>
        </row>
        <row r="34791">
          <cell r="C34791">
            <v>107021</v>
          </cell>
          <cell r="D34791" t="str">
            <v>DONA SOLEDAD</v>
          </cell>
        </row>
        <row r="34792">
          <cell r="C34792">
            <v>107021</v>
          </cell>
          <cell r="D34792" t="str">
            <v>DONA SOLEDAD</v>
          </cell>
        </row>
        <row r="34793">
          <cell r="C34793">
            <v>107021</v>
          </cell>
          <cell r="D34793" t="str">
            <v>DONA SOLEDAD</v>
          </cell>
        </row>
        <row r="34794">
          <cell r="C34794">
            <v>107021</v>
          </cell>
          <cell r="D34794" t="str">
            <v>DONA SOLEDAD</v>
          </cell>
        </row>
        <row r="34795">
          <cell r="C34795">
            <v>107021</v>
          </cell>
          <cell r="D34795" t="str">
            <v>DONA SOLEDAD</v>
          </cell>
        </row>
        <row r="34796">
          <cell r="C34796">
            <v>107052</v>
          </cell>
          <cell r="D34796" t="str">
            <v>MABUHAY ROAD 2</v>
          </cell>
        </row>
        <row r="34797">
          <cell r="C34797">
            <v>107052</v>
          </cell>
          <cell r="D34797" t="str">
            <v>MABUHAY ROAD 2</v>
          </cell>
        </row>
        <row r="34798">
          <cell r="C34798">
            <v>107052</v>
          </cell>
          <cell r="D34798" t="str">
            <v>MABUHAY ROAD 2</v>
          </cell>
        </row>
        <row r="34799">
          <cell r="C34799">
            <v>107052</v>
          </cell>
          <cell r="D34799" t="str">
            <v>MABUHAY ROAD 2</v>
          </cell>
        </row>
        <row r="34800">
          <cell r="C34800">
            <v>107052</v>
          </cell>
          <cell r="D34800" t="str">
            <v>MABUHAY ROAD 2</v>
          </cell>
        </row>
        <row r="34801">
          <cell r="C34801">
            <v>107052</v>
          </cell>
          <cell r="D34801" t="str">
            <v>MABUHAY ROAD 2</v>
          </cell>
        </row>
        <row r="34802">
          <cell r="C34802">
            <v>107052</v>
          </cell>
          <cell r="D34802" t="str">
            <v>MABUHAY ROAD 2</v>
          </cell>
        </row>
        <row r="34803">
          <cell r="C34803">
            <v>107052</v>
          </cell>
          <cell r="D34803" t="str">
            <v>MABUHAY ROAD 2</v>
          </cell>
        </row>
        <row r="34804">
          <cell r="C34804">
            <v>107052</v>
          </cell>
          <cell r="D34804" t="str">
            <v>MABUHAY ROAD 2</v>
          </cell>
        </row>
        <row r="34805">
          <cell r="C34805">
            <v>107081</v>
          </cell>
          <cell r="D34805" t="str">
            <v>DREAMLAND SUBD MABUHAY GENSAN</v>
          </cell>
        </row>
        <row r="34806">
          <cell r="C34806">
            <v>107054</v>
          </cell>
          <cell r="D34806" t="str">
            <v>DACERA AVENUE</v>
          </cell>
        </row>
        <row r="34807">
          <cell r="C34807">
            <v>107054</v>
          </cell>
          <cell r="D34807" t="str">
            <v>DACERA AVENUE</v>
          </cell>
        </row>
        <row r="34808">
          <cell r="C34808">
            <v>107054</v>
          </cell>
          <cell r="D34808" t="str">
            <v>DACERA AVENUE</v>
          </cell>
        </row>
        <row r="34809">
          <cell r="C34809">
            <v>107064</v>
          </cell>
          <cell r="D34809" t="str">
            <v>POBLACION KIAMBA</v>
          </cell>
        </row>
        <row r="34810">
          <cell r="C34810">
            <v>107054</v>
          </cell>
          <cell r="D34810" t="str">
            <v>DACERA AVENUE</v>
          </cell>
        </row>
        <row r="34811">
          <cell r="C34811">
            <v>107054</v>
          </cell>
          <cell r="D34811" t="str">
            <v>DACERA AVENUE</v>
          </cell>
        </row>
        <row r="34812">
          <cell r="C34812">
            <v>107054</v>
          </cell>
          <cell r="D34812" t="str">
            <v>DACERA AVENUE</v>
          </cell>
        </row>
        <row r="34813">
          <cell r="C34813">
            <v>107054</v>
          </cell>
          <cell r="D34813" t="str">
            <v>DACERA AVENUE</v>
          </cell>
        </row>
        <row r="34814">
          <cell r="C34814">
            <v>107074</v>
          </cell>
          <cell r="D34814" t="str">
            <v>SAN ISIDRO GENSAN</v>
          </cell>
        </row>
        <row r="34815">
          <cell r="C34815">
            <v>107043</v>
          </cell>
          <cell r="D34815" t="str">
            <v>ISULAN NATIONAL HIWAY</v>
          </cell>
        </row>
        <row r="34816">
          <cell r="C34816">
            <v>107043</v>
          </cell>
          <cell r="D34816" t="str">
            <v>ISULAN NATIONAL HIWAY</v>
          </cell>
        </row>
        <row r="34817">
          <cell r="C34817">
            <v>107058</v>
          </cell>
          <cell r="D34817" t="str">
            <v>MAKAR 2</v>
          </cell>
        </row>
        <row r="34818">
          <cell r="C34818">
            <v>107049</v>
          </cell>
          <cell r="D34818" t="str">
            <v>ALABEL</v>
          </cell>
        </row>
        <row r="34819">
          <cell r="C34819">
            <v>107043</v>
          </cell>
          <cell r="D34819" t="str">
            <v>ISULAN NATIONAL HIWAY</v>
          </cell>
        </row>
        <row r="34820">
          <cell r="C34820">
            <v>107043</v>
          </cell>
          <cell r="D34820" t="str">
            <v>ISULAN NATIONAL HIWAY</v>
          </cell>
        </row>
        <row r="34821">
          <cell r="C34821">
            <v>107043</v>
          </cell>
          <cell r="D34821" t="str">
            <v>ISULAN NATIONAL HIWAY</v>
          </cell>
        </row>
        <row r="34822">
          <cell r="C34822">
            <v>107043</v>
          </cell>
          <cell r="D34822" t="str">
            <v>ISULAN NATIONAL HIWAY</v>
          </cell>
        </row>
        <row r="34823">
          <cell r="C34823">
            <v>107062</v>
          </cell>
          <cell r="D34823" t="str">
            <v>SAMPAGUITA ST MAITUM</v>
          </cell>
        </row>
        <row r="34824">
          <cell r="C34824">
            <v>107020</v>
          </cell>
          <cell r="D34824" t="str">
            <v>TACURONG 2 NATIONAL HI WAY</v>
          </cell>
        </row>
        <row r="34825">
          <cell r="C34825">
            <v>107020</v>
          </cell>
          <cell r="D34825" t="str">
            <v>TACURONG 2 NATIONAL HI WAY</v>
          </cell>
        </row>
        <row r="34826">
          <cell r="C34826">
            <v>107020</v>
          </cell>
          <cell r="D34826" t="str">
            <v>TACURONG 2 NATIONAL HI WAY</v>
          </cell>
        </row>
        <row r="34827">
          <cell r="C34827">
            <v>107020</v>
          </cell>
          <cell r="D34827" t="str">
            <v>TACURONG 2 NATIONAL HI WAY</v>
          </cell>
        </row>
        <row r="34828">
          <cell r="C34828">
            <v>107020</v>
          </cell>
          <cell r="D34828" t="str">
            <v>TACURONG 2 NATIONAL HI WAY</v>
          </cell>
        </row>
        <row r="34829">
          <cell r="C34829">
            <v>107020</v>
          </cell>
          <cell r="D34829" t="str">
            <v>TACURONG 2 NATIONAL HI WAY</v>
          </cell>
        </row>
        <row r="34830">
          <cell r="C34830">
            <v>107020</v>
          </cell>
          <cell r="D34830" t="str">
            <v>TACURONG 2 NATIONAL HI WAY</v>
          </cell>
        </row>
        <row r="34831">
          <cell r="C34831">
            <v>107020</v>
          </cell>
          <cell r="D34831" t="str">
            <v>TACURONG 2 NATIONAL HI WAY</v>
          </cell>
        </row>
        <row r="34832">
          <cell r="C34832">
            <v>107020</v>
          </cell>
          <cell r="D34832" t="str">
            <v>TACURONG 2 NATIONAL HI WAY</v>
          </cell>
        </row>
        <row r="34833">
          <cell r="C34833">
            <v>107020</v>
          </cell>
          <cell r="D34833" t="str">
            <v>TACURONG 2 NATIONAL HI WAY</v>
          </cell>
        </row>
        <row r="34834">
          <cell r="C34834">
            <v>107019</v>
          </cell>
          <cell r="D34834" t="str">
            <v>TACURONG - JOSE ABAD SANTOS ST</v>
          </cell>
        </row>
        <row r="34835">
          <cell r="C34835">
            <v>107024</v>
          </cell>
          <cell r="D34835" t="str">
            <v>TACURONG 3 LAPU-LAPU</v>
          </cell>
        </row>
        <row r="34836">
          <cell r="C34836">
            <v>107024</v>
          </cell>
          <cell r="D34836" t="str">
            <v>TACURONG 3 LAPU-LAPU</v>
          </cell>
        </row>
        <row r="34837">
          <cell r="C34837">
            <v>107024</v>
          </cell>
          <cell r="D34837" t="str">
            <v>TACURONG 3 LAPU-LAPU</v>
          </cell>
        </row>
        <row r="34838">
          <cell r="C34838">
            <v>107024</v>
          </cell>
          <cell r="D34838" t="str">
            <v>TACURONG 3 LAPU-LAPU</v>
          </cell>
        </row>
        <row r="34839">
          <cell r="C34839">
            <v>107024</v>
          </cell>
          <cell r="D34839" t="str">
            <v>TACURONG 3 LAPU-LAPU</v>
          </cell>
        </row>
        <row r="34840">
          <cell r="C34840">
            <v>107024</v>
          </cell>
          <cell r="D34840" t="str">
            <v>TACURONG 3 LAPU-LAPU</v>
          </cell>
        </row>
        <row r="34841">
          <cell r="C34841">
            <v>107024</v>
          </cell>
          <cell r="D34841" t="str">
            <v>TACURONG 3 LAPU-LAPU</v>
          </cell>
        </row>
        <row r="34842">
          <cell r="C34842">
            <v>107024</v>
          </cell>
          <cell r="D34842" t="str">
            <v>TACURONG 3 LAPU-LAPU</v>
          </cell>
        </row>
        <row r="34843">
          <cell r="C34843">
            <v>107023</v>
          </cell>
          <cell r="D34843" t="str">
            <v>CALUMPANG AVE 2</v>
          </cell>
        </row>
        <row r="34844">
          <cell r="C34844">
            <v>607026</v>
          </cell>
          <cell r="D34844" t="str">
            <v>UR POBLACION MAASIM</v>
          </cell>
        </row>
        <row r="34845">
          <cell r="C34845">
            <v>107034</v>
          </cell>
          <cell r="D34845" t="str">
            <v>MANOLETTE STO NINO</v>
          </cell>
        </row>
        <row r="34846">
          <cell r="C34846">
            <v>107034</v>
          </cell>
          <cell r="D34846" t="str">
            <v>MANOLETTE STO NINO</v>
          </cell>
        </row>
        <row r="34847">
          <cell r="C34847">
            <v>107073</v>
          </cell>
          <cell r="D34847" t="str">
            <v>MALIPAYON APOPONG GENSAN</v>
          </cell>
        </row>
        <row r="34848">
          <cell r="C34848">
            <v>107073</v>
          </cell>
          <cell r="D34848" t="str">
            <v>MALIPAYON APOPONG GENSAN</v>
          </cell>
        </row>
        <row r="34849">
          <cell r="C34849">
            <v>107034</v>
          </cell>
          <cell r="D34849" t="str">
            <v>MANOLETTE STO NINO</v>
          </cell>
        </row>
        <row r="34850">
          <cell r="C34850">
            <v>107034</v>
          </cell>
          <cell r="D34850" t="str">
            <v>MANOLETTE STO NINO</v>
          </cell>
        </row>
        <row r="34851">
          <cell r="C34851">
            <v>107034</v>
          </cell>
          <cell r="D34851" t="str">
            <v>MANOLETTE STO NINO</v>
          </cell>
        </row>
        <row r="34852">
          <cell r="C34852">
            <v>107058</v>
          </cell>
          <cell r="D34852" t="str">
            <v>MAKAR 2</v>
          </cell>
        </row>
        <row r="34853">
          <cell r="C34853">
            <v>107063</v>
          </cell>
          <cell r="D34853" t="str">
            <v>MALANDAG MALUNGON</v>
          </cell>
        </row>
        <row r="34854">
          <cell r="C34854">
            <v>107051</v>
          </cell>
          <cell r="D34854" t="str">
            <v>NORALA</v>
          </cell>
        </row>
        <row r="34855">
          <cell r="C34855">
            <v>107051</v>
          </cell>
          <cell r="D34855" t="str">
            <v>NORALA</v>
          </cell>
        </row>
        <row r="34856">
          <cell r="C34856">
            <v>107066</v>
          </cell>
          <cell r="D34856" t="str">
            <v>KATIPUNAN POBLACION MALUNGON</v>
          </cell>
        </row>
        <row r="34857">
          <cell r="C34857">
            <v>107051</v>
          </cell>
          <cell r="D34857" t="str">
            <v>NORALA</v>
          </cell>
        </row>
        <row r="34858">
          <cell r="C34858">
            <v>107051</v>
          </cell>
          <cell r="D34858" t="str">
            <v>NORALA</v>
          </cell>
        </row>
        <row r="34859">
          <cell r="C34859">
            <v>107051</v>
          </cell>
          <cell r="D34859" t="str">
            <v>NORALA</v>
          </cell>
        </row>
        <row r="34860">
          <cell r="C34860">
            <v>107051</v>
          </cell>
          <cell r="D34860" t="str">
            <v>NORALA</v>
          </cell>
        </row>
        <row r="34861">
          <cell r="C34861">
            <v>107066</v>
          </cell>
          <cell r="D34861" t="str">
            <v>KATIPUNAN POBLACION MALUNGON</v>
          </cell>
        </row>
        <row r="34862">
          <cell r="C34862">
            <v>107022</v>
          </cell>
          <cell r="D34862" t="str">
            <v>QUIRINO OSMENA</v>
          </cell>
        </row>
        <row r="34863">
          <cell r="C34863">
            <v>107022</v>
          </cell>
          <cell r="D34863" t="str">
            <v>QUIRINO OSMENA</v>
          </cell>
        </row>
        <row r="34864">
          <cell r="C34864">
            <v>107022</v>
          </cell>
          <cell r="D34864" t="str">
            <v>QUIRINO OSMENA</v>
          </cell>
        </row>
        <row r="34865">
          <cell r="C34865">
            <v>107022</v>
          </cell>
          <cell r="D34865" t="str">
            <v>QUIRINO OSMENA</v>
          </cell>
        </row>
        <row r="34866">
          <cell r="C34866">
            <v>107022</v>
          </cell>
          <cell r="D34866" t="str">
            <v>QUIRINO OSMENA</v>
          </cell>
        </row>
        <row r="34867">
          <cell r="C34867">
            <v>107022</v>
          </cell>
          <cell r="D34867" t="str">
            <v>QUIRINO OSMENA</v>
          </cell>
        </row>
        <row r="34868">
          <cell r="C34868">
            <v>107022</v>
          </cell>
          <cell r="D34868" t="str">
            <v>QUIRINO OSMENA</v>
          </cell>
        </row>
        <row r="34869">
          <cell r="C34869">
            <v>107022</v>
          </cell>
          <cell r="D34869" t="str">
            <v>QUIRINO OSMENA</v>
          </cell>
        </row>
        <row r="34870">
          <cell r="C34870">
            <v>107022</v>
          </cell>
          <cell r="D34870" t="str">
            <v>QUIRINO OSMENA</v>
          </cell>
        </row>
        <row r="34871">
          <cell r="C34871">
            <v>107003</v>
          </cell>
          <cell r="D34871" t="str">
            <v>UHAW</v>
          </cell>
        </row>
        <row r="34872">
          <cell r="C34872">
            <v>107003</v>
          </cell>
          <cell r="D34872" t="str">
            <v>UHAW</v>
          </cell>
        </row>
        <row r="34873">
          <cell r="C34873">
            <v>107003</v>
          </cell>
          <cell r="D34873" t="str">
            <v>UHAW</v>
          </cell>
        </row>
        <row r="34874">
          <cell r="C34874">
            <v>107003</v>
          </cell>
          <cell r="D34874" t="str">
            <v>UHAW</v>
          </cell>
        </row>
        <row r="34875">
          <cell r="C34875">
            <v>107003</v>
          </cell>
          <cell r="D34875" t="str">
            <v>UHAW</v>
          </cell>
        </row>
        <row r="34876">
          <cell r="C34876">
            <v>107003</v>
          </cell>
          <cell r="D34876" t="str">
            <v>UHAW</v>
          </cell>
        </row>
        <row r="34877">
          <cell r="C34877">
            <v>107003</v>
          </cell>
          <cell r="D34877" t="str">
            <v>UHAW</v>
          </cell>
        </row>
        <row r="34878">
          <cell r="C34878">
            <v>107003</v>
          </cell>
          <cell r="D34878" t="str">
            <v>UHAW</v>
          </cell>
        </row>
        <row r="34879">
          <cell r="C34879">
            <v>107003</v>
          </cell>
          <cell r="D34879" t="str">
            <v>UHAW</v>
          </cell>
        </row>
        <row r="34880">
          <cell r="C34880">
            <v>107003</v>
          </cell>
          <cell r="D34880" t="str">
            <v>UHAW</v>
          </cell>
        </row>
        <row r="34881">
          <cell r="C34881">
            <v>107015</v>
          </cell>
          <cell r="D34881" t="str">
            <v>BLK 8 APARENTE 2</v>
          </cell>
        </row>
        <row r="34882">
          <cell r="C34882">
            <v>107079</v>
          </cell>
          <cell r="D34882" t="str">
            <v>PUROK MERCADO STO NINO</v>
          </cell>
        </row>
        <row r="34883">
          <cell r="C34883">
            <v>107015</v>
          </cell>
          <cell r="D34883" t="str">
            <v>BLK 8 APARENTE 2</v>
          </cell>
        </row>
        <row r="34884">
          <cell r="C34884">
            <v>107063</v>
          </cell>
          <cell r="D34884" t="str">
            <v>MALANDAG MALUNGON</v>
          </cell>
        </row>
        <row r="34885">
          <cell r="C34885">
            <v>107063</v>
          </cell>
          <cell r="D34885" t="str">
            <v>MALANDAG MALUNGON</v>
          </cell>
        </row>
        <row r="34886">
          <cell r="C34886">
            <v>107015</v>
          </cell>
          <cell r="D34886" t="str">
            <v>BLK 8 APARENTE 2</v>
          </cell>
        </row>
        <row r="34887">
          <cell r="C34887">
            <v>107063</v>
          </cell>
          <cell r="D34887" t="str">
            <v>MALANDAG MALUNGON</v>
          </cell>
        </row>
        <row r="34888">
          <cell r="C34888">
            <v>107015</v>
          </cell>
          <cell r="D34888" t="str">
            <v>BLK 8 APARENTE 2</v>
          </cell>
        </row>
        <row r="34889">
          <cell r="C34889">
            <v>107033</v>
          </cell>
          <cell r="D34889" t="str">
            <v>TATOKKS SURALLAH</v>
          </cell>
        </row>
        <row r="34890">
          <cell r="C34890">
            <v>107033</v>
          </cell>
          <cell r="D34890" t="str">
            <v>TATOKKS SURALLAH</v>
          </cell>
        </row>
        <row r="34891">
          <cell r="C34891">
            <v>107033</v>
          </cell>
          <cell r="D34891" t="str">
            <v>TATOKKS SURALLAH</v>
          </cell>
        </row>
        <row r="34892">
          <cell r="C34892">
            <v>107033</v>
          </cell>
          <cell r="D34892" t="str">
            <v>TATOKKS SURALLAH</v>
          </cell>
        </row>
        <row r="34893">
          <cell r="C34893">
            <v>107033</v>
          </cell>
          <cell r="D34893" t="str">
            <v>TATOKKS SURALLAH</v>
          </cell>
        </row>
        <row r="34894">
          <cell r="C34894">
            <v>107033</v>
          </cell>
          <cell r="D34894" t="str">
            <v>TATOKKS SURALLAH</v>
          </cell>
        </row>
        <row r="34895">
          <cell r="C34895">
            <v>107055</v>
          </cell>
          <cell r="D34895" t="str">
            <v>BRGY. ZONE 1</v>
          </cell>
        </row>
        <row r="34896">
          <cell r="C34896">
            <v>107065</v>
          </cell>
          <cell r="D34896" t="str">
            <v>BANISIL TAMBLER</v>
          </cell>
        </row>
        <row r="34897">
          <cell r="C34897">
            <v>107055</v>
          </cell>
          <cell r="D34897" t="str">
            <v>BRGY. ZONE 1</v>
          </cell>
        </row>
        <row r="34898">
          <cell r="C34898">
            <v>107055</v>
          </cell>
          <cell r="D34898" t="str">
            <v>BRGY. ZONE 1</v>
          </cell>
        </row>
        <row r="34899">
          <cell r="C34899">
            <v>107055</v>
          </cell>
          <cell r="D34899" t="str">
            <v>BRGY. ZONE 1</v>
          </cell>
        </row>
        <row r="34900">
          <cell r="C34900">
            <v>107055</v>
          </cell>
          <cell r="D34900" t="str">
            <v>BRGY. ZONE 1</v>
          </cell>
        </row>
        <row r="34901">
          <cell r="C34901">
            <v>107055</v>
          </cell>
          <cell r="D34901" t="str">
            <v>BRGY. ZONE 1</v>
          </cell>
        </row>
        <row r="34902">
          <cell r="C34902">
            <v>107055</v>
          </cell>
          <cell r="D34902" t="str">
            <v>BRGY. ZONE 1</v>
          </cell>
        </row>
        <row r="34903">
          <cell r="C34903">
            <v>607002</v>
          </cell>
          <cell r="D34903" t="str">
            <v>UR ROXAS EAST AVE</v>
          </cell>
        </row>
        <row r="34904">
          <cell r="C34904">
            <v>607001</v>
          </cell>
          <cell r="D34904" t="str">
            <v>UR MARCOS HIGHWAY POLYTECHNIC</v>
          </cell>
        </row>
        <row r="34905">
          <cell r="C34905">
            <v>607001</v>
          </cell>
          <cell r="D34905" t="str">
            <v>UR MARCOS HIGHWAY POLYTECHNIC</v>
          </cell>
        </row>
        <row r="34906">
          <cell r="C34906">
            <v>607001</v>
          </cell>
          <cell r="D34906" t="str">
            <v>UR MARCOS HIGHWAY POLYTECHNIC</v>
          </cell>
        </row>
        <row r="34907">
          <cell r="C34907">
            <v>607001</v>
          </cell>
          <cell r="D34907" t="str">
            <v>UR MARCOS HIGHWAY POLYTECHNIC</v>
          </cell>
        </row>
        <row r="34908">
          <cell r="C34908">
            <v>607001</v>
          </cell>
          <cell r="D34908" t="str">
            <v>UR MARCOS HIGHWAY POLYTECHNIC</v>
          </cell>
        </row>
        <row r="34909">
          <cell r="C34909">
            <v>607001</v>
          </cell>
          <cell r="D34909" t="str">
            <v>UR MARCOS HIGHWAY POLYTECHNIC</v>
          </cell>
        </row>
        <row r="34910">
          <cell r="C34910">
            <v>607001</v>
          </cell>
          <cell r="D34910" t="str">
            <v>UR MARCOS HIGHWAY POLYTECHNIC</v>
          </cell>
        </row>
        <row r="34911">
          <cell r="C34911">
            <v>607002</v>
          </cell>
          <cell r="D34911" t="str">
            <v>UR ROXAS EAST AVE</v>
          </cell>
        </row>
        <row r="34912">
          <cell r="C34912">
            <v>607002</v>
          </cell>
          <cell r="D34912" t="str">
            <v>UR ROXAS EAST AVE</v>
          </cell>
        </row>
        <row r="34913">
          <cell r="C34913">
            <v>607002</v>
          </cell>
          <cell r="D34913" t="str">
            <v>UR ROXAS EAST AVE</v>
          </cell>
        </row>
        <row r="34914">
          <cell r="C34914">
            <v>607002</v>
          </cell>
          <cell r="D34914" t="str">
            <v>UR ROXAS EAST AVE</v>
          </cell>
        </row>
        <row r="34915">
          <cell r="C34915">
            <v>607002</v>
          </cell>
          <cell r="D34915" t="str">
            <v>UR ROXAS EAST AVE</v>
          </cell>
        </row>
        <row r="34916">
          <cell r="C34916">
            <v>607002</v>
          </cell>
          <cell r="D34916" t="str">
            <v>UR ROXAS EAST AVE</v>
          </cell>
        </row>
        <row r="34917">
          <cell r="C34917">
            <v>607002</v>
          </cell>
          <cell r="D34917" t="str">
            <v>UR ROXAS EAST AVE</v>
          </cell>
        </row>
        <row r="34918">
          <cell r="C34918">
            <v>607002</v>
          </cell>
          <cell r="D34918" t="str">
            <v>UR ROXAS EAST AVE</v>
          </cell>
        </row>
        <row r="34919">
          <cell r="C34919">
            <v>607003</v>
          </cell>
          <cell r="D34919" t="str">
            <v>UR MORALES AVE</v>
          </cell>
        </row>
        <row r="34920">
          <cell r="C34920">
            <v>607003</v>
          </cell>
          <cell r="D34920" t="str">
            <v>UR MORALES AVE</v>
          </cell>
        </row>
        <row r="34921">
          <cell r="C34921">
            <v>607003</v>
          </cell>
          <cell r="D34921" t="str">
            <v>UR MORALES AVE</v>
          </cell>
        </row>
        <row r="34922">
          <cell r="C34922">
            <v>607003</v>
          </cell>
          <cell r="D34922" t="str">
            <v>UR MORALES AVE</v>
          </cell>
        </row>
        <row r="34923">
          <cell r="C34923">
            <v>607003</v>
          </cell>
          <cell r="D34923" t="str">
            <v>UR MORALES AVE</v>
          </cell>
        </row>
        <row r="34924">
          <cell r="C34924">
            <v>607003</v>
          </cell>
          <cell r="D34924" t="str">
            <v>UR MORALES AVE</v>
          </cell>
        </row>
        <row r="34925">
          <cell r="C34925">
            <v>607004</v>
          </cell>
          <cell r="D34925" t="str">
            <v>UR DAHLIA ST.</v>
          </cell>
        </row>
        <row r="34926">
          <cell r="C34926">
            <v>607004</v>
          </cell>
          <cell r="D34926" t="str">
            <v>UR DAHLIA ST.</v>
          </cell>
        </row>
        <row r="34927">
          <cell r="C34927">
            <v>607004</v>
          </cell>
          <cell r="D34927" t="str">
            <v>UR DAHLIA ST.</v>
          </cell>
        </row>
        <row r="34928">
          <cell r="C34928">
            <v>607004</v>
          </cell>
          <cell r="D34928" t="str">
            <v>UR DAHLIA ST.</v>
          </cell>
        </row>
        <row r="34929">
          <cell r="C34929">
            <v>607004</v>
          </cell>
          <cell r="D34929" t="str">
            <v>UR DAHLIA ST.</v>
          </cell>
        </row>
        <row r="34930">
          <cell r="C34930">
            <v>607004</v>
          </cell>
          <cell r="D34930" t="str">
            <v>UR DAHLIA ST.</v>
          </cell>
        </row>
        <row r="34931">
          <cell r="C34931">
            <v>607004</v>
          </cell>
          <cell r="D34931" t="str">
            <v>UR DAHLIA ST.</v>
          </cell>
        </row>
        <row r="34932">
          <cell r="C34932">
            <v>607004</v>
          </cell>
          <cell r="D34932" t="str">
            <v>UR DAHLIA ST.</v>
          </cell>
        </row>
        <row r="34933">
          <cell r="C34933" t="str">
            <v>EWH019</v>
          </cell>
          <cell r="D34933" t="str">
            <v>GENSAN - ENGINEERING WAREHOUSE</v>
          </cell>
        </row>
        <row r="34934">
          <cell r="C34934" t="str">
            <v>EWH019</v>
          </cell>
          <cell r="D34934" t="str">
            <v>GENSAN - ENGINEERING WAREHOUSE</v>
          </cell>
        </row>
        <row r="34935">
          <cell r="C34935" t="str">
            <v>EWH019</v>
          </cell>
          <cell r="D34935" t="str">
            <v>GENSAN - ENGINEERING WAREHOUSE</v>
          </cell>
        </row>
        <row r="34936">
          <cell r="C34936" t="str">
            <v>EWH019</v>
          </cell>
          <cell r="D34936" t="str">
            <v>GENSAN - ENGINEERING WAREHOUSE</v>
          </cell>
        </row>
        <row r="34937">
          <cell r="C34937" t="str">
            <v>EWH019</v>
          </cell>
          <cell r="D34937" t="str">
            <v>GENSAN - ENGINEERING WAREHOUSE</v>
          </cell>
        </row>
        <row r="34938">
          <cell r="C34938" t="str">
            <v>EWH019</v>
          </cell>
          <cell r="D34938" t="str">
            <v>GENSAN - ENGINEERING WAREHOUSE</v>
          </cell>
        </row>
        <row r="34939">
          <cell r="C34939" t="str">
            <v>EWH019</v>
          </cell>
          <cell r="D34939" t="str">
            <v>GENSAN - ENGINEERING WAREHOUSE</v>
          </cell>
        </row>
        <row r="34940">
          <cell r="C34940" t="str">
            <v>EWH019</v>
          </cell>
          <cell r="D34940" t="str">
            <v>GENSAN - ENGINEERING WAREHOUSE</v>
          </cell>
        </row>
        <row r="34941">
          <cell r="C34941" t="str">
            <v>EWH019</v>
          </cell>
          <cell r="D34941" t="str">
            <v>GENSAN - ENGINEERING WAREHOUSE</v>
          </cell>
        </row>
        <row r="34942">
          <cell r="C34942">
            <v>107066</v>
          </cell>
          <cell r="D34942" t="str">
            <v>KATIPUNAN POBLACION MALUNGON</v>
          </cell>
        </row>
        <row r="34943">
          <cell r="C34943">
            <v>107067</v>
          </cell>
          <cell r="D34943" t="str">
            <v>POBLACION TAMPAKAN</v>
          </cell>
        </row>
        <row r="34944">
          <cell r="C34944">
            <v>107069</v>
          </cell>
          <cell r="D34944" t="str">
            <v>QUEZON 2 GENSAN</v>
          </cell>
        </row>
        <row r="34945">
          <cell r="C34945">
            <v>107073</v>
          </cell>
          <cell r="D34945" t="str">
            <v>MALIPAYON APOPONG GENSAN</v>
          </cell>
        </row>
        <row r="34946">
          <cell r="C34946">
            <v>107079</v>
          </cell>
          <cell r="D34946" t="str">
            <v>PUROK MERCADO STO NINO</v>
          </cell>
        </row>
        <row r="34947">
          <cell r="C34947">
            <v>107080</v>
          </cell>
          <cell r="D34947" t="str">
            <v>NATIONAL HIGHWAY MAASIM</v>
          </cell>
        </row>
        <row r="34948">
          <cell r="C34948">
            <v>107081</v>
          </cell>
          <cell r="D34948" t="str">
            <v>DREAMLAND SUBD MABUHAY GENSAN</v>
          </cell>
        </row>
        <row r="34949">
          <cell r="C34949" t="str">
            <v>EWH019</v>
          </cell>
          <cell r="D34949" t="str">
            <v>GENSAN - ENGINEERING WAREHOUSE</v>
          </cell>
        </row>
        <row r="34950">
          <cell r="C34950" t="str">
            <v>EWH019</v>
          </cell>
          <cell r="D34950" t="str">
            <v>GENSAN - ENGINEERING WAREHOUSE</v>
          </cell>
        </row>
        <row r="34951">
          <cell r="C34951" t="str">
            <v>EWH019</v>
          </cell>
          <cell r="D34951" t="str">
            <v>GENSAN - ENGINEERING WAREHOUSE</v>
          </cell>
        </row>
        <row r="34952">
          <cell r="C34952" t="str">
            <v>EWH019</v>
          </cell>
          <cell r="D34952" t="str">
            <v>GENSAN - ENGINEERING WAREHOUSE</v>
          </cell>
        </row>
        <row r="34953">
          <cell r="C34953" t="str">
            <v>EWH019</v>
          </cell>
          <cell r="D34953" t="str">
            <v>GENSAN - ENGINEERING WAREHOUSE</v>
          </cell>
        </row>
        <row r="34954">
          <cell r="C34954" t="str">
            <v>EWH019</v>
          </cell>
          <cell r="D34954" t="str">
            <v>GENSAN - ENGINEERING WAREHOUSE</v>
          </cell>
        </row>
        <row r="34955">
          <cell r="C34955" t="str">
            <v>EWH019</v>
          </cell>
          <cell r="D34955" t="str">
            <v>GENSAN - ENGINEERING WAREHOUSE</v>
          </cell>
        </row>
        <row r="34956">
          <cell r="C34956" t="str">
            <v>EWH019</v>
          </cell>
          <cell r="D34956" t="str">
            <v>GENSAN - ENGINEERING WAREHOUSE</v>
          </cell>
        </row>
        <row r="34957">
          <cell r="C34957" t="str">
            <v>EWH019</v>
          </cell>
          <cell r="D34957" t="str">
            <v>GENSAN - ENGINEERING WAREHOUSE</v>
          </cell>
        </row>
        <row r="34958">
          <cell r="C34958" t="str">
            <v>EWH019</v>
          </cell>
          <cell r="D34958" t="str">
            <v>GENSAN - ENGINEERING WAREHOUSE</v>
          </cell>
        </row>
        <row r="34959">
          <cell r="C34959" t="str">
            <v>EWH019</v>
          </cell>
          <cell r="D34959" t="str">
            <v>GENSAN - ENGINEERING WAREHOUSE</v>
          </cell>
        </row>
        <row r="34960">
          <cell r="C34960" t="str">
            <v>EWH019</v>
          </cell>
          <cell r="D34960" t="str">
            <v>GENSAN - ENGINEERING WAREHOUSE</v>
          </cell>
        </row>
        <row r="34961">
          <cell r="C34961" t="str">
            <v>EWH019</v>
          </cell>
          <cell r="D34961" t="str">
            <v>GENSAN - ENGINEERING WAREHOUSE</v>
          </cell>
        </row>
        <row r="34962">
          <cell r="C34962" t="str">
            <v>EWH019</v>
          </cell>
          <cell r="D34962" t="str">
            <v>GENSAN - ENGINEERING WAREHOUSE</v>
          </cell>
        </row>
        <row r="34963">
          <cell r="C34963" t="str">
            <v>EWH019</v>
          </cell>
          <cell r="D34963" t="str">
            <v>GENSAN - ENGINEERING WAREHOUSE</v>
          </cell>
        </row>
        <row r="34964">
          <cell r="C34964" t="str">
            <v>EWH019</v>
          </cell>
          <cell r="D34964" t="str">
            <v>GENSAN - ENGINEERING WAREHOUSE</v>
          </cell>
        </row>
        <row r="34965">
          <cell r="C34965" t="str">
            <v>EWH019</v>
          </cell>
          <cell r="D34965" t="str">
            <v>GENSAN - ENGINEERING WAREHOUSE</v>
          </cell>
        </row>
        <row r="34966">
          <cell r="C34966" t="str">
            <v>EWH019</v>
          </cell>
          <cell r="D34966" t="str">
            <v>GENSAN - ENGINEERING WAREHOUSE</v>
          </cell>
        </row>
        <row r="34967">
          <cell r="C34967" t="str">
            <v>EWH019</v>
          </cell>
          <cell r="D34967" t="str">
            <v>GENSAN - ENGINEERING WAREHOUSE</v>
          </cell>
        </row>
        <row r="34968">
          <cell r="C34968" t="str">
            <v>EWH019</v>
          </cell>
          <cell r="D34968" t="str">
            <v>GENSAN - ENGINEERING WAREHOUSE</v>
          </cell>
        </row>
        <row r="34969">
          <cell r="C34969" t="str">
            <v>EWH019</v>
          </cell>
          <cell r="D34969" t="str">
            <v>GENSAN - ENGINEERING WAREHOUSE</v>
          </cell>
        </row>
        <row r="34970">
          <cell r="C34970" t="str">
            <v>EWH019</v>
          </cell>
          <cell r="D34970" t="str">
            <v>GENSAN - ENGINEERING WAREHOUSE</v>
          </cell>
        </row>
        <row r="34971">
          <cell r="C34971" t="str">
            <v>EWH019</v>
          </cell>
          <cell r="D34971" t="str">
            <v>GENSAN - ENGINEERING WAREHOUSE</v>
          </cell>
        </row>
        <row r="34972">
          <cell r="C34972" t="str">
            <v>EWH019</v>
          </cell>
          <cell r="D34972" t="str">
            <v>GENSAN - ENGINEERING WAREHOUSE</v>
          </cell>
        </row>
        <row r="34973">
          <cell r="C34973" t="str">
            <v>EWH019</v>
          </cell>
          <cell r="D34973" t="str">
            <v>GENSAN - ENGINEERING WAREHOUSE</v>
          </cell>
        </row>
        <row r="34974">
          <cell r="C34974" t="str">
            <v>EWH019</v>
          </cell>
          <cell r="D34974" t="str">
            <v>GENSAN - ENGINEERING WAREHOUSE</v>
          </cell>
        </row>
        <row r="34975">
          <cell r="C34975" t="str">
            <v>EWH019</v>
          </cell>
          <cell r="D34975" t="str">
            <v>GENSAN - ENGINEERING WAREHOUSE</v>
          </cell>
        </row>
        <row r="34976">
          <cell r="C34976" t="str">
            <v>EWH019</v>
          </cell>
          <cell r="D34976" t="str">
            <v>GENSAN - ENGINEERING WAREHOUSE</v>
          </cell>
        </row>
        <row r="34977">
          <cell r="C34977" t="str">
            <v>EWH019</v>
          </cell>
          <cell r="D34977" t="str">
            <v>GENSAN - ENGINEERING WAREHOUSE</v>
          </cell>
        </row>
        <row r="34978">
          <cell r="C34978" t="str">
            <v>EWH019</v>
          </cell>
          <cell r="D34978" t="str">
            <v>GENSAN - ENGINEERING WAREHOUSE</v>
          </cell>
        </row>
        <row r="34979">
          <cell r="C34979" t="str">
            <v>EWH019</v>
          </cell>
          <cell r="D34979" t="str">
            <v>GENSAN - ENGINEERING WAREHOUSE</v>
          </cell>
        </row>
        <row r="34980">
          <cell r="C34980" t="str">
            <v>EWH019</v>
          </cell>
          <cell r="D34980" t="str">
            <v>GENSAN - ENGINEERING WAREHOUSE</v>
          </cell>
        </row>
        <row r="34981">
          <cell r="C34981" t="str">
            <v>EWH019</v>
          </cell>
          <cell r="D34981" t="str">
            <v>GENSAN - ENGINEERING WAREHOUSE</v>
          </cell>
        </row>
        <row r="34982">
          <cell r="C34982" t="str">
            <v>EWH019</v>
          </cell>
          <cell r="D34982" t="str">
            <v>GENSAN - ENGINEERING WAREHOUSE</v>
          </cell>
        </row>
        <row r="34983">
          <cell r="C34983" t="str">
            <v>EWH019</v>
          </cell>
          <cell r="D34983" t="str">
            <v>GENSAN - ENGINEERING WAREHOUSE</v>
          </cell>
        </row>
        <row r="34984">
          <cell r="C34984" t="str">
            <v>EWH019</v>
          </cell>
          <cell r="D34984" t="str">
            <v>GENSAN - ENGINEERING WAREHOUSE</v>
          </cell>
        </row>
        <row r="34985">
          <cell r="C34985" t="str">
            <v>EWH019</v>
          </cell>
          <cell r="D34985" t="str">
            <v>GENSAN - ENGINEERING WAREHOUSE</v>
          </cell>
        </row>
        <row r="34986">
          <cell r="C34986" t="str">
            <v>EWH019</v>
          </cell>
          <cell r="D34986" t="str">
            <v>GENSAN - ENGINEERING WAREHOUSE</v>
          </cell>
        </row>
        <row r="34987">
          <cell r="C34987" t="str">
            <v>EWH019</v>
          </cell>
          <cell r="D34987" t="str">
            <v>GENSAN - ENGINEERING WAREHOUSE</v>
          </cell>
        </row>
        <row r="34988">
          <cell r="C34988" t="str">
            <v>EWH019</v>
          </cell>
          <cell r="D34988" t="str">
            <v>GENSAN - ENGINEERING WAREHOUSE</v>
          </cell>
        </row>
        <row r="34989">
          <cell r="C34989" t="str">
            <v>EWH019</v>
          </cell>
          <cell r="D34989" t="str">
            <v>GENSAN - ENGINEERING WAREHOUSE</v>
          </cell>
        </row>
        <row r="34990">
          <cell r="C34990" t="str">
            <v>EWH019</v>
          </cell>
          <cell r="D34990" t="str">
            <v>GENSAN - ENGINEERING WAREHOUSE</v>
          </cell>
        </row>
        <row r="34991">
          <cell r="C34991" t="str">
            <v>EWH019</v>
          </cell>
          <cell r="D34991" t="str">
            <v>GENSAN - ENGINEERING WAREHOUSE</v>
          </cell>
        </row>
        <row r="34992">
          <cell r="C34992" t="str">
            <v>EWH019</v>
          </cell>
          <cell r="D34992" t="str">
            <v>GENSAN - ENGINEERING WAREHOUSE</v>
          </cell>
        </row>
        <row r="34993">
          <cell r="C34993" t="str">
            <v>EWH019</v>
          </cell>
          <cell r="D34993" t="str">
            <v>GENSAN - ENGINEERING WAREHOUSE</v>
          </cell>
        </row>
        <row r="34994">
          <cell r="C34994" t="str">
            <v>EWH019</v>
          </cell>
          <cell r="D34994" t="str">
            <v>GENSAN - ENGINEERING WAREHOUSE</v>
          </cell>
        </row>
        <row r="34995">
          <cell r="C34995" t="str">
            <v>EWH019</v>
          </cell>
          <cell r="D34995" t="str">
            <v>GENSAN - ENGINEERING WAREHOUSE</v>
          </cell>
        </row>
        <row r="34996">
          <cell r="C34996" t="str">
            <v>EWH019</v>
          </cell>
          <cell r="D34996" t="str">
            <v>GENSAN - ENGINEERING WAREHOUSE</v>
          </cell>
        </row>
        <row r="34997">
          <cell r="C34997" t="str">
            <v>EWH019</v>
          </cell>
          <cell r="D34997" t="str">
            <v>GENSAN - ENGINEERING WAREHOUSE</v>
          </cell>
        </row>
        <row r="34998">
          <cell r="C34998" t="str">
            <v>EWH019</v>
          </cell>
          <cell r="D34998" t="str">
            <v>GENSAN - ENGINEERING WAREHOUSE</v>
          </cell>
        </row>
        <row r="34999">
          <cell r="C34999" t="str">
            <v>EWH019</v>
          </cell>
          <cell r="D34999" t="str">
            <v>GENSAN - ENGINEERING WAREHOUSE</v>
          </cell>
        </row>
        <row r="35000">
          <cell r="C35000" t="str">
            <v>EWH019</v>
          </cell>
          <cell r="D35000" t="str">
            <v>GENSAN - ENGINEERING WAREHOUSE</v>
          </cell>
        </row>
        <row r="35001">
          <cell r="C35001" t="str">
            <v>EWH019</v>
          </cell>
          <cell r="D35001" t="str">
            <v>GENSAN - ENGINEERING WAREHOUSE</v>
          </cell>
        </row>
        <row r="35002">
          <cell r="C35002" t="str">
            <v>EWH019</v>
          </cell>
          <cell r="D35002" t="str">
            <v>GENSAN - ENGINEERING WAREHOUSE</v>
          </cell>
        </row>
        <row r="35003">
          <cell r="C35003" t="str">
            <v>EWH019</v>
          </cell>
          <cell r="D35003" t="str">
            <v>GENSAN - ENGINEERING WAREHOUSE</v>
          </cell>
        </row>
        <row r="35004">
          <cell r="C35004" t="str">
            <v>EWH019</v>
          </cell>
          <cell r="D35004" t="str">
            <v>GENSAN - ENGINEERING WAREHOUSE</v>
          </cell>
        </row>
        <row r="35005">
          <cell r="C35005" t="str">
            <v>EWH019</v>
          </cell>
          <cell r="D35005" t="str">
            <v>GENSAN - ENGINEERING WAREHOUSE</v>
          </cell>
        </row>
        <row r="35006">
          <cell r="C35006" t="str">
            <v>EWH019</v>
          </cell>
          <cell r="D35006" t="str">
            <v>GENSAN - ENGINEERING WAREHOUSE</v>
          </cell>
        </row>
        <row r="35007">
          <cell r="C35007" t="str">
            <v>EWH019</v>
          </cell>
          <cell r="D35007" t="str">
            <v>GENSAN - ENGINEERING WAREHOUSE</v>
          </cell>
        </row>
        <row r="35008">
          <cell r="C35008" t="str">
            <v>EWH019</v>
          </cell>
          <cell r="D35008" t="str">
            <v>GENSAN - ENGINEERING WAREHOUSE</v>
          </cell>
        </row>
        <row r="35009">
          <cell r="C35009" t="str">
            <v>EWH019</v>
          </cell>
          <cell r="D35009" t="str">
            <v>GENSAN - ENGINEERING WAREHOUSE</v>
          </cell>
        </row>
        <row r="35010">
          <cell r="C35010" t="str">
            <v>EWH019</v>
          </cell>
          <cell r="D35010" t="str">
            <v>GENSAN - ENGINEERING WAREHOUSE</v>
          </cell>
        </row>
        <row r="35011">
          <cell r="C35011" t="str">
            <v>EWH019</v>
          </cell>
          <cell r="D35011" t="str">
            <v>GENSAN - ENGINEERING WAREHOUSE</v>
          </cell>
        </row>
        <row r="35012">
          <cell r="C35012" t="str">
            <v>EWH019</v>
          </cell>
          <cell r="D35012" t="str">
            <v>GENSAN - ENGINEERING WAREHOUSE</v>
          </cell>
        </row>
        <row r="35013">
          <cell r="C35013" t="str">
            <v>EWH019</v>
          </cell>
          <cell r="D35013" t="str">
            <v>GENSAN - ENGINEERING WAREHOUSE</v>
          </cell>
        </row>
        <row r="35014">
          <cell r="C35014" t="str">
            <v>EWH019</v>
          </cell>
          <cell r="D35014" t="str">
            <v>GENSAN - ENGINEERING WAREHOUSE</v>
          </cell>
        </row>
        <row r="35015">
          <cell r="C35015" t="str">
            <v>EWH019</v>
          </cell>
          <cell r="D35015" t="str">
            <v>GENSAN - ENGINEERING WAREHOUSE</v>
          </cell>
        </row>
        <row r="35016">
          <cell r="C35016" t="str">
            <v>EWH019</v>
          </cell>
          <cell r="D35016" t="str">
            <v>GENSAN - ENGINEERING WAREHOUSE</v>
          </cell>
        </row>
        <row r="35017">
          <cell r="C35017" t="str">
            <v>EWH019</v>
          </cell>
          <cell r="D35017" t="str">
            <v>GENSAN - ENGINEERING WAREHOUSE</v>
          </cell>
        </row>
        <row r="35018">
          <cell r="C35018" t="str">
            <v>EWH019</v>
          </cell>
          <cell r="D35018" t="str">
            <v>GENSAN - ENGINEERING WAREHOUSE</v>
          </cell>
        </row>
        <row r="35019">
          <cell r="C35019" t="str">
            <v>EWH019</v>
          </cell>
          <cell r="D35019" t="str">
            <v>GENSAN - ENGINEERING WAREHOUSE</v>
          </cell>
        </row>
        <row r="35020">
          <cell r="C35020" t="str">
            <v>EWH019</v>
          </cell>
          <cell r="D35020" t="str">
            <v>GENSAN - ENGINEERING WAREHOUSE</v>
          </cell>
        </row>
        <row r="35021">
          <cell r="C35021" t="str">
            <v>EWH019</v>
          </cell>
          <cell r="D35021" t="str">
            <v>GENSAN - ENGINEERING WAREHOUSE</v>
          </cell>
        </row>
        <row r="35022">
          <cell r="C35022">
            <v>107026</v>
          </cell>
          <cell r="D35022" t="str">
            <v>ZULUETA KORONADAL</v>
          </cell>
        </row>
        <row r="35023">
          <cell r="C35023">
            <v>107026</v>
          </cell>
          <cell r="D35023" t="str">
            <v>ZULUETA KORONADAL</v>
          </cell>
        </row>
        <row r="35024">
          <cell r="C35024">
            <v>107002</v>
          </cell>
          <cell r="D35024" t="str">
            <v>APOPONG</v>
          </cell>
        </row>
        <row r="35025">
          <cell r="C35025" t="str">
            <v>SLS119</v>
          </cell>
          <cell r="D35025" t="str">
            <v>GENSAN CTG - SALES</v>
          </cell>
        </row>
        <row r="35026">
          <cell r="C35026" t="str">
            <v>SLS119</v>
          </cell>
          <cell r="D35026" t="str">
            <v>GENSAN CTG - SALES</v>
          </cell>
        </row>
        <row r="35027">
          <cell r="C35027" t="str">
            <v>SLS119</v>
          </cell>
          <cell r="D35027" t="str">
            <v>GENSAN CTG - SALES</v>
          </cell>
        </row>
        <row r="35028">
          <cell r="C35028" t="str">
            <v>SLS119</v>
          </cell>
          <cell r="D35028" t="str">
            <v>GENSAN CTG - SALES</v>
          </cell>
        </row>
        <row r="35029">
          <cell r="C35029" t="str">
            <v>SLS119</v>
          </cell>
          <cell r="D35029" t="str">
            <v>GENSAN CTG - SALES</v>
          </cell>
        </row>
        <row r="35030">
          <cell r="C35030" t="str">
            <v>SLS119</v>
          </cell>
          <cell r="D35030" t="str">
            <v>GENSAN CTG - SALES</v>
          </cell>
        </row>
        <row r="35031">
          <cell r="C35031" t="str">
            <v>SLS119</v>
          </cell>
          <cell r="D35031" t="str">
            <v>GENSAN CTG - SALES</v>
          </cell>
        </row>
        <row r="35032">
          <cell r="C35032" t="str">
            <v>SLS119</v>
          </cell>
          <cell r="D35032" t="str">
            <v>GENSAN CTG - SALES</v>
          </cell>
        </row>
        <row r="35033">
          <cell r="C35033" t="str">
            <v>SLS119</v>
          </cell>
          <cell r="D35033" t="str">
            <v>GENSAN CTG - SALES</v>
          </cell>
        </row>
        <row r="35034">
          <cell r="C35034" t="str">
            <v>SLS119</v>
          </cell>
          <cell r="D35034" t="str">
            <v>GENSAN CTG - SALES</v>
          </cell>
        </row>
        <row r="35035">
          <cell r="C35035" t="str">
            <v>SLS119</v>
          </cell>
          <cell r="D35035" t="str">
            <v>GENSAN CTG - SALES</v>
          </cell>
        </row>
        <row r="35036">
          <cell r="C35036" t="str">
            <v>SLS119</v>
          </cell>
          <cell r="D35036" t="str">
            <v>GENSAN CTG - SALES</v>
          </cell>
        </row>
        <row r="35037">
          <cell r="C35037" t="str">
            <v>SLS119</v>
          </cell>
          <cell r="D35037" t="str">
            <v>GENSAN CTG - SALES</v>
          </cell>
        </row>
        <row r="35038">
          <cell r="C35038" t="str">
            <v>SLS119</v>
          </cell>
          <cell r="D35038" t="str">
            <v>GENSAN CTG - SALES</v>
          </cell>
        </row>
        <row r="35039">
          <cell r="C35039" t="str">
            <v>SLS119</v>
          </cell>
          <cell r="D35039" t="str">
            <v>GENSAN CTG - SALES</v>
          </cell>
        </row>
        <row r="35040">
          <cell r="C35040" t="str">
            <v>SLS119</v>
          </cell>
          <cell r="D35040" t="str">
            <v>GENSAN CTG - SALES</v>
          </cell>
        </row>
        <row r="35041">
          <cell r="C35041" t="str">
            <v>SLS119</v>
          </cell>
          <cell r="D35041" t="str">
            <v>GENSAN CTG - SALES</v>
          </cell>
        </row>
        <row r="35042">
          <cell r="C35042" t="str">
            <v>SLS119</v>
          </cell>
          <cell r="D35042" t="str">
            <v>GENSAN CTG - SALES</v>
          </cell>
        </row>
        <row r="35043">
          <cell r="C35043" t="str">
            <v>SLS119</v>
          </cell>
          <cell r="D35043" t="str">
            <v>GENSAN CTG - SALES</v>
          </cell>
        </row>
        <row r="35044">
          <cell r="C35044" t="str">
            <v>SLS119</v>
          </cell>
          <cell r="D35044" t="str">
            <v>GENSAN CTG - SALES</v>
          </cell>
        </row>
        <row r="35045">
          <cell r="C35045" t="str">
            <v>SLS119</v>
          </cell>
          <cell r="D35045" t="str">
            <v>GENSAN CTG - SALES</v>
          </cell>
        </row>
        <row r="35046">
          <cell r="C35046" t="str">
            <v>SLS119</v>
          </cell>
          <cell r="D35046" t="str">
            <v>GENSAN CTG - SALES</v>
          </cell>
        </row>
        <row r="35047">
          <cell r="C35047" t="str">
            <v>SLS119</v>
          </cell>
          <cell r="D35047" t="str">
            <v>GENSAN CTG - SALES</v>
          </cell>
        </row>
        <row r="35048">
          <cell r="C35048" t="str">
            <v>SLS119</v>
          </cell>
          <cell r="D35048" t="str">
            <v>GENSAN CTG - SALES</v>
          </cell>
        </row>
        <row r="35049">
          <cell r="C35049" t="str">
            <v>SLS119</v>
          </cell>
          <cell r="D35049" t="str">
            <v>GENSAN CTG - SALES</v>
          </cell>
        </row>
        <row r="35050">
          <cell r="C35050" t="str">
            <v>SLS119</v>
          </cell>
          <cell r="D35050" t="str">
            <v>GENSAN CTG - SALES</v>
          </cell>
        </row>
        <row r="35051">
          <cell r="C35051" t="str">
            <v>SLS119</v>
          </cell>
          <cell r="D35051" t="str">
            <v>GENSAN CTG - SALES</v>
          </cell>
        </row>
        <row r="35052">
          <cell r="C35052" t="str">
            <v>SLS119</v>
          </cell>
          <cell r="D35052" t="str">
            <v>GENSAN CTG - SALES</v>
          </cell>
        </row>
        <row r="35053">
          <cell r="C35053" t="str">
            <v>SLS119</v>
          </cell>
          <cell r="D35053" t="str">
            <v>GENSAN CTG - SALES</v>
          </cell>
        </row>
        <row r="35054">
          <cell r="C35054" t="str">
            <v>SLS119</v>
          </cell>
          <cell r="D35054" t="str">
            <v>GENSAN CTG - SALES</v>
          </cell>
        </row>
        <row r="35055">
          <cell r="C35055" t="str">
            <v>SLS119</v>
          </cell>
          <cell r="D35055" t="str">
            <v>GENSAN CTG - SALES</v>
          </cell>
        </row>
        <row r="35056">
          <cell r="C35056">
            <v>107074</v>
          </cell>
          <cell r="D35056" t="str">
            <v>SAN ISIDRO GENSAN</v>
          </cell>
        </row>
        <row r="35057">
          <cell r="C35057">
            <v>107063</v>
          </cell>
          <cell r="D35057" t="str">
            <v>MALANDAG MALUNGON</v>
          </cell>
        </row>
        <row r="35058">
          <cell r="C35058">
            <v>107011</v>
          </cell>
          <cell r="D35058" t="str">
            <v>BULA</v>
          </cell>
        </row>
        <row r="35059">
          <cell r="C35059">
            <v>107007</v>
          </cell>
          <cell r="D35059" t="str">
            <v>MAGSAYSAY GENSAN</v>
          </cell>
        </row>
        <row r="35060">
          <cell r="C35060" t="str">
            <v>SLS119</v>
          </cell>
          <cell r="D35060" t="str">
            <v>GENSAN CTG - SALES</v>
          </cell>
        </row>
        <row r="35061">
          <cell r="C35061">
            <v>107049</v>
          </cell>
          <cell r="D35061" t="str">
            <v>ALABEL</v>
          </cell>
        </row>
        <row r="35062">
          <cell r="C35062">
            <v>107016</v>
          </cell>
          <cell r="D35062" t="str">
            <v>ALUNAN KORONADAL</v>
          </cell>
        </row>
        <row r="35063">
          <cell r="C35063">
            <v>107065</v>
          </cell>
          <cell r="D35063" t="str">
            <v>BANISIL TAMBLER</v>
          </cell>
        </row>
        <row r="35064">
          <cell r="C35064">
            <v>107011</v>
          </cell>
          <cell r="D35064" t="str">
            <v>BULA</v>
          </cell>
        </row>
        <row r="35065">
          <cell r="C35065">
            <v>107023</v>
          </cell>
          <cell r="D35065" t="str">
            <v>CALUMPANG AVE 2</v>
          </cell>
        </row>
        <row r="35066">
          <cell r="C35066">
            <v>107009</v>
          </cell>
          <cell r="D35066" t="str">
            <v>DOLE POLOMOLOK CANNERY</v>
          </cell>
        </row>
        <row r="35067">
          <cell r="C35067">
            <v>107057</v>
          </cell>
          <cell r="D35067" t="str">
            <v>GLAN PUBLIC MARKET</v>
          </cell>
        </row>
        <row r="35068">
          <cell r="C35068">
            <v>107082</v>
          </cell>
          <cell r="D35068" t="str">
            <v>KALAWAG 2 ISULAN</v>
          </cell>
        </row>
        <row r="35069">
          <cell r="C35069">
            <v>107066</v>
          </cell>
          <cell r="D35069" t="str">
            <v>KATIPUNAN POBLACION MALUNGON</v>
          </cell>
        </row>
        <row r="35070">
          <cell r="C35070">
            <v>107058</v>
          </cell>
          <cell r="D35070" t="str">
            <v>MAKAR 2</v>
          </cell>
        </row>
        <row r="35071">
          <cell r="C35071">
            <v>107067</v>
          </cell>
          <cell r="D35071" t="str">
            <v>POBLACION TAMPAKAN</v>
          </cell>
        </row>
        <row r="35072">
          <cell r="C35072">
            <v>107062</v>
          </cell>
          <cell r="D35072" t="str">
            <v>SAMPAGUITA ST MAITUM</v>
          </cell>
        </row>
        <row r="35073">
          <cell r="C35073">
            <v>107019</v>
          </cell>
          <cell r="D35073" t="str">
            <v>TACURONG - JOSE ABAD SANTOS ST</v>
          </cell>
        </row>
        <row r="35074">
          <cell r="C35074">
            <v>107014</v>
          </cell>
          <cell r="D35074" t="str">
            <v>TUPI POBLACION</v>
          </cell>
        </row>
        <row r="35075">
          <cell r="C35075">
            <v>107026</v>
          </cell>
          <cell r="D35075" t="str">
            <v>ZULUETA KORONADAL</v>
          </cell>
        </row>
        <row r="35076">
          <cell r="C35076">
            <v>607022</v>
          </cell>
          <cell r="D35076" t="str">
            <v>UR EMPLOYEE VILLAGES GENSAN</v>
          </cell>
        </row>
        <row r="35077">
          <cell r="C35077">
            <v>607014</v>
          </cell>
          <cell r="D35077" t="str">
            <v>UR MABUHAY RD LAGAO GENSAN</v>
          </cell>
        </row>
        <row r="35078">
          <cell r="C35078">
            <v>607008</v>
          </cell>
          <cell r="D35078" t="str">
            <v>UR POBLACION KIAMBA</v>
          </cell>
        </row>
        <row r="35079">
          <cell r="C35079">
            <v>607005</v>
          </cell>
          <cell r="D35079" t="str">
            <v>UR STO. NIÑO</v>
          </cell>
        </row>
        <row r="35080">
          <cell r="C35080">
            <v>607027</v>
          </cell>
          <cell r="D35080" t="str">
            <v>UR VILLANUEVA CAHILSOT GENSAN</v>
          </cell>
        </row>
        <row r="35081">
          <cell r="C35081" t="str">
            <v>WHE119</v>
          </cell>
          <cell r="D35081" t="str">
            <v>GENSAN - LOGISTICS WAREHOUSE</v>
          </cell>
        </row>
        <row r="35082">
          <cell r="C35082" t="str">
            <v>WHE119</v>
          </cell>
          <cell r="D35082" t="str">
            <v>GENSAN - LOGISTICS WAREHOUSE</v>
          </cell>
        </row>
        <row r="35083">
          <cell r="C35083">
            <v>107058</v>
          </cell>
          <cell r="D35083" t="str">
            <v>MAKAR 2</v>
          </cell>
        </row>
        <row r="35084">
          <cell r="C35084" t="str">
            <v>SLS119</v>
          </cell>
          <cell r="D35084" t="str">
            <v>GENSAN CTG - SALES</v>
          </cell>
        </row>
        <row r="35085">
          <cell r="C35085" t="str">
            <v>SLS119</v>
          </cell>
          <cell r="D35085" t="str">
            <v>GENSAN CTG - SALES</v>
          </cell>
        </row>
        <row r="35086">
          <cell r="C35086" t="str">
            <v>SLS119</v>
          </cell>
          <cell r="D35086" t="str">
            <v>GENSAN CTG - SALES</v>
          </cell>
        </row>
        <row r="35087">
          <cell r="C35087" t="str">
            <v>SLS119</v>
          </cell>
          <cell r="D35087" t="str">
            <v>GENSAN CTG - SALES</v>
          </cell>
        </row>
        <row r="35088">
          <cell r="C35088" t="str">
            <v>SLS119</v>
          </cell>
          <cell r="D35088" t="str">
            <v>GENSAN CTG - SALES</v>
          </cell>
        </row>
        <row r="35089">
          <cell r="C35089" t="str">
            <v>SLS119</v>
          </cell>
          <cell r="D35089" t="str">
            <v>GENSAN CTG - SALES</v>
          </cell>
        </row>
        <row r="35090">
          <cell r="C35090">
            <v>607034</v>
          </cell>
          <cell r="D35090" t="str">
            <v>UR MALALAG MAITUM</v>
          </cell>
        </row>
        <row r="35091">
          <cell r="C35091">
            <v>607035</v>
          </cell>
          <cell r="D35091" t="str">
            <v>UR MC VILLAGE FATIMA UHAW</v>
          </cell>
        </row>
        <row r="35092">
          <cell r="C35092">
            <v>607001</v>
          </cell>
          <cell r="D35092" t="str">
            <v>UR MARCOS HIGHWAY POLYTECHNIC</v>
          </cell>
        </row>
        <row r="35093">
          <cell r="C35093">
            <v>107002</v>
          </cell>
          <cell r="D35093" t="str">
            <v>APOPONG</v>
          </cell>
        </row>
        <row r="35094">
          <cell r="C35094">
            <v>607031</v>
          </cell>
          <cell r="D35094" t="str">
            <v>UR MALANDAG MALUNGON</v>
          </cell>
        </row>
        <row r="35095">
          <cell r="C35095">
            <v>107052</v>
          </cell>
          <cell r="D35095" t="str">
            <v>MABUHAY ROAD 2</v>
          </cell>
        </row>
        <row r="35096">
          <cell r="C35096">
            <v>107082</v>
          </cell>
          <cell r="D35096" t="str">
            <v>KALAWAG 2 ISULAN</v>
          </cell>
        </row>
        <row r="35097">
          <cell r="C35097">
            <v>107019</v>
          </cell>
          <cell r="D35097" t="str">
            <v>TACURONG - JOSE ABAD SANTOS ST</v>
          </cell>
        </row>
        <row r="35098">
          <cell r="C35098">
            <v>107079</v>
          </cell>
          <cell r="D35098" t="str">
            <v>PUROK MERCADO STO NINO</v>
          </cell>
        </row>
        <row r="35099">
          <cell r="C35099">
            <v>107009</v>
          </cell>
          <cell r="D35099" t="str">
            <v>DOLE POLOMOLOK CANNERY</v>
          </cell>
        </row>
        <row r="35100">
          <cell r="C35100">
            <v>607005</v>
          </cell>
          <cell r="D35100" t="str">
            <v>UR STO. NIÑO</v>
          </cell>
        </row>
        <row r="35101">
          <cell r="C35101">
            <v>107016</v>
          </cell>
          <cell r="D35101" t="str">
            <v>ALUNAN KORONADAL</v>
          </cell>
        </row>
        <row r="35102">
          <cell r="C35102">
            <v>107052</v>
          </cell>
          <cell r="D35102" t="str">
            <v>MABUHAY ROAD 2</v>
          </cell>
        </row>
        <row r="35103">
          <cell r="C35103">
            <v>107022</v>
          </cell>
          <cell r="D35103" t="str">
            <v>QUIRINO OSMENA</v>
          </cell>
        </row>
        <row r="35104">
          <cell r="C35104" t="str">
            <v>SLS119</v>
          </cell>
          <cell r="D35104" t="str">
            <v>GENSAN CTG - SALES</v>
          </cell>
        </row>
        <row r="35105">
          <cell r="C35105" t="str">
            <v>SLS119</v>
          </cell>
          <cell r="D35105" t="str">
            <v>GENSAN CTG - SALES</v>
          </cell>
        </row>
        <row r="35106">
          <cell r="C35106" t="str">
            <v>SLS119</v>
          </cell>
          <cell r="D35106" t="str">
            <v>GENSAN CTG - SALES</v>
          </cell>
        </row>
        <row r="35107">
          <cell r="C35107">
            <v>107064</v>
          </cell>
          <cell r="D35107" t="str">
            <v>POBLACION KIAMBA</v>
          </cell>
        </row>
        <row r="35108">
          <cell r="C35108">
            <v>107082</v>
          </cell>
          <cell r="D35108" t="str">
            <v>KALAWAG 2 ISULAN</v>
          </cell>
        </row>
        <row r="35109">
          <cell r="C35109" t="str">
            <v>SLS119</v>
          </cell>
          <cell r="D35109" t="str">
            <v>GENSAN CTG - SALES</v>
          </cell>
        </row>
        <row r="35110">
          <cell r="C35110">
            <v>107063</v>
          </cell>
          <cell r="D35110" t="str">
            <v>MALANDAG MALUNGON</v>
          </cell>
        </row>
        <row r="35111">
          <cell r="C35111" t="str">
            <v>SLS119</v>
          </cell>
          <cell r="D35111" t="str">
            <v>GENSAN CTG - SALES</v>
          </cell>
        </row>
        <row r="35112">
          <cell r="C35112" t="str">
            <v>SLS119</v>
          </cell>
          <cell r="D35112" t="str">
            <v>GENSAN CTG - SALES</v>
          </cell>
        </row>
        <row r="35113">
          <cell r="C35113">
            <v>107073</v>
          </cell>
          <cell r="D35113" t="str">
            <v>MALIPAYON APOPONG GENSAN</v>
          </cell>
        </row>
        <row r="35114">
          <cell r="C35114">
            <v>607023</v>
          </cell>
          <cell r="D35114" t="str">
            <v>UR QUEZON AVE GENSAN</v>
          </cell>
        </row>
        <row r="35115">
          <cell r="C35115">
            <v>607035</v>
          </cell>
          <cell r="D35115" t="str">
            <v>UR MC VILLAGE FATIMA UHAW</v>
          </cell>
        </row>
        <row r="35116">
          <cell r="C35116">
            <v>607022</v>
          </cell>
          <cell r="D35116" t="str">
            <v>UR EMPLOYEE VILLAGES GENSAN</v>
          </cell>
        </row>
        <row r="35117">
          <cell r="C35117">
            <v>607031</v>
          </cell>
          <cell r="D35117" t="str">
            <v>UR MALANDAG MALUNGON</v>
          </cell>
        </row>
        <row r="35118">
          <cell r="C35118">
            <v>107016</v>
          </cell>
          <cell r="D35118" t="str">
            <v>ALUNAN KORONADAL</v>
          </cell>
        </row>
        <row r="35119">
          <cell r="C35119">
            <v>107001</v>
          </cell>
          <cell r="D35119" t="str">
            <v>APARENTE AVE</v>
          </cell>
        </row>
        <row r="35120">
          <cell r="C35120">
            <v>107002</v>
          </cell>
          <cell r="D35120" t="str">
            <v>APOPONG</v>
          </cell>
        </row>
        <row r="35121">
          <cell r="C35121">
            <v>107082</v>
          </cell>
          <cell r="D35121" t="str">
            <v>KALAWAG 2 ISULAN</v>
          </cell>
        </row>
        <row r="35122">
          <cell r="C35122">
            <v>107082</v>
          </cell>
          <cell r="D35122" t="str">
            <v>KALAWAG 2 ISULAN</v>
          </cell>
        </row>
        <row r="35123">
          <cell r="C35123">
            <v>607034</v>
          </cell>
          <cell r="D35123" t="str">
            <v>UR MALALAG MAITUM</v>
          </cell>
        </row>
        <row r="35124">
          <cell r="C35124">
            <v>607034</v>
          </cell>
          <cell r="D35124" t="str">
            <v>UR MALALAG MAITUM</v>
          </cell>
        </row>
        <row r="35125">
          <cell r="C35125" t="str">
            <v>SLS119</v>
          </cell>
          <cell r="D35125" t="str">
            <v>GENSAN CTG - SALES</v>
          </cell>
        </row>
        <row r="35126">
          <cell r="C35126">
            <v>107069</v>
          </cell>
          <cell r="D35126" t="str">
            <v>QUEZON 2 GENSAN</v>
          </cell>
        </row>
        <row r="35127">
          <cell r="C35127" t="str">
            <v>SLS119</v>
          </cell>
          <cell r="D35127" t="str">
            <v>GENSAN CTG - SALES</v>
          </cell>
        </row>
        <row r="35128">
          <cell r="C35128" t="str">
            <v>SLS119</v>
          </cell>
          <cell r="D35128" t="str">
            <v>GENSAN CTG - SALES</v>
          </cell>
        </row>
        <row r="35129">
          <cell r="C35129">
            <v>607001</v>
          </cell>
          <cell r="D35129" t="str">
            <v>UR MARCOS HIGHWAY POLYTECHNIC</v>
          </cell>
        </row>
        <row r="35130">
          <cell r="C35130">
            <v>607005</v>
          </cell>
          <cell r="D35130" t="str">
            <v>UR STO. NIÑO</v>
          </cell>
        </row>
        <row r="35131">
          <cell r="C35131">
            <v>107018</v>
          </cell>
          <cell r="D35131" t="str">
            <v>KCC MALL</v>
          </cell>
        </row>
        <row r="35132">
          <cell r="C35132">
            <v>107073</v>
          </cell>
          <cell r="D35132" t="str">
            <v>MALIPAYON APOPONG GENSAN</v>
          </cell>
        </row>
        <row r="35133">
          <cell r="C35133">
            <v>107066</v>
          </cell>
          <cell r="D35133" t="str">
            <v>KATIPUNAN POBLACION MALUNGON</v>
          </cell>
        </row>
        <row r="35134">
          <cell r="C35134">
            <v>107052</v>
          </cell>
          <cell r="D35134" t="str">
            <v>MABUHAY ROAD 2</v>
          </cell>
        </row>
        <row r="35135">
          <cell r="C35135">
            <v>107063</v>
          </cell>
          <cell r="D35135" t="str">
            <v>MALANDAG MALUNGON</v>
          </cell>
        </row>
        <row r="35136">
          <cell r="C35136">
            <v>107067</v>
          </cell>
          <cell r="D35136" t="str">
            <v>POBLACION TAMPAKAN</v>
          </cell>
        </row>
        <row r="35137">
          <cell r="C35137">
            <v>607033</v>
          </cell>
          <cell r="D35137" t="str">
            <v>UR CABEL ST LAGAO GENSAN 2</v>
          </cell>
        </row>
        <row r="35138">
          <cell r="C35138">
            <v>607014</v>
          </cell>
          <cell r="D35138" t="str">
            <v>UR MABUHAY RD LAGAO GENSAN</v>
          </cell>
        </row>
        <row r="35139">
          <cell r="C35139">
            <v>607031</v>
          </cell>
          <cell r="D35139" t="str">
            <v>UR MALANDAG MALUNGON</v>
          </cell>
        </row>
        <row r="35140">
          <cell r="C35140">
            <v>607025</v>
          </cell>
          <cell r="D35140" t="str">
            <v>UR RAJAH MUDA BULA GENSAN</v>
          </cell>
        </row>
        <row r="35141">
          <cell r="C35141">
            <v>107001</v>
          </cell>
          <cell r="D35141" t="str">
            <v>APARENTE AVE</v>
          </cell>
        </row>
        <row r="35142">
          <cell r="C35142">
            <v>107006</v>
          </cell>
          <cell r="D35142" t="str">
            <v>LAGAO</v>
          </cell>
        </row>
        <row r="35143">
          <cell r="C35143">
            <v>107022</v>
          </cell>
          <cell r="D35143" t="str">
            <v>QUIRINO OSMENA</v>
          </cell>
        </row>
        <row r="35144">
          <cell r="C35144">
            <v>107018</v>
          </cell>
          <cell r="D35144" t="str">
            <v>KCC MALL</v>
          </cell>
        </row>
        <row r="35145">
          <cell r="C35145">
            <v>107007</v>
          </cell>
          <cell r="D35145" t="str">
            <v>MAGSAYSAY GENSAN</v>
          </cell>
        </row>
        <row r="35146">
          <cell r="C35146">
            <v>107011</v>
          </cell>
          <cell r="D35146" t="str">
            <v>BULA</v>
          </cell>
        </row>
        <row r="35147">
          <cell r="C35147" t="str">
            <v>SLS119</v>
          </cell>
          <cell r="D35147" t="str">
            <v>GENSAN CTG - SALES</v>
          </cell>
        </row>
        <row r="35148">
          <cell r="C35148" t="str">
            <v>SLS119</v>
          </cell>
          <cell r="D35148" t="str">
            <v>GENSAN CTG - SALES</v>
          </cell>
        </row>
        <row r="35149">
          <cell r="C35149" t="str">
            <v>SLS119</v>
          </cell>
          <cell r="D35149" t="str">
            <v>GENSAN CTG - SALES</v>
          </cell>
        </row>
        <row r="35150">
          <cell r="C35150" t="str">
            <v>SLS219</v>
          </cell>
          <cell r="D35150" t="str">
            <v>GENSAN UR - SALES</v>
          </cell>
        </row>
        <row r="35151">
          <cell r="C35151" t="str">
            <v>SLS219</v>
          </cell>
          <cell r="D35151" t="str">
            <v>GENSAN UR - SALES</v>
          </cell>
        </row>
        <row r="35152">
          <cell r="C35152">
            <v>607033</v>
          </cell>
          <cell r="D35152" t="str">
            <v>UR CABEL ST LAGAO GENSAN 2</v>
          </cell>
        </row>
        <row r="35153">
          <cell r="C35153">
            <v>607035</v>
          </cell>
          <cell r="D35153" t="str">
            <v>UR MC VILLAGE FATIMA UHAW</v>
          </cell>
        </row>
        <row r="35154">
          <cell r="C35154">
            <v>607035</v>
          </cell>
          <cell r="D35154" t="str">
            <v>UR MC VILLAGE FATIMA UHAW</v>
          </cell>
        </row>
        <row r="35155">
          <cell r="C35155">
            <v>607030</v>
          </cell>
          <cell r="D35155" t="str">
            <v>UR POBLACION TUPI 2</v>
          </cell>
        </row>
        <row r="35156">
          <cell r="C35156">
            <v>607027</v>
          </cell>
          <cell r="D35156" t="str">
            <v>UR VILLANUEVA CAHILSOT GENSAN</v>
          </cell>
        </row>
        <row r="35157">
          <cell r="C35157" t="str">
            <v>SLS119</v>
          </cell>
          <cell r="D35157" t="str">
            <v>GENSAN CTG - SALES</v>
          </cell>
        </row>
        <row r="35158">
          <cell r="C35158" t="str">
            <v>SLS119</v>
          </cell>
          <cell r="D35158" t="str">
            <v>GENSAN CTG - SALES</v>
          </cell>
        </row>
        <row r="35159">
          <cell r="C35159" t="str">
            <v>SLS119</v>
          </cell>
          <cell r="D35159" t="str">
            <v>GENSAN CTG - SALES</v>
          </cell>
        </row>
        <row r="35160">
          <cell r="C35160" t="str">
            <v>SLS219</v>
          </cell>
          <cell r="D35160" t="str">
            <v>GENSAN UR - SALES</v>
          </cell>
        </row>
        <row r="35161">
          <cell r="C35161" t="str">
            <v>SLS219</v>
          </cell>
          <cell r="D35161" t="str">
            <v>GENSAN UR - SALES</v>
          </cell>
        </row>
        <row r="35162">
          <cell r="C35162" t="str">
            <v>SLS119</v>
          </cell>
          <cell r="D35162" t="str">
            <v>GENSAN CTG - SALES</v>
          </cell>
        </row>
        <row r="35163">
          <cell r="C35163" t="str">
            <v>SLS119</v>
          </cell>
          <cell r="D35163" t="str">
            <v>GENSAN CTG - SALES</v>
          </cell>
        </row>
        <row r="35164">
          <cell r="C35164" t="str">
            <v>SLS119</v>
          </cell>
          <cell r="D35164" t="str">
            <v>GENSAN CTG - SALES</v>
          </cell>
        </row>
        <row r="35165">
          <cell r="C35165" t="str">
            <v>SLS219</v>
          </cell>
          <cell r="D35165" t="str">
            <v>GENSAN UR - SALES</v>
          </cell>
        </row>
        <row r="35166">
          <cell r="C35166" t="str">
            <v>SLS219</v>
          </cell>
          <cell r="D35166" t="str">
            <v>GENSAN UR - SALES</v>
          </cell>
        </row>
        <row r="35167">
          <cell r="C35167">
            <v>107082</v>
          </cell>
          <cell r="D35167" t="str">
            <v>KALAWAG 2 ISULAN</v>
          </cell>
        </row>
        <row r="35168">
          <cell r="C35168">
            <v>107011</v>
          </cell>
          <cell r="D35168" t="str">
            <v>BULA</v>
          </cell>
        </row>
        <row r="35169">
          <cell r="C35169">
            <v>107014</v>
          </cell>
          <cell r="D35169" t="str">
            <v>TUPI POBLACION</v>
          </cell>
        </row>
        <row r="35170">
          <cell r="C35170">
            <v>107066</v>
          </cell>
          <cell r="D35170" t="str">
            <v>KATIPUNAN POBLACION MALUNGON</v>
          </cell>
        </row>
        <row r="35171">
          <cell r="C35171">
            <v>107027</v>
          </cell>
          <cell r="D35171" t="str">
            <v>GENSAN DRIVE 1 KORONADAL</v>
          </cell>
        </row>
        <row r="35172">
          <cell r="C35172">
            <v>607028</v>
          </cell>
          <cell r="D35172" t="str">
            <v>UR CABEL ST LAGAO GENSAN</v>
          </cell>
        </row>
        <row r="35173">
          <cell r="C35173">
            <v>607004</v>
          </cell>
          <cell r="D35173" t="str">
            <v>UR DAHLIA ST.</v>
          </cell>
        </row>
        <row r="35174">
          <cell r="C35174">
            <v>607025</v>
          </cell>
          <cell r="D35174" t="str">
            <v>UR RAJAH MUDA BULA GENSAN</v>
          </cell>
        </row>
        <row r="35175">
          <cell r="C35175">
            <v>607024</v>
          </cell>
          <cell r="D35175" t="str">
            <v>UR LABANGAL GENSAN</v>
          </cell>
        </row>
        <row r="35176">
          <cell r="C35176">
            <v>107013</v>
          </cell>
          <cell r="D35176" t="str">
            <v>CANNERY</v>
          </cell>
        </row>
        <row r="35177">
          <cell r="C35177">
            <v>107011</v>
          </cell>
          <cell r="D35177" t="str">
            <v>BULA</v>
          </cell>
        </row>
        <row r="35178">
          <cell r="C35178">
            <v>107014</v>
          </cell>
          <cell r="D35178" t="str">
            <v>TUPI POBLACION</v>
          </cell>
        </row>
        <row r="35179">
          <cell r="C35179">
            <v>107066</v>
          </cell>
          <cell r="D35179" t="str">
            <v>KATIPUNAN POBLACION MALUNGON</v>
          </cell>
        </row>
        <row r="35180">
          <cell r="C35180">
            <v>107022</v>
          </cell>
          <cell r="D35180" t="str">
            <v>QUIRINO OSMENA</v>
          </cell>
        </row>
        <row r="35181">
          <cell r="C35181">
            <v>607028</v>
          </cell>
          <cell r="D35181" t="str">
            <v>UR CABEL ST LAGAO GENSAN</v>
          </cell>
        </row>
        <row r="35182">
          <cell r="C35182">
            <v>607004</v>
          </cell>
          <cell r="D35182" t="str">
            <v>UR DAHLIA ST.</v>
          </cell>
        </row>
        <row r="35183">
          <cell r="C35183">
            <v>607025</v>
          </cell>
          <cell r="D35183" t="str">
            <v>UR RAJAH MUDA BULA GENSAN</v>
          </cell>
        </row>
        <row r="35184">
          <cell r="C35184">
            <v>607024</v>
          </cell>
          <cell r="D35184" t="str">
            <v>UR LABANGAL GENSAN</v>
          </cell>
        </row>
        <row r="35185">
          <cell r="C35185">
            <v>107083</v>
          </cell>
          <cell r="D35185" t="str">
            <v>CANNERY ROAD POLOMOLOK 2</v>
          </cell>
        </row>
        <row r="35186">
          <cell r="C35186">
            <v>107083</v>
          </cell>
          <cell r="D35186" t="str">
            <v>CANNERY ROAD POLOMOLOK 2</v>
          </cell>
        </row>
        <row r="35187">
          <cell r="C35187" t="str">
            <v>SLS119</v>
          </cell>
          <cell r="D35187" t="str">
            <v>GENSAN CTG - SALES</v>
          </cell>
        </row>
        <row r="35188">
          <cell r="C35188" t="str">
            <v>SLS119</v>
          </cell>
          <cell r="D35188" t="str">
            <v>GENSAN CTG - SALES</v>
          </cell>
        </row>
        <row r="35189">
          <cell r="C35189">
            <v>107081</v>
          </cell>
          <cell r="D35189" t="str">
            <v>DREAMLAND SUBD MABUHAY GENSAN</v>
          </cell>
        </row>
        <row r="35190">
          <cell r="C35190">
            <v>107052</v>
          </cell>
          <cell r="D35190" t="str">
            <v>MABUHAY ROAD 2</v>
          </cell>
        </row>
        <row r="35191">
          <cell r="C35191">
            <v>107074</v>
          </cell>
          <cell r="D35191" t="str">
            <v>SAN ISIDRO GENSAN</v>
          </cell>
        </row>
        <row r="35192">
          <cell r="C35192">
            <v>607033</v>
          </cell>
          <cell r="D35192" t="str">
            <v>UR CABEL ST LAGAO GENSAN 2</v>
          </cell>
        </row>
        <row r="35193">
          <cell r="C35193">
            <v>607014</v>
          </cell>
          <cell r="D35193" t="str">
            <v>UR MABUHAY RD LAGAO GENSAN</v>
          </cell>
        </row>
        <row r="35194">
          <cell r="C35194">
            <v>107003</v>
          </cell>
          <cell r="D35194" t="str">
            <v>UHAW</v>
          </cell>
        </row>
        <row r="35195">
          <cell r="C35195">
            <v>107006</v>
          </cell>
          <cell r="D35195" t="str">
            <v>LAGAO</v>
          </cell>
        </row>
        <row r="35196">
          <cell r="C35196">
            <v>107009</v>
          </cell>
          <cell r="D35196" t="str">
            <v>DOLE POLOMOLOK CANNERY</v>
          </cell>
        </row>
        <row r="35197">
          <cell r="C35197">
            <v>107013</v>
          </cell>
          <cell r="D35197" t="str">
            <v>CANNERY</v>
          </cell>
        </row>
        <row r="35198">
          <cell r="C35198">
            <v>107023</v>
          </cell>
          <cell r="D35198" t="str">
            <v>CALUMPANG AVE 2</v>
          </cell>
        </row>
        <row r="35199">
          <cell r="C35199">
            <v>107049</v>
          </cell>
          <cell r="D35199" t="str">
            <v>ALABEL</v>
          </cell>
        </row>
        <row r="35200">
          <cell r="C35200">
            <v>107062</v>
          </cell>
          <cell r="D35200" t="str">
            <v>SAMPAGUITA ST MAITUM</v>
          </cell>
        </row>
        <row r="35201">
          <cell r="C35201">
            <v>107073</v>
          </cell>
          <cell r="D35201" t="str">
            <v>MALIPAYON APOPONG GENSAN</v>
          </cell>
        </row>
        <row r="35202">
          <cell r="C35202">
            <v>107081</v>
          </cell>
          <cell r="D35202" t="str">
            <v>DREAMLAND SUBD MABUHAY GENSAN</v>
          </cell>
        </row>
        <row r="35203">
          <cell r="C35203">
            <v>607001</v>
          </cell>
          <cell r="D35203" t="str">
            <v>UR MARCOS HIGHWAY POLYTECHNIC</v>
          </cell>
        </row>
        <row r="35204">
          <cell r="C35204">
            <v>607004</v>
          </cell>
          <cell r="D35204" t="str">
            <v>UR DAHLIA ST.</v>
          </cell>
        </row>
        <row r="35205">
          <cell r="C35205">
            <v>607024</v>
          </cell>
          <cell r="D35205" t="str">
            <v>UR LABANGAL GENSAN</v>
          </cell>
        </row>
        <row r="35206">
          <cell r="C35206" t="str">
            <v>SLS119</v>
          </cell>
          <cell r="D35206" t="str">
            <v>GENSAN CTG - SALES</v>
          </cell>
        </row>
        <row r="35207">
          <cell r="C35207" t="str">
            <v>ENG119</v>
          </cell>
          <cell r="D35207" t="str">
            <v>GENSAN CTG - ENGINEERING SERVICES</v>
          </cell>
        </row>
        <row r="35208">
          <cell r="C35208" t="str">
            <v>ENG119</v>
          </cell>
          <cell r="D35208" t="str">
            <v>GENSAN CTG - ENGINEERING SERVICES</v>
          </cell>
        </row>
        <row r="35209">
          <cell r="C35209" t="str">
            <v>SLS019</v>
          </cell>
          <cell r="D35209" t="str">
            <v>SALES</v>
          </cell>
        </row>
        <row r="35210">
          <cell r="C35210" t="str">
            <v>SLS119</v>
          </cell>
          <cell r="D35210" t="str">
            <v>GENSAN CTG - SALES</v>
          </cell>
        </row>
        <row r="35211">
          <cell r="C35211" t="str">
            <v>CGD319</v>
          </cell>
          <cell r="D35211" t="str">
            <v>GENSAN COM - CONTRACT GROWING</v>
          </cell>
        </row>
        <row r="35212">
          <cell r="C35212" t="str">
            <v>CGD319</v>
          </cell>
          <cell r="D35212" t="str">
            <v>GENSAN COM - CONTRACT GROWING</v>
          </cell>
        </row>
        <row r="35213">
          <cell r="C35213" t="str">
            <v>ENG119</v>
          </cell>
          <cell r="D35213" t="str">
            <v>GENSAN CTG - ENGINEERING SERVICES</v>
          </cell>
        </row>
        <row r="35214">
          <cell r="C35214" t="str">
            <v>ENG119</v>
          </cell>
          <cell r="D35214" t="str">
            <v>GENSAN CTG - ENGINEERING SERVICES</v>
          </cell>
        </row>
        <row r="35215">
          <cell r="C35215" t="str">
            <v>SLS019</v>
          </cell>
          <cell r="D35215" t="str">
            <v>SALES</v>
          </cell>
        </row>
        <row r="35216">
          <cell r="C35216" t="str">
            <v>ENG119</v>
          </cell>
          <cell r="D35216" t="str">
            <v>GENSAN CTG - ENGINEERING SERVICES</v>
          </cell>
        </row>
        <row r="35217">
          <cell r="C35217" t="str">
            <v>SLS119</v>
          </cell>
          <cell r="D35217" t="str">
            <v>GENSAN CTG - SALES</v>
          </cell>
        </row>
        <row r="35218">
          <cell r="C35218" t="str">
            <v>ENG119</v>
          </cell>
          <cell r="D35218" t="str">
            <v>GENSAN CTG - ENGINEERING SERVICES</v>
          </cell>
        </row>
        <row r="35219">
          <cell r="C35219" t="str">
            <v>SLS119</v>
          </cell>
          <cell r="D35219" t="str">
            <v>GENSAN CTG - SALES</v>
          </cell>
        </row>
        <row r="35220">
          <cell r="C35220" t="str">
            <v>SLS119</v>
          </cell>
          <cell r="D35220" t="str">
            <v>GENSAN CTG - SALES</v>
          </cell>
        </row>
        <row r="35221">
          <cell r="C35221" t="str">
            <v>SLS119</v>
          </cell>
          <cell r="D35221" t="str">
            <v>GENSAN CTG - SALES</v>
          </cell>
        </row>
        <row r="35222">
          <cell r="C35222" t="str">
            <v>POP019</v>
          </cell>
          <cell r="D35222" t="str">
            <v>GENSAN COM - PROCESSING OPERATIONS</v>
          </cell>
        </row>
        <row r="35223">
          <cell r="C35223" t="str">
            <v>POP019</v>
          </cell>
          <cell r="D35223" t="str">
            <v>GENSAN COM - PROCESSING OPERATIONS</v>
          </cell>
        </row>
        <row r="35224">
          <cell r="C35224" t="str">
            <v>POP019</v>
          </cell>
          <cell r="D35224" t="str">
            <v>GENSAN COM - PROCESSING OPERATIONS</v>
          </cell>
        </row>
        <row r="35225">
          <cell r="C35225" t="str">
            <v>POP019</v>
          </cell>
          <cell r="D35225" t="str">
            <v>GENSAN COM - PROCESSING OPERATIONS</v>
          </cell>
        </row>
        <row r="35226">
          <cell r="C35226" t="str">
            <v>POP019</v>
          </cell>
          <cell r="D35226" t="str">
            <v>GENSAN COM - PROCESSING OPERATIONS</v>
          </cell>
        </row>
        <row r="35227">
          <cell r="C35227" t="str">
            <v>WHS019</v>
          </cell>
          <cell r="D35227" t="str">
            <v>GENSAN - WAREHOUSE</v>
          </cell>
        </row>
        <row r="35228">
          <cell r="C35228" t="str">
            <v>WHS019</v>
          </cell>
          <cell r="D35228" t="str">
            <v>GENSAN - WAREHOUSE</v>
          </cell>
        </row>
        <row r="35229">
          <cell r="C35229" t="str">
            <v>WHS019</v>
          </cell>
          <cell r="D35229" t="str">
            <v>GENSAN - WAREHOUSE</v>
          </cell>
        </row>
        <row r="35230">
          <cell r="C35230" t="str">
            <v>WHS019</v>
          </cell>
          <cell r="D35230" t="str">
            <v>GENSAN - WAREHOUSE</v>
          </cell>
        </row>
        <row r="35231">
          <cell r="C35231" t="str">
            <v>WHS019</v>
          </cell>
          <cell r="D35231" t="str">
            <v>GENSAN - WAREHOUSE</v>
          </cell>
        </row>
        <row r="35232">
          <cell r="C35232" t="str">
            <v>WHS019</v>
          </cell>
          <cell r="D35232" t="str">
            <v>GENSAN - WAREHOUSE</v>
          </cell>
        </row>
        <row r="35233">
          <cell r="C35233" t="str">
            <v>WHS019</v>
          </cell>
          <cell r="D35233" t="str">
            <v>GENSAN - WAREHOUSE</v>
          </cell>
        </row>
        <row r="35234">
          <cell r="C35234" t="str">
            <v>WHS019</v>
          </cell>
          <cell r="D35234" t="str">
            <v>GENSAN - WAREHOUSE</v>
          </cell>
        </row>
        <row r="35235">
          <cell r="C35235" t="str">
            <v>WHS019</v>
          </cell>
          <cell r="D35235" t="str">
            <v>GENSAN - WAREHOUSE</v>
          </cell>
        </row>
        <row r="35236">
          <cell r="C35236" t="str">
            <v>WHS019</v>
          </cell>
          <cell r="D35236" t="str">
            <v>GENSAN - WAREHOUSE</v>
          </cell>
        </row>
        <row r="35237">
          <cell r="C35237">
            <v>115080</v>
          </cell>
          <cell r="D35237" t="str">
            <v>SAN ROQUE ZAMBOANGA 2</v>
          </cell>
        </row>
        <row r="35238">
          <cell r="C35238">
            <v>115080</v>
          </cell>
          <cell r="D35238" t="str">
            <v>SAN ROQUE ZAMBOANGA 2</v>
          </cell>
        </row>
        <row r="35239">
          <cell r="C35239" t="str">
            <v>ISD320</v>
          </cell>
          <cell r="D35239" t="str">
            <v>ZAMBO - INFO SYSTEMS SUPORT CENTER</v>
          </cell>
        </row>
        <row r="35240">
          <cell r="C35240" t="str">
            <v>POP320</v>
          </cell>
          <cell r="D35240" t="str">
            <v>ZUFPI - MARINATION</v>
          </cell>
        </row>
        <row r="35241">
          <cell r="C35241" t="str">
            <v>LAD320</v>
          </cell>
          <cell r="D35241" t="str">
            <v>ZAMBOANGA COM - LEGAL/ADMIN</v>
          </cell>
        </row>
        <row r="35242">
          <cell r="C35242" t="str">
            <v>LAD320</v>
          </cell>
          <cell r="D35242" t="str">
            <v>ZAMBOANGA COM - LEGAL/ADMIN</v>
          </cell>
        </row>
        <row r="35243">
          <cell r="C35243" t="str">
            <v>POP320</v>
          </cell>
          <cell r="D35243" t="str">
            <v>ZUFPI - MARINATION</v>
          </cell>
        </row>
        <row r="35244">
          <cell r="C35244" t="str">
            <v>LAD320</v>
          </cell>
          <cell r="D35244" t="str">
            <v>ZAMBOANGA COM - LEGAL/ADMIN</v>
          </cell>
        </row>
        <row r="35245">
          <cell r="C35245" t="str">
            <v>WHE120</v>
          </cell>
          <cell r="D35245" t="str">
            <v>ZAMBO - LOGISTICS WAREHOUSE</v>
          </cell>
        </row>
        <row r="35246">
          <cell r="C35246" t="str">
            <v>ISD320</v>
          </cell>
          <cell r="D35246" t="str">
            <v>ZAMBO - INFO SYSTEMS SUPORT CENTER</v>
          </cell>
        </row>
        <row r="35247">
          <cell r="C35247" t="str">
            <v>POP320</v>
          </cell>
          <cell r="D35247" t="str">
            <v>ZUFPI - MARINATION</v>
          </cell>
        </row>
        <row r="35248">
          <cell r="C35248" t="str">
            <v>LAD320</v>
          </cell>
          <cell r="D35248" t="str">
            <v>ZAMBOANGA COM - LEGAL/ADMIN</v>
          </cell>
        </row>
        <row r="35249">
          <cell r="C35249" t="str">
            <v>POP020</v>
          </cell>
          <cell r="D35249" t="str">
            <v>ZAMBOANGA COM - PROCESSING OPERATIONS</v>
          </cell>
        </row>
        <row r="35250">
          <cell r="C35250" t="str">
            <v>WHE120</v>
          </cell>
          <cell r="D35250" t="str">
            <v>ZAMBO - LOGISTICS WAREHOUSE</v>
          </cell>
        </row>
        <row r="35251">
          <cell r="C35251" t="str">
            <v>POP020</v>
          </cell>
          <cell r="D35251" t="str">
            <v>ZAMBOANGA COM - PROCESSING OPERATIONS</v>
          </cell>
        </row>
        <row r="35252">
          <cell r="C35252" t="str">
            <v>HRD320</v>
          </cell>
          <cell r="D35252" t="str">
            <v>ZAMBO - HUMAN RESOURCES SUPPORT CENTER</v>
          </cell>
        </row>
        <row r="35253">
          <cell r="C35253" t="str">
            <v>SLS120</v>
          </cell>
          <cell r="D35253" t="str">
            <v>ZAMBOANGA CTG - SALES</v>
          </cell>
        </row>
        <row r="35254">
          <cell r="C35254" t="str">
            <v>POP020</v>
          </cell>
          <cell r="D35254" t="str">
            <v>ZAMBOANGA COM - PROCESSING OPERATIONS</v>
          </cell>
        </row>
        <row r="35255">
          <cell r="C35255" t="str">
            <v>WHE120</v>
          </cell>
          <cell r="D35255" t="str">
            <v>ZAMBO - LOGISTICS WAREHOUSE</v>
          </cell>
        </row>
        <row r="35256">
          <cell r="C35256" t="str">
            <v>ISD320</v>
          </cell>
          <cell r="D35256" t="str">
            <v>ZAMBO - INFO SYSTEMS SUPORT CENTER</v>
          </cell>
        </row>
        <row r="35257">
          <cell r="C35257" t="str">
            <v>SLS020</v>
          </cell>
          <cell r="D35257" t="str">
            <v>ZAMBOANGA COM - SALES</v>
          </cell>
        </row>
        <row r="35258">
          <cell r="C35258" t="str">
            <v>POP020</v>
          </cell>
          <cell r="D35258" t="str">
            <v>ZAMBOANGA COM - PROCESSING OPERATIONS</v>
          </cell>
        </row>
        <row r="35259">
          <cell r="C35259" t="str">
            <v>WHE120</v>
          </cell>
          <cell r="D35259" t="str">
            <v>ZAMBO - LOGISTICS WAREHOUSE</v>
          </cell>
        </row>
        <row r="35260">
          <cell r="C35260" t="str">
            <v>SLS020</v>
          </cell>
          <cell r="D35260" t="str">
            <v>ZAMBOANGA COM - SALES</v>
          </cell>
        </row>
        <row r="35261">
          <cell r="C35261" t="str">
            <v>WHE120</v>
          </cell>
          <cell r="D35261" t="str">
            <v>ZAMBO - LOGISTICS WAREHOUSE</v>
          </cell>
        </row>
        <row r="35262">
          <cell r="C35262" t="str">
            <v>AHG320</v>
          </cell>
          <cell r="D35262" t="str">
            <v>ZAMBO COM - ANIMAL HEALTH GROUP</v>
          </cell>
        </row>
        <row r="35263">
          <cell r="C35263" t="str">
            <v>LAD320</v>
          </cell>
          <cell r="D35263" t="str">
            <v>ZAMBOANGA COM - LEGAL/ADMIN</v>
          </cell>
        </row>
        <row r="35264">
          <cell r="C35264" t="str">
            <v>LAD320</v>
          </cell>
          <cell r="D35264" t="str">
            <v>ZAMBOANGA COM - LEGAL/ADMIN</v>
          </cell>
        </row>
        <row r="35265">
          <cell r="C35265" t="str">
            <v>RSL120</v>
          </cell>
          <cell r="D35265" t="str">
            <v>ZAMBO - RESELLER GROUP</v>
          </cell>
        </row>
        <row r="35266">
          <cell r="C35266" t="str">
            <v>POP020</v>
          </cell>
          <cell r="D35266" t="str">
            <v>ZAMBOANGA COM - PROCESSING OPERATIONS</v>
          </cell>
        </row>
        <row r="35267">
          <cell r="C35267" t="str">
            <v>LAD120</v>
          </cell>
          <cell r="D35267" t="str">
            <v>ZAMBOANGA CTG - LEGAL/ADMIN</v>
          </cell>
        </row>
        <row r="35268">
          <cell r="C35268" t="str">
            <v>LAD320</v>
          </cell>
          <cell r="D35268" t="str">
            <v>ZAMBOANGA COM - LEGAL/ADMIN</v>
          </cell>
        </row>
        <row r="35269">
          <cell r="C35269" t="str">
            <v>CGD320</v>
          </cell>
          <cell r="D35269" t="str">
            <v>ZAMBOANGA COM - CONTRACT GROWING</v>
          </cell>
        </row>
        <row r="35270">
          <cell r="C35270" t="str">
            <v>LAD320</v>
          </cell>
          <cell r="D35270" t="str">
            <v>ZAMBOANGA COM - LEGAL/ADMIN</v>
          </cell>
        </row>
        <row r="35271">
          <cell r="C35271" t="str">
            <v>FIN320</v>
          </cell>
          <cell r="D35271" t="str">
            <v>ZAMBOANGA COM - FINANCE</v>
          </cell>
        </row>
        <row r="35272">
          <cell r="C35272" t="str">
            <v>LAD320</v>
          </cell>
          <cell r="D35272" t="str">
            <v>ZAMBOANGA COM - LEGAL/ADMIN</v>
          </cell>
        </row>
        <row r="35273">
          <cell r="C35273" t="str">
            <v>LAD320</v>
          </cell>
          <cell r="D35273" t="str">
            <v>ZAMBOANGA COM - LEGAL/ADMIN</v>
          </cell>
        </row>
        <row r="35274">
          <cell r="C35274" t="str">
            <v>LAD320</v>
          </cell>
          <cell r="D35274" t="str">
            <v>ZAMBOANGA COM - LEGAL/ADMIN</v>
          </cell>
        </row>
        <row r="35275">
          <cell r="C35275" t="str">
            <v>FIN320</v>
          </cell>
          <cell r="D35275" t="str">
            <v>ZAMBOANGA COM - FINANCE</v>
          </cell>
        </row>
        <row r="35276">
          <cell r="C35276" t="str">
            <v>TSC001</v>
          </cell>
          <cell r="D35276" t="str">
            <v>TRAINING SUPPORT CENTER</v>
          </cell>
        </row>
        <row r="35277">
          <cell r="C35277" t="str">
            <v>ISD320</v>
          </cell>
          <cell r="D35277" t="str">
            <v>ZAMBO - INFO SYSTEMS SUPORT CENTER</v>
          </cell>
        </row>
        <row r="35278">
          <cell r="C35278" t="str">
            <v>LAD320</v>
          </cell>
          <cell r="D35278" t="str">
            <v>ZAMBOANGA COM - LEGAL/ADMIN</v>
          </cell>
        </row>
        <row r="35279">
          <cell r="C35279" t="str">
            <v>LAD320</v>
          </cell>
          <cell r="D35279" t="str">
            <v>ZAMBOANGA COM - LEGAL/ADMIN</v>
          </cell>
        </row>
        <row r="35280">
          <cell r="C35280" t="str">
            <v>LAD320</v>
          </cell>
          <cell r="D35280" t="str">
            <v>ZAMBOANGA COM - LEGAL/ADMIN</v>
          </cell>
        </row>
        <row r="35281">
          <cell r="C35281" t="str">
            <v>LAD320</v>
          </cell>
          <cell r="D35281" t="str">
            <v>ZAMBOANGA COM - LEGAL/ADMIN</v>
          </cell>
        </row>
        <row r="35282">
          <cell r="C35282" t="str">
            <v>LAD320</v>
          </cell>
          <cell r="D35282" t="str">
            <v>ZAMBOANGA COM - LEGAL/ADMIN</v>
          </cell>
        </row>
        <row r="35283">
          <cell r="C35283" t="str">
            <v>LAD320</v>
          </cell>
          <cell r="D35283" t="str">
            <v>ZAMBOANGA COM - LEGAL/ADMIN</v>
          </cell>
        </row>
        <row r="35284">
          <cell r="C35284" t="str">
            <v>LAD320</v>
          </cell>
          <cell r="D35284" t="str">
            <v>ZAMBOANGA COM - LEGAL/ADMIN</v>
          </cell>
        </row>
        <row r="35285">
          <cell r="C35285" t="str">
            <v>LAD320</v>
          </cell>
          <cell r="D35285" t="str">
            <v>ZAMBOANGA COM - LEGAL/ADMIN</v>
          </cell>
        </row>
        <row r="35286">
          <cell r="C35286" t="str">
            <v>LAD320</v>
          </cell>
          <cell r="D35286" t="str">
            <v>ZAMBOANGA COM - LEGAL/ADMIN</v>
          </cell>
        </row>
        <row r="35287">
          <cell r="C35287" t="str">
            <v>LAD320</v>
          </cell>
          <cell r="D35287" t="str">
            <v>ZAMBOANGA COM - LEGAL/ADMIN</v>
          </cell>
        </row>
        <row r="35288">
          <cell r="C35288" t="str">
            <v>LAD320</v>
          </cell>
          <cell r="D35288" t="str">
            <v>ZAMBOANGA COM - LEGAL/ADMIN</v>
          </cell>
        </row>
        <row r="35289">
          <cell r="C35289" t="str">
            <v>LAD320</v>
          </cell>
          <cell r="D35289" t="str">
            <v>ZAMBOANGA COM - LEGAL/ADMIN</v>
          </cell>
        </row>
        <row r="35290">
          <cell r="C35290" t="str">
            <v>LAD320</v>
          </cell>
          <cell r="D35290" t="str">
            <v>ZAMBOANGA COM - LEGAL/ADMIN</v>
          </cell>
        </row>
        <row r="35291">
          <cell r="C35291" t="str">
            <v>LAD320</v>
          </cell>
          <cell r="D35291" t="str">
            <v>ZAMBOANGA COM - LEGAL/ADMIN</v>
          </cell>
        </row>
        <row r="35292">
          <cell r="C35292" t="str">
            <v>SLS020</v>
          </cell>
          <cell r="D35292" t="str">
            <v>ZAMBOANGA COM - SALES</v>
          </cell>
        </row>
        <row r="35293">
          <cell r="C35293" t="str">
            <v>SLS020</v>
          </cell>
          <cell r="D35293" t="str">
            <v>ZAMBOANGA COM - SALES</v>
          </cell>
        </row>
        <row r="35294">
          <cell r="C35294" t="str">
            <v>SLS020</v>
          </cell>
          <cell r="D35294" t="str">
            <v>ZAMBOANGA COM - SALES</v>
          </cell>
        </row>
        <row r="35295">
          <cell r="C35295" t="str">
            <v>SLS020</v>
          </cell>
          <cell r="D35295" t="str">
            <v>ZAMBOANGA COM - SALES</v>
          </cell>
        </row>
        <row r="35296">
          <cell r="C35296" t="str">
            <v>POP020</v>
          </cell>
          <cell r="D35296" t="str">
            <v>ZAMBOANGA COM - PROCESSING OPERATIONS</v>
          </cell>
        </row>
        <row r="35297">
          <cell r="C35297" t="str">
            <v>POP020</v>
          </cell>
          <cell r="D35297" t="str">
            <v>ZAMBOANGA COM - PROCESSING OPERATIONS</v>
          </cell>
        </row>
        <row r="35298">
          <cell r="C35298" t="str">
            <v>POP020</v>
          </cell>
          <cell r="D35298" t="str">
            <v>ZAMBOANGA COM - PROCESSING OPERATIONS</v>
          </cell>
        </row>
        <row r="35299">
          <cell r="C35299">
            <v>115047</v>
          </cell>
          <cell r="D35299" t="str">
            <v>MIDWAY PLAZA BONGAO</v>
          </cell>
        </row>
        <row r="35300">
          <cell r="C35300">
            <v>115052</v>
          </cell>
          <cell r="D35300" t="str">
            <v>AYALA ST 2 ZAMBOANGA</v>
          </cell>
        </row>
        <row r="35301">
          <cell r="C35301">
            <v>115052</v>
          </cell>
          <cell r="D35301" t="str">
            <v>AYALA ST 2 ZAMBOANGA</v>
          </cell>
        </row>
        <row r="35302">
          <cell r="C35302">
            <v>115035</v>
          </cell>
          <cell r="D35302" t="str">
            <v>KCC MALL DE ZAMBOANGA</v>
          </cell>
        </row>
        <row r="35303">
          <cell r="C35303">
            <v>115007</v>
          </cell>
          <cell r="D35303" t="str">
            <v>CANELAR</v>
          </cell>
        </row>
        <row r="35304">
          <cell r="C35304">
            <v>115017</v>
          </cell>
          <cell r="D35304" t="str">
            <v>UPPER CALARIAN</v>
          </cell>
        </row>
        <row r="35305">
          <cell r="C35305">
            <v>115032</v>
          </cell>
          <cell r="D35305" t="str">
            <v>CALLE ONCE</v>
          </cell>
        </row>
        <row r="35306">
          <cell r="C35306">
            <v>115039</v>
          </cell>
          <cell r="D35306" t="str">
            <v>SANGALI 2 ZAMBOANGA</v>
          </cell>
        </row>
        <row r="35307">
          <cell r="C35307">
            <v>115016</v>
          </cell>
          <cell r="D35307" t="str">
            <v>AGUADA</v>
          </cell>
        </row>
        <row r="35308">
          <cell r="C35308">
            <v>115029</v>
          </cell>
          <cell r="D35308" t="str">
            <v>VITALI 2</v>
          </cell>
        </row>
        <row r="35309">
          <cell r="C35309">
            <v>115020</v>
          </cell>
          <cell r="D35309" t="str">
            <v>RIZAL AVE LAMITAN</v>
          </cell>
        </row>
        <row r="35310">
          <cell r="C35310" t="str">
            <v>LAD320</v>
          </cell>
          <cell r="D35310" t="str">
            <v>ZAMBOANGA COM - LEGAL/ADMIN</v>
          </cell>
        </row>
        <row r="35311">
          <cell r="C35311">
            <v>115053</v>
          </cell>
          <cell r="D35311" t="str">
            <v>TUMAGA 2 ZAMBOANGA</v>
          </cell>
        </row>
        <row r="35312">
          <cell r="C35312">
            <v>115053</v>
          </cell>
          <cell r="D35312" t="str">
            <v>TUMAGA 2 ZAMBOANGA</v>
          </cell>
        </row>
        <row r="35313">
          <cell r="C35313">
            <v>115037</v>
          </cell>
          <cell r="D35313" t="str">
            <v>DIVISORIA ZAMBOANGA CITY</v>
          </cell>
        </row>
        <row r="35314">
          <cell r="C35314" t="str">
            <v>SLS120</v>
          </cell>
          <cell r="D35314" t="str">
            <v>ZAMBOANGA CTG - SALES</v>
          </cell>
        </row>
        <row r="35315">
          <cell r="C35315">
            <v>115061</v>
          </cell>
          <cell r="D35315" t="str">
            <v>PASOBOLONG ZAMBOANGA</v>
          </cell>
        </row>
        <row r="35316">
          <cell r="C35316">
            <v>115061</v>
          </cell>
          <cell r="D35316" t="str">
            <v>PASOBOLONG ZAMBOANGA</v>
          </cell>
        </row>
        <row r="35317">
          <cell r="C35317">
            <v>115062</v>
          </cell>
          <cell r="D35317" t="str">
            <v>JS ALANO ST ZAMBOANGA</v>
          </cell>
        </row>
        <row r="35318">
          <cell r="C35318">
            <v>115062</v>
          </cell>
          <cell r="D35318" t="str">
            <v>JS ALANO ST ZAMBOANGA</v>
          </cell>
        </row>
        <row r="35319">
          <cell r="C35319">
            <v>115027</v>
          </cell>
          <cell r="D35319" t="str">
            <v>DON ALFARO</v>
          </cell>
        </row>
        <row r="35320">
          <cell r="C35320">
            <v>115017</v>
          </cell>
          <cell r="D35320" t="str">
            <v>UPPER CALARIAN</v>
          </cell>
        </row>
        <row r="35321">
          <cell r="C35321">
            <v>115033</v>
          </cell>
          <cell r="D35321" t="str">
            <v>STA CATALINA - ZAMBO</v>
          </cell>
        </row>
        <row r="35322">
          <cell r="C35322">
            <v>115016</v>
          </cell>
          <cell r="D35322" t="str">
            <v>AGUADA</v>
          </cell>
        </row>
        <row r="35323">
          <cell r="C35323">
            <v>115014</v>
          </cell>
          <cell r="D35323" t="str">
            <v>ISABELA BASILAN</v>
          </cell>
        </row>
        <row r="35324">
          <cell r="C35324">
            <v>115018</v>
          </cell>
          <cell r="D35324" t="str">
            <v>LAMITAN BASILAN</v>
          </cell>
        </row>
        <row r="35325">
          <cell r="C35325">
            <v>115020</v>
          </cell>
          <cell r="D35325" t="str">
            <v>RIZAL AVE LAMITAN</v>
          </cell>
        </row>
        <row r="35326">
          <cell r="C35326">
            <v>115012</v>
          </cell>
          <cell r="D35326" t="str">
            <v>STA MARIA</v>
          </cell>
        </row>
        <row r="35327">
          <cell r="C35327">
            <v>615005</v>
          </cell>
          <cell r="D35327" t="str">
            <v>UR SAN ROQUE</v>
          </cell>
        </row>
        <row r="35328">
          <cell r="C35328">
            <v>615003</v>
          </cell>
          <cell r="D35328" t="str">
            <v>UR SANGALI</v>
          </cell>
        </row>
        <row r="35329">
          <cell r="C35329">
            <v>115021</v>
          </cell>
          <cell r="D35329" t="str">
            <v>TALON-TALON HI WAY</v>
          </cell>
        </row>
        <row r="35330">
          <cell r="C35330">
            <v>115017</v>
          </cell>
          <cell r="D35330" t="str">
            <v>UPPER CALARIAN</v>
          </cell>
        </row>
        <row r="35331">
          <cell r="C35331">
            <v>115064</v>
          </cell>
          <cell r="D35331" t="str">
            <v>STA MARIA 2 ZAMBOANGA</v>
          </cell>
        </row>
        <row r="35332">
          <cell r="C35332">
            <v>115064</v>
          </cell>
          <cell r="D35332" t="str">
            <v>STA MARIA 2 ZAMBOANGA</v>
          </cell>
        </row>
        <row r="35333">
          <cell r="C35333">
            <v>115065</v>
          </cell>
          <cell r="D35333" t="str">
            <v>SINUNUC ZAMBOANGA</v>
          </cell>
        </row>
        <row r="35334">
          <cell r="C35334">
            <v>115065</v>
          </cell>
          <cell r="D35334" t="str">
            <v>SINUNUC ZAMBOANGA</v>
          </cell>
        </row>
        <row r="35335">
          <cell r="C35335">
            <v>115067</v>
          </cell>
          <cell r="D35335" t="str">
            <v>MAMPANG ZAMBOANGA</v>
          </cell>
        </row>
        <row r="35336">
          <cell r="C35336">
            <v>115067</v>
          </cell>
          <cell r="D35336" t="str">
            <v>MAMPANG ZAMBOANGA</v>
          </cell>
        </row>
        <row r="35337">
          <cell r="C35337">
            <v>115007</v>
          </cell>
          <cell r="D35337" t="str">
            <v>CANELAR</v>
          </cell>
        </row>
        <row r="35338">
          <cell r="C35338">
            <v>115066</v>
          </cell>
          <cell r="D35338" t="str">
            <v>CURUAN ZAMBOANGA</v>
          </cell>
        </row>
        <row r="35339">
          <cell r="C35339">
            <v>115066</v>
          </cell>
          <cell r="D35339" t="str">
            <v>CURUAN ZAMBOANGA</v>
          </cell>
        </row>
        <row r="35340">
          <cell r="C35340">
            <v>115068</v>
          </cell>
          <cell r="D35340" t="str">
            <v>SAN JOSE GUSU 3 ZAMBOANGA</v>
          </cell>
        </row>
        <row r="35341">
          <cell r="C35341">
            <v>115068</v>
          </cell>
          <cell r="D35341" t="str">
            <v>SAN JOSE GUSU 3 ZAMBOANGA</v>
          </cell>
        </row>
        <row r="35342">
          <cell r="C35342" t="str">
            <v>LAD320</v>
          </cell>
          <cell r="D35342" t="str">
            <v>ZAMBOANGA COM - LEGAL/ADMIN</v>
          </cell>
        </row>
        <row r="35343">
          <cell r="C35343">
            <v>115070</v>
          </cell>
          <cell r="D35343" t="str">
            <v>SANGA-SANGA BONGAO</v>
          </cell>
        </row>
        <row r="35344">
          <cell r="C35344">
            <v>115071</v>
          </cell>
          <cell r="D35344" t="str">
            <v>VETERANS AVE ZAMBOANGA</v>
          </cell>
        </row>
        <row r="35345">
          <cell r="C35345">
            <v>115073</v>
          </cell>
          <cell r="D35345" t="str">
            <v>PASONANCA ZAMBOANGA</v>
          </cell>
        </row>
        <row r="35346">
          <cell r="C35346">
            <v>615003</v>
          </cell>
          <cell r="D35346" t="str">
            <v>UR SANGALI</v>
          </cell>
        </row>
        <row r="35347">
          <cell r="C35347">
            <v>115029</v>
          </cell>
          <cell r="D35347" t="str">
            <v>VITALI 2</v>
          </cell>
        </row>
        <row r="35348">
          <cell r="C35348">
            <v>115072</v>
          </cell>
          <cell r="D35348" t="str">
            <v>MERCEDES ZAMBOANGA</v>
          </cell>
        </row>
        <row r="35349">
          <cell r="C35349">
            <v>115027</v>
          </cell>
          <cell r="D35349" t="str">
            <v>DON ALFARO</v>
          </cell>
        </row>
        <row r="35350">
          <cell r="C35350">
            <v>115017</v>
          </cell>
          <cell r="D35350" t="str">
            <v>UPPER CALARIAN</v>
          </cell>
        </row>
        <row r="35351">
          <cell r="C35351">
            <v>115074</v>
          </cell>
          <cell r="D35351" t="str">
            <v>SM MINDPRO ZAMBOANGA</v>
          </cell>
        </row>
        <row r="35352">
          <cell r="C35352">
            <v>115021</v>
          </cell>
          <cell r="D35352" t="str">
            <v>TALON-TALON HI WAY</v>
          </cell>
        </row>
        <row r="35353">
          <cell r="C35353">
            <v>115021</v>
          </cell>
          <cell r="D35353" t="str">
            <v>TALON-TALON HI WAY</v>
          </cell>
        </row>
        <row r="35354">
          <cell r="C35354">
            <v>115075</v>
          </cell>
          <cell r="D35354" t="str">
            <v>SUTERVILLE SAN JOSE GUSU</v>
          </cell>
        </row>
        <row r="35355">
          <cell r="C35355">
            <v>115075</v>
          </cell>
          <cell r="D35355" t="str">
            <v>SUTERVILLE SAN JOSE GUSU</v>
          </cell>
        </row>
        <row r="35356">
          <cell r="C35356">
            <v>115039</v>
          </cell>
          <cell r="D35356" t="str">
            <v>SANGALI 2 ZAMBOANGA</v>
          </cell>
        </row>
        <row r="35357">
          <cell r="C35357">
            <v>115039</v>
          </cell>
          <cell r="D35357" t="str">
            <v>SANGALI 2 ZAMBOANGA</v>
          </cell>
        </row>
        <row r="35358">
          <cell r="C35358">
            <v>115047</v>
          </cell>
          <cell r="D35358" t="str">
            <v>MIDWAY PLAZA BONGAO</v>
          </cell>
        </row>
        <row r="35359">
          <cell r="C35359">
            <v>115047</v>
          </cell>
          <cell r="D35359" t="str">
            <v>MIDWAY PLAZA BONGAO</v>
          </cell>
        </row>
        <row r="35360">
          <cell r="C35360">
            <v>115035</v>
          </cell>
          <cell r="D35360" t="str">
            <v>KCC MALL DE ZAMBOANGA</v>
          </cell>
        </row>
        <row r="35361">
          <cell r="C35361">
            <v>115074</v>
          </cell>
          <cell r="D35361" t="str">
            <v>SM MINDPRO ZAMBOANGA</v>
          </cell>
        </row>
        <row r="35362">
          <cell r="C35362">
            <v>115076</v>
          </cell>
          <cell r="D35362" t="str">
            <v>TUMAGA ZAMBOANGA 3</v>
          </cell>
        </row>
        <row r="35363">
          <cell r="C35363">
            <v>115076</v>
          </cell>
          <cell r="D35363" t="str">
            <v>TUMAGA ZAMBOANGA 3</v>
          </cell>
        </row>
        <row r="35364">
          <cell r="C35364">
            <v>115007</v>
          </cell>
          <cell r="D35364" t="str">
            <v>CANELAR</v>
          </cell>
        </row>
        <row r="35365">
          <cell r="C35365">
            <v>115007</v>
          </cell>
          <cell r="D35365" t="str">
            <v>CANELAR</v>
          </cell>
        </row>
        <row r="35366">
          <cell r="C35366">
            <v>115077</v>
          </cell>
          <cell r="D35366" t="str">
            <v>RECODO ZAMBOANGA 3</v>
          </cell>
        </row>
        <row r="35367">
          <cell r="C35367">
            <v>115077</v>
          </cell>
          <cell r="D35367" t="str">
            <v>RECODO ZAMBOANGA 3</v>
          </cell>
        </row>
        <row r="35368">
          <cell r="C35368">
            <v>115035</v>
          </cell>
          <cell r="D35368" t="str">
            <v>KCC MALL DE ZAMBOANGA</v>
          </cell>
        </row>
        <row r="35369">
          <cell r="C35369">
            <v>115035</v>
          </cell>
          <cell r="D35369" t="str">
            <v>KCC MALL DE ZAMBOANGA</v>
          </cell>
        </row>
        <row r="35370">
          <cell r="C35370">
            <v>115078</v>
          </cell>
          <cell r="D35370" t="str">
            <v>SAN ROQUE ZAMBOANGA</v>
          </cell>
        </row>
        <row r="35371">
          <cell r="C35371">
            <v>115078</v>
          </cell>
          <cell r="D35371" t="str">
            <v>SAN ROQUE ZAMBOANGA</v>
          </cell>
        </row>
        <row r="35372">
          <cell r="C35372">
            <v>115052</v>
          </cell>
          <cell r="D35372" t="str">
            <v>AYALA ST 2 ZAMBOANGA</v>
          </cell>
        </row>
        <row r="35373">
          <cell r="C35373">
            <v>115052</v>
          </cell>
          <cell r="D35373" t="str">
            <v>AYALA ST 2 ZAMBOANGA</v>
          </cell>
        </row>
        <row r="35374">
          <cell r="C35374">
            <v>115069</v>
          </cell>
          <cell r="D35374" t="str">
            <v>YUBENGCO TETUAN ZAMBOANGA</v>
          </cell>
        </row>
        <row r="35375">
          <cell r="C35375">
            <v>115069</v>
          </cell>
          <cell r="D35375" t="str">
            <v>YUBENGCO TETUAN ZAMBOANGA</v>
          </cell>
        </row>
        <row r="35376">
          <cell r="C35376">
            <v>115079</v>
          </cell>
          <cell r="D35376" t="str">
            <v>PASOBOLONG ZAMBOANGA 2</v>
          </cell>
        </row>
        <row r="35377">
          <cell r="C35377">
            <v>115079</v>
          </cell>
          <cell r="D35377" t="str">
            <v>PASOBOLONG ZAMBOANGA 2</v>
          </cell>
        </row>
        <row r="35378">
          <cell r="C35378" t="str">
            <v>POP020</v>
          </cell>
          <cell r="D35378" t="str">
            <v>ZAMBOANGA COM - PROCESSING OPERATIONS</v>
          </cell>
        </row>
        <row r="35379">
          <cell r="C35379" t="str">
            <v>CGD320</v>
          </cell>
          <cell r="D35379" t="str">
            <v>ZAMBOANGA COM - CONTRACT GROWING</v>
          </cell>
        </row>
        <row r="35380">
          <cell r="C35380" t="str">
            <v>POP020</v>
          </cell>
          <cell r="D35380" t="str">
            <v>ZAMBOANGA COM - PROCESSING OPERATIONS</v>
          </cell>
        </row>
        <row r="35381">
          <cell r="C35381" t="str">
            <v>POP020</v>
          </cell>
          <cell r="D35381" t="str">
            <v>ZAMBOANGA COM - PROCESSING OPERATIONS</v>
          </cell>
        </row>
        <row r="35382">
          <cell r="C35382" t="str">
            <v>POP020</v>
          </cell>
          <cell r="D35382" t="str">
            <v>ZAMBOANGA COM - PROCESSING OPERATIONS</v>
          </cell>
        </row>
        <row r="35383">
          <cell r="C35383" t="str">
            <v>POP020</v>
          </cell>
          <cell r="D35383" t="str">
            <v>ZAMBOANGA COM - PROCESSING OPERATIONS</v>
          </cell>
        </row>
        <row r="35384">
          <cell r="C35384" t="str">
            <v>POP020</v>
          </cell>
          <cell r="D35384" t="str">
            <v>ZAMBOANGA COM - PROCESSING OPERATIONS</v>
          </cell>
        </row>
        <row r="35385">
          <cell r="C35385" t="str">
            <v>POP020</v>
          </cell>
          <cell r="D35385" t="str">
            <v>ZAMBOANGA COM - PROCESSING OPERATIONS</v>
          </cell>
        </row>
        <row r="35386">
          <cell r="C35386" t="str">
            <v>POP020</v>
          </cell>
          <cell r="D35386" t="str">
            <v>ZAMBOANGA COM - PROCESSING OPERATIONS</v>
          </cell>
        </row>
        <row r="35387">
          <cell r="C35387" t="str">
            <v>POP020</v>
          </cell>
          <cell r="D35387" t="str">
            <v>ZAMBOANGA COM - PROCESSING OPERATIONS</v>
          </cell>
        </row>
        <row r="35388">
          <cell r="C35388" t="str">
            <v>POP020</v>
          </cell>
          <cell r="D35388" t="str">
            <v>ZAMBOANGA COM - PROCESSING OPERATIONS</v>
          </cell>
        </row>
        <row r="35389">
          <cell r="C35389" t="str">
            <v>POP020</v>
          </cell>
          <cell r="D35389" t="str">
            <v>ZAMBOANGA COM - PROCESSING OPERATIONS</v>
          </cell>
        </row>
        <row r="35390">
          <cell r="C35390" t="str">
            <v>CGD320</v>
          </cell>
          <cell r="D35390" t="str">
            <v>ZAMBOANGA COM - CONTRACT GROWING</v>
          </cell>
        </row>
        <row r="35391">
          <cell r="C35391" t="str">
            <v>POP020</v>
          </cell>
          <cell r="D35391" t="str">
            <v>ZAMBOANGA COM - PROCESSING OPERATIONS</v>
          </cell>
        </row>
        <row r="35392">
          <cell r="C35392" t="str">
            <v>POP020</v>
          </cell>
          <cell r="D35392" t="str">
            <v>ZAMBOANGA COM - PROCESSING OPERATIONS</v>
          </cell>
        </row>
        <row r="35393">
          <cell r="C35393" t="str">
            <v>POP020</v>
          </cell>
          <cell r="D35393" t="str">
            <v>ZAMBOANGA COM - PROCESSING OPERATIONS</v>
          </cell>
        </row>
        <row r="35394">
          <cell r="C35394" t="str">
            <v>POP020</v>
          </cell>
          <cell r="D35394" t="str">
            <v>ZAMBOANGA COM - PROCESSING OPERATIONS</v>
          </cell>
        </row>
        <row r="35395">
          <cell r="C35395" t="str">
            <v>WHE120</v>
          </cell>
          <cell r="D35395" t="str">
            <v>ZAMBO - LOGISTICS WAREHOUSE</v>
          </cell>
        </row>
        <row r="35396">
          <cell r="C35396" t="str">
            <v>POP020</v>
          </cell>
          <cell r="D35396" t="str">
            <v>ZAMBOANGA COM - PROCESSING OPERATIONS</v>
          </cell>
        </row>
        <row r="35397">
          <cell r="C35397" t="str">
            <v>POP020</v>
          </cell>
          <cell r="D35397" t="str">
            <v>ZAMBOANGA COM - PROCESSING OPERATIONS</v>
          </cell>
        </row>
        <row r="35398">
          <cell r="C35398" t="str">
            <v>POP020</v>
          </cell>
          <cell r="D35398" t="str">
            <v>ZAMBOANGA COM - PROCESSING OPERATIONS</v>
          </cell>
        </row>
        <row r="35399">
          <cell r="C35399" t="str">
            <v>POP020</v>
          </cell>
          <cell r="D35399" t="str">
            <v>ZAMBOANGA COM - PROCESSING OPERATIONS</v>
          </cell>
        </row>
        <row r="35400">
          <cell r="C35400" t="str">
            <v>SLS120</v>
          </cell>
          <cell r="D35400" t="str">
            <v>ZAMBOANGA CTG - SALES</v>
          </cell>
        </row>
        <row r="35401">
          <cell r="C35401" t="str">
            <v>SLS120</v>
          </cell>
          <cell r="D35401" t="str">
            <v>ZAMBOANGA CTG - SALES</v>
          </cell>
        </row>
        <row r="35402">
          <cell r="C35402" t="str">
            <v>POP020</v>
          </cell>
          <cell r="D35402" t="str">
            <v>ZAMBOANGA COM - PROCESSING OPERATIONS</v>
          </cell>
        </row>
        <row r="35403">
          <cell r="C35403" t="str">
            <v>LAD320</v>
          </cell>
          <cell r="D35403" t="str">
            <v>ZAMBOANGA COM - LEGAL/ADMIN</v>
          </cell>
        </row>
        <row r="35404">
          <cell r="C35404" t="str">
            <v>LAD320</v>
          </cell>
          <cell r="D35404" t="str">
            <v>ZAMBOANGA COM - LEGAL/ADMIN</v>
          </cell>
        </row>
        <row r="35405">
          <cell r="C35405" t="str">
            <v>ENG120</v>
          </cell>
          <cell r="D35405" t="str">
            <v>ZAMBOANGA CTG - ENGINEERING SERVICES</v>
          </cell>
        </row>
        <row r="35406">
          <cell r="C35406" t="str">
            <v>ENG120</v>
          </cell>
          <cell r="D35406" t="str">
            <v>ZAMBOANGA CTG - ENGINEERING SERVICES</v>
          </cell>
        </row>
        <row r="35407">
          <cell r="C35407" t="str">
            <v>LAD320</v>
          </cell>
          <cell r="D35407" t="str">
            <v>ZAMBOANGA COM - LEGAL/ADMIN</v>
          </cell>
        </row>
        <row r="35408">
          <cell r="C35408" t="str">
            <v>LAD320</v>
          </cell>
          <cell r="D35408" t="str">
            <v>ZAMBOANGA COM - LEGAL/ADMIN</v>
          </cell>
        </row>
        <row r="35409">
          <cell r="C35409" t="str">
            <v>LAD320</v>
          </cell>
          <cell r="D35409" t="str">
            <v>ZAMBOANGA COM - LEGAL/ADMIN</v>
          </cell>
        </row>
        <row r="35410">
          <cell r="C35410" t="str">
            <v>LAD320</v>
          </cell>
          <cell r="D35410" t="str">
            <v>ZAMBOANGA COM - LEGAL/ADMIN</v>
          </cell>
        </row>
        <row r="35411">
          <cell r="C35411" t="str">
            <v>LAD320</v>
          </cell>
          <cell r="D35411" t="str">
            <v>ZAMBOANGA COM - LEGAL/ADMIN</v>
          </cell>
        </row>
        <row r="35412">
          <cell r="C35412" t="str">
            <v>LAD320</v>
          </cell>
          <cell r="D35412" t="str">
            <v>ZAMBOANGA COM - LEGAL/ADMIN</v>
          </cell>
        </row>
        <row r="35413">
          <cell r="C35413" t="str">
            <v>CGD320</v>
          </cell>
          <cell r="D35413" t="str">
            <v>ZAMBOANGA COM - CONTRACT GROWING</v>
          </cell>
        </row>
        <row r="35414">
          <cell r="C35414" t="str">
            <v>LAD320</v>
          </cell>
          <cell r="D35414" t="str">
            <v>ZAMBOANGA COM - LEGAL/ADMIN</v>
          </cell>
        </row>
        <row r="35415">
          <cell r="C35415" t="str">
            <v>POP020</v>
          </cell>
          <cell r="D35415" t="str">
            <v>ZAMBOANGA COM - PROCESSING OPERATIONS</v>
          </cell>
        </row>
        <row r="35416">
          <cell r="C35416" t="str">
            <v>FIN320</v>
          </cell>
          <cell r="D35416" t="str">
            <v>ZAMBOANGA COM - FINANCE</v>
          </cell>
        </row>
        <row r="35417">
          <cell r="C35417" t="str">
            <v>FIN320</v>
          </cell>
          <cell r="D35417" t="str">
            <v>ZAMBOANGA COM - FINANCE</v>
          </cell>
        </row>
        <row r="35418">
          <cell r="C35418" t="str">
            <v>CGD320</v>
          </cell>
          <cell r="D35418" t="str">
            <v>ZAMBOANGA COM - CONTRACT GROWING</v>
          </cell>
        </row>
        <row r="35419">
          <cell r="C35419" t="str">
            <v>POP020</v>
          </cell>
          <cell r="D35419" t="str">
            <v>ZAMBOANGA COM - PROCESSING OPERATIONS</v>
          </cell>
        </row>
        <row r="35420">
          <cell r="C35420" t="str">
            <v>POP020</v>
          </cell>
          <cell r="D35420" t="str">
            <v>ZAMBOANGA COM - PROCESSING OPERATIONS</v>
          </cell>
        </row>
        <row r="35421">
          <cell r="C35421" t="str">
            <v>CGD320</v>
          </cell>
          <cell r="D35421" t="str">
            <v>ZAMBOANGA COM - CONTRACT GROWING</v>
          </cell>
        </row>
        <row r="35422">
          <cell r="C35422" t="str">
            <v>ENG120</v>
          </cell>
          <cell r="D35422" t="str">
            <v>ZAMBOANGA CTG - ENGINEERING SERVICES</v>
          </cell>
        </row>
        <row r="35423">
          <cell r="C35423" t="str">
            <v>ENG120</v>
          </cell>
          <cell r="D35423" t="str">
            <v>ZAMBOANGA CTG - ENGINEERING SERVICES</v>
          </cell>
        </row>
        <row r="35424">
          <cell r="C35424">
            <v>115031</v>
          </cell>
          <cell r="D35424" t="str">
            <v>RECODO</v>
          </cell>
        </row>
        <row r="35425">
          <cell r="C35425">
            <v>115016</v>
          </cell>
          <cell r="D35425" t="str">
            <v>AGUADA</v>
          </cell>
        </row>
        <row r="35426">
          <cell r="C35426">
            <v>115052</v>
          </cell>
          <cell r="D35426" t="str">
            <v>AYALA ST 2 ZAMBOANGA</v>
          </cell>
        </row>
        <row r="35427">
          <cell r="C35427">
            <v>115032</v>
          </cell>
          <cell r="D35427" t="str">
            <v>CALLE ONCE</v>
          </cell>
        </row>
        <row r="35428">
          <cell r="C35428">
            <v>115027</v>
          </cell>
          <cell r="D35428" t="str">
            <v>DON ALFARO</v>
          </cell>
        </row>
        <row r="35429">
          <cell r="C35429">
            <v>115014</v>
          </cell>
          <cell r="D35429" t="str">
            <v>ISABELA BASILAN</v>
          </cell>
        </row>
        <row r="35430">
          <cell r="C35430">
            <v>115062</v>
          </cell>
          <cell r="D35430" t="str">
            <v>JS ALANO ST ZAMBOANGA</v>
          </cell>
        </row>
        <row r="35431">
          <cell r="C35431">
            <v>115018</v>
          </cell>
          <cell r="D35431" t="str">
            <v>LAMITAN BASILAN</v>
          </cell>
        </row>
        <row r="35432">
          <cell r="C35432">
            <v>115047</v>
          </cell>
          <cell r="D35432" t="str">
            <v>MIDWAY PLAZA BONGAO</v>
          </cell>
        </row>
        <row r="35433">
          <cell r="C35433">
            <v>115079</v>
          </cell>
          <cell r="D35433" t="str">
            <v>PASOBOLONG ZAMBOANGA 2</v>
          </cell>
        </row>
        <row r="35434">
          <cell r="C35434">
            <v>115020</v>
          </cell>
          <cell r="D35434" t="str">
            <v>RIZAL AVE LAMITAN</v>
          </cell>
        </row>
        <row r="35435">
          <cell r="C35435">
            <v>615005</v>
          </cell>
          <cell r="D35435" t="str">
            <v>UR SAN ROQUE</v>
          </cell>
        </row>
        <row r="35436">
          <cell r="C35436">
            <v>615005</v>
          </cell>
          <cell r="D35436" t="str">
            <v>UR SAN ROQUE</v>
          </cell>
        </row>
        <row r="35437">
          <cell r="C35437">
            <v>115078</v>
          </cell>
          <cell r="D35437" t="str">
            <v>SAN ROQUE ZAMBOANGA</v>
          </cell>
        </row>
        <row r="35438">
          <cell r="C35438">
            <v>115011</v>
          </cell>
          <cell r="D35438" t="str">
            <v>SAN JOSE ROAD</v>
          </cell>
        </row>
        <row r="35439">
          <cell r="C35439">
            <v>115003</v>
          </cell>
          <cell r="D35439" t="str">
            <v>TOMAS CLAUDIO</v>
          </cell>
        </row>
        <row r="35440">
          <cell r="C35440">
            <v>115033</v>
          </cell>
          <cell r="D35440" t="str">
            <v>STA CATALINA - ZAMBO</v>
          </cell>
        </row>
        <row r="35441">
          <cell r="C35441">
            <v>615005</v>
          </cell>
          <cell r="D35441" t="str">
            <v>UR SAN ROQUE</v>
          </cell>
        </row>
        <row r="35442">
          <cell r="C35442">
            <v>615012</v>
          </cell>
          <cell r="D35442" t="str">
            <v>UR TUGBUNGAN ZAMBOANGA</v>
          </cell>
        </row>
        <row r="35443">
          <cell r="C35443">
            <v>115032</v>
          </cell>
          <cell r="D35443" t="str">
            <v>CALLE ONCE</v>
          </cell>
        </row>
        <row r="35444">
          <cell r="C35444">
            <v>115035</v>
          </cell>
          <cell r="D35444" t="str">
            <v>KCC MALL DE ZAMBOANGA</v>
          </cell>
        </row>
        <row r="35445">
          <cell r="C35445">
            <v>115023</v>
          </cell>
          <cell r="D35445" t="str">
            <v>PUTIK</v>
          </cell>
        </row>
        <row r="35446">
          <cell r="C35446">
            <v>115006</v>
          </cell>
          <cell r="D35446" t="str">
            <v>CAMINO NUEVO</v>
          </cell>
        </row>
        <row r="35447">
          <cell r="C35447">
            <v>115007</v>
          </cell>
          <cell r="D35447" t="str">
            <v>CANELAR</v>
          </cell>
        </row>
        <row r="35448">
          <cell r="C35448">
            <v>115027</v>
          </cell>
          <cell r="D35448" t="str">
            <v>DON ALFARO</v>
          </cell>
        </row>
        <row r="35449">
          <cell r="C35449">
            <v>115012</v>
          </cell>
          <cell r="D35449" t="str">
            <v>STA MARIA</v>
          </cell>
        </row>
        <row r="35450">
          <cell r="C35450">
            <v>115017</v>
          </cell>
          <cell r="D35450" t="str">
            <v>UPPER CALARIAN</v>
          </cell>
        </row>
        <row r="35451">
          <cell r="C35451">
            <v>115021</v>
          </cell>
          <cell r="D35451" t="str">
            <v>TALON-TALON HI WAY</v>
          </cell>
        </row>
        <row r="35452">
          <cell r="C35452">
            <v>115023</v>
          </cell>
          <cell r="D35452" t="str">
            <v>PUTIK</v>
          </cell>
        </row>
        <row r="35453">
          <cell r="C35453">
            <v>115032</v>
          </cell>
          <cell r="D35453" t="str">
            <v>CALLE ONCE</v>
          </cell>
        </row>
        <row r="35454">
          <cell r="C35454">
            <v>115014</v>
          </cell>
          <cell r="D35454" t="str">
            <v>ISABELA BASILAN</v>
          </cell>
        </row>
        <row r="35455">
          <cell r="C35455">
            <v>115016</v>
          </cell>
          <cell r="D35455" t="str">
            <v>AGUADA</v>
          </cell>
        </row>
        <row r="35456">
          <cell r="C35456">
            <v>115029</v>
          </cell>
          <cell r="D35456" t="str">
            <v>VITALI 2</v>
          </cell>
        </row>
        <row r="35457">
          <cell r="C35457">
            <v>115037</v>
          </cell>
          <cell r="D35457" t="str">
            <v>DIVISORIA ZAMBOANGA CITY</v>
          </cell>
        </row>
        <row r="35458">
          <cell r="C35458">
            <v>115045</v>
          </cell>
          <cell r="D35458" t="str">
            <v>SAN JOSE RD ZAMBOANGA 2</v>
          </cell>
        </row>
        <row r="35459">
          <cell r="C35459">
            <v>615003</v>
          </cell>
          <cell r="D35459" t="str">
            <v>UR SANGALI</v>
          </cell>
        </row>
        <row r="35460">
          <cell r="C35460">
            <v>615003</v>
          </cell>
          <cell r="D35460" t="str">
            <v>UR SANGALI</v>
          </cell>
        </row>
        <row r="35461">
          <cell r="C35461">
            <v>115004</v>
          </cell>
          <cell r="D35461" t="str">
            <v>YUBENGCO</v>
          </cell>
        </row>
        <row r="35462">
          <cell r="C35462">
            <v>115027</v>
          </cell>
          <cell r="D35462" t="str">
            <v>DON ALFARO</v>
          </cell>
        </row>
        <row r="35463">
          <cell r="C35463">
            <v>115035</v>
          </cell>
          <cell r="D35463" t="str">
            <v>KCC MALL DE ZAMBOANGA</v>
          </cell>
        </row>
        <row r="35464">
          <cell r="C35464">
            <v>115016</v>
          </cell>
          <cell r="D35464" t="str">
            <v>AGUADA</v>
          </cell>
        </row>
        <row r="35465">
          <cell r="C35465">
            <v>115037</v>
          </cell>
          <cell r="D35465" t="str">
            <v>DIVISORIA ZAMBOANGA CITY</v>
          </cell>
        </row>
        <row r="35466">
          <cell r="C35466">
            <v>115071</v>
          </cell>
          <cell r="D35466" t="str">
            <v>VETERANS AVE ZAMBOANGA</v>
          </cell>
        </row>
        <row r="35467">
          <cell r="C35467">
            <v>115005</v>
          </cell>
          <cell r="D35467" t="str">
            <v>SAN JOSE GUSU</v>
          </cell>
        </row>
        <row r="35468">
          <cell r="C35468">
            <v>115017</v>
          </cell>
          <cell r="D35468" t="str">
            <v>UPPER CALARIAN</v>
          </cell>
        </row>
        <row r="35469">
          <cell r="C35469">
            <v>115018</v>
          </cell>
          <cell r="D35469" t="str">
            <v>LAMITAN BASILAN</v>
          </cell>
        </row>
        <row r="35470">
          <cell r="C35470">
            <v>615014</v>
          </cell>
          <cell r="D35470" t="str">
            <v>UR LABUAN ZAMBOANGA</v>
          </cell>
        </row>
        <row r="35471">
          <cell r="C35471">
            <v>115053</v>
          </cell>
          <cell r="D35471" t="str">
            <v>TUMAGA 2 ZAMBOANGA</v>
          </cell>
        </row>
        <row r="35472">
          <cell r="C35472">
            <v>115020</v>
          </cell>
          <cell r="D35472" t="str">
            <v>RIZAL AVE LAMITAN</v>
          </cell>
        </row>
        <row r="35473">
          <cell r="C35473">
            <v>115079</v>
          </cell>
          <cell r="D35473" t="str">
            <v>PASOBOLONG ZAMBOANGA 2</v>
          </cell>
        </row>
        <row r="35474">
          <cell r="C35474">
            <v>115032</v>
          </cell>
          <cell r="D35474" t="str">
            <v>CALLE ONCE</v>
          </cell>
        </row>
        <row r="35475">
          <cell r="C35475">
            <v>615015</v>
          </cell>
          <cell r="D35475" t="str">
            <v>UR STA MARIA ZAMBOANGA</v>
          </cell>
        </row>
        <row r="35476">
          <cell r="C35476">
            <v>115076</v>
          </cell>
          <cell r="D35476" t="str">
            <v>TUMAGA ZAMBOANGA 3</v>
          </cell>
        </row>
        <row r="35477">
          <cell r="C35477">
            <v>115007</v>
          </cell>
          <cell r="D35477" t="str">
            <v>CANELAR</v>
          </cell>
        </row>
        <row r="35478">
          <cell r="C35478">
            <v>115003</v>
          </cell>
          <cell r="D35478" t="str">
            <v>TOMAS CLAUDIO</v>
          </cell>
        </row>
        <row r="35479">
          <cell r="C35479">
            <v>115039</v>
          </cell>
          <cell r="D35479" t="str">
            <v>SANGALI 2 ZAMBOANGA</v>
          </cell>
        </row>
        <row r="35480">
          <cell r="C35480">
            <v>115052</v>
          </cell>
          <cell r="D35480" t="str">
            <v>AYALA ST 2 ZAMBOANGA</v>
          </cell>
        </row>
        <row r="35481">
          <cell r="C35481">
            <v>115065</v>
          </cell>
          <cell r="D35481" t="str">
            <v>SINUNUC ZAMBOANGA</v>
          </cell>
        </row>
        <row r="35482">
          <cell r="C35482">
            <v>615005</v>
          </cell>
          <cell r="D35482" t="str">
            <v>UR SAN ROQUE</v>
          </cell>
        </row>
        <row r="35483">
          <cell r="C35483">
            <v>115023</v>
          </cell>
          <cell r="D35483" t="str">
            <v>PUTIK</v>
          </cell>
        </row>
        <row r="35484">
          <cell r="C35484">
            <v>115021</v>
          </cell>
          <cell r="D35484" t="str">
            <v>TALON-TALON HI WAY</v>
          </cell>
        </row>
        <row r="35485">
          <cell r="C35485">
            <v>115069</v>
          </cell>
          <cell r="D35485" t="str">
            <v>YUBENGCO TETUAN ZAMBOANGA</v>
          </cell>
        </row>
        <row r="35486">
          <cell r="C35486">
            <v>615012</v>
          </cell>
          <cell r="D35486" t="str">
            <v>UR TUGBUNGAN ZAMBOANGA</v>
          </cell>
        </row>
        <row r="35487">
          <cell r="C35487">
            <v>615002</v>
          </cell>
          <cell r="D35487" t="str">
            <v>UR GUIWAN</v>
          </cell>
        </row>
        <row r="35488">
          <cell r="C35488">
            <v>615018</v>
          </cell>
          <cell r="D35488" t="str">
            <v>UR MALAKAS LAMITAN</v>
          </cell>
        </row>
        <row r="35489">
          <cell r="C35489">
            <v>115039</v>
          </cell>
          <cell r="D35489" t="str">
            <v>SANGALI 2 ZAMBOANGA</v>
          </cell>
        </row>
        <row r="35490">
          <cell r="C35490">
            <v>115007</v>
          </cell>
          <cell r="D35490" t="str">
            <v>CANELAR</v>
          </cell>
        </row>
        <row r="35491">
          <cell r="C35491">
            <v>115067</v>
          </cell>
          <cell r="D35491" t="str">
            <v>MAMPANG ZAMBOANGA</v>
          </cell>
        </row>
        <row r="35492">
          <cell r="C35492">
            <v>115005</v>
          </cell>
          <cell r="D35492" t="str">
            <v>SAN JOSE GUSU</v>
          </cell>
        </row>
        <row r="35493">
          <cell r="C35493">
            <v>115020</v>
          </cell>
          <cell r="D35493" t="str">
            <v>RIZAL AVE LAMITAN</v>
          </cell>
        </row>
        <row r="35494">
          <cell r="C35494">
            <v>115020</v>
          </cell>
          <cell r="D35494" t="str">
            <v>RIZAL AVE LAMITAN</v>
          </cell>
        </row>
        <row r="35495">
          <cell r="C35495">
            <v>115032</v>
          </cell>
          <cell r="D35495" t="str">
            <v>CALLE ONCE</v>
          </cell>
        </row>
        <row r="35496">
          <cell r="C35496">
            <v>615019</v>
          </cell>
          <cell r="D35496" t="str">
            <v>UR VALDEROZA ST ISABELA</v>
          </cell>
        </row>
        <row r="35497">
          <cell r="C35497">
            <v>115075</v>
          </cell>
          <cell r="D35497" t="str">
            <v>SUTERVILLE SAN JOSE GUSU</v>
          </cell>
        </row>
        <row r="35498">
          <cell r="C35498">
            <v>115076</v>
          </cell>
          <cell r="D35498" t="str">
            <v>TUMAGA ZAMBOANGA 3</v>
          </cell>
        </row>
        <row r="35499">
          <cell r="C35499">
            <v>115037</v>
          </cell>
          <cell r="D35499" t="str">
            <v>DIVISORIA ZAMBOANGA CITY</v>
          </cell>
        </row>
        <row r="35500">
          <cell r="C35500" t="str">
            <v>SLS120</v>
          </cell>
          <cell r="D35500" t="str">
            <v>ZAMBOANGA CTG - SALES</v>
          </cell>
        </row>
        <row r="35501">
          <cell r="C35501">
            <v>115037</v>
          </cell>
          <cell r="D35501" t="str">
            <v>DIVISORIA ZAMBOANGA CITY</v>
          </cell>
        </row>
        <row r="35502">
          <cell r="C35502">
            <v>115005</v>
          </cell>
          <cell r="D35502" t="str">
            <v>SAN JOSE GUSU</v>
          </cell>
        </row>
        <row r="35503">
          <cell r="C35503">
            <v>115076</v>
          </cell>
          <cell r="D35503" t="str">
            <v>TUMAGA ZAMBOANGA 3</v>
          </cell>
        </row>
        <row r="35504">
          <cell r="C35504">
            <v>115079</v>
          </cell>
          <cell r="D35504" t="str">
            <v>PASOBOLONG ZAMBOANGA 2</v>
          </cell>
        </row>
        <row r="35505">
          <cell r="C35505" t="str">
            <v>SLS120</v>
          </cell>
          <cell r="D35505" t="str">
            <v>ZAMBOANGA CTG - SALES</v>
          </cell>
        </row>
        <row r="35506">
          <cell r="C35506" t="str">
            <v>SLS120</v>
          </cell>
          <cell r="D35506" t="str">
            <v>ZAMBOANGA CTG - SALES</v>
          </cell>
        </row>
        <row r="35507">
          <cell r="C35507" t="str">
            <v>SLS120</v>
          </cell>
          <cell r="D35507" t="str">
            <v>ZAMBOANGA CTG - SALES</v>
          </cell>
        </row>
        <row r="35508">
          <cell r="C35508" t="str">
            <v>SLS120</v>
          </cell>
          <cell r="D35508" t="str">
            <v>ZAMBOANGA CTG - SALES</v>
          </cell>
        </row>
        <row r="35509">
          <cell r="C35509" t="str">
            <v>SLS120</v>
          </cell>
          <cell r="D35509" t="str">
            <v>ZAMBOANGA CTG - SALES</v>
          </cell>
        </row>
        <row r="35510">
          <cell r="C35510" t="str">
            <v>SLS120</v>
          </cell>
          <cell r="D35510" t="str">
            <v>ZAMBOANGA CTG - SALES</v>
          </cell>
        </row>
        <row r="35511">
          <cell r="C35511" t="str">
            <v>SLS120</v>
          </cell>
          <cell r="D35511" t="str">
            <v>ZAMBOANGA CTG - SALES</v>
          </cell>
        </row>
        <row r="35512">
          <cell r="C35512" t="str">
            <v>SLS120</v>
          </cell>
          <cell r="D35512" t="str">
            <v>ZAMBOANGA CTG - SALES</v>
          </cell>
        </row>
        <row r="35513">
          <cell r="C35513">
            <v>115032</v>
          </cell>
          <cell r="D35513" t="str">
            <v>CALLE ONCE</v>
          </cell>
        </row>
        <row r="35514">
          <cell r="C35514">
            <v>115068</v>
          </cell>
          <cell r="D35514" t="str">
            <v>SAN JOSE GUSU 3 ZAMBOANGA</v>
          </cell>
        </row>
        <row r="35515">
          <cell r="C35515">
            <v>115047</v>
          </cell>
          <cell r="D35515" t="str">
            <v>MIDWAY PLAZA BONGAO</v>
          </cell>
        </row>
        <row r="35516">
          <cell r="C35516">
            <v>115052</v>
          </cell>
          <cell r="D35516" t="str">
            <v>AYALA ST 2 ZAMBOANGA</v>
          </cell>
        </row>
        <row r="35517">
          <cell r="C35517">
            <v>115053</v>
          </cell>
          <cell r="D35517" t="str">
            <v>TUMAGA 2 ZAMBOANGA</v>
          </cell>
        </row>
        <row r="35518">
          <cell r="C35518" t="str">
            <v>ENG120</v>
          </cell>
          <cell r="D35518" t="str">
            <v>ZAMBOANGA CTG - ENGINEERING SERVICES</v>
          </cell>
        </row>
        <row r="35519">
          <cell r="C35519" t="str">
            <v>ENG120</v>
          </cell>
          <cell r="D35519" t="str">
            <v>ZAMBOANGA CTG - ENGINEERING SERVICES</v>
          </cell>
        </row>
        <row r="35520">
          <cell r="C35520" t="str">
            <v>ENG120</v>
          </cell>
          <cell r="D35520" t="str">
            <v>ZAMBOANGA CTG - ENGINEERING SERVICES</v>
          </cell>
        </row>
        <row r="35521">
          <cell r="C35521" t="str">
            <v>ENG120</v>
          </cell>
          <cell r="D35521" t="str">
            <v>ZAMBOANGA CTG - ENGINEERING SERVICES</v>
          </cell>
        </row>
        <row r="35522">
          <cell r="C35522" t="str">
            <v>ENG120</v>
          </cell>
          <cell r="D35522" t="str">
            <v>ZAMBOANGA CTG - ENGINEERING SERVICES</v>
          </cell>
        </row>
        <row r="35523">
          <cell r="C35523" t="str">
            <v>ENG120</v>
          </cell>
          <cell r="D35523" t="str">
            <v>ZAMBOANGA CTG - ENGINEERING SERVICES</v>
          </cell>
        </row>
        <row r="35524">
          <cell r="C35524" t="str">
            <v>ENG120</v>
          </cell>
          <cell r="D35524" t="str">
            <v>ZAMBOANGA CTG - ENGINEERING SERVICES</v>
          </cell>
        </row>
        <row r="35525">
          <cell r="C35525" t="str">
            <v>ENG120</v>
          </cell>
          <cell r="D35525" t="str">
            <v>ZAMBOANGA CTG - ENGINEERING SERVICES</v>
          </cell>
        </row>
        <row r="35526">
          <cell r="C35526" t="str">
            <v>ENG120</v>
          </cell>
          <cell r="D35526" t="str">
            <v>ZAMBOANGA CTG - ENGINEERING SERVICES</v>
          </cell>
        </row>
        <row r="35527">
          <cell r="C35527">
            <v>115016</v>
          </cell>
          <cell r="D35527" t="str">
            <v>AGUADA</v>
          </cell>
        </row>
        <row r="35528">
          <cell r="C35528">
            <v>115052</v>
          </cell>
          <cell r="D35528" t="str">
            <v>AYALA ST 2 ZAMBOANGA</v>
          </cell>
        </row>
        <row r="35529">
          <cell r="C35529">
            <v>115006</v>
          </cell>
          <cell r="D35529" t="str">
            <v>CAMINO NUEVO</v>
          </cell>
        </row>
        <row r="35530">
          <cell r="C35530">
            <v>115007</v>
          </cell>
          <cell r="D35530" t="str">
            <v>CANELAR</v>
          </cell>
        </row>
        <row r="35531">
          <cell r="C35531">
            <v>115027</v>
          </cell>
          <cell r="D35531" t="str">
            <v>DON ALFARO</v>
          </cell>
        </row>
        <row r="35532">
          <cell r="C35532">
            <v>115009</v>
          </cell>
          <cell r="D35532" t="str">
            <v>GUIWAN</v>
          </cell>
        </row>
        <row r="35533">
          <cell r="C35533">
            <v>115014</v>
          </cell>
          <cell r="D35533" t="str">
            <v>ISABELA BASILAN</v>
          </cell>
        </row>
        <row r="35534">
          <cell r="C35534">
            <v>115018</v>
          </cell>
          <cell r="D35534" t="str">
            <v>LAMITAN BASILAN</v>
          </cell>
        </row>
        <row r="35535">
          <cell r="C35535">
            <v>115023</v>
          </cell>
          <cell r="D35535" t="str">
            <v>PUTIK</v>
          </cell>
        </row>
        <row r="35536">
          <cell r="C35536">
            <v>115031</v>
          </cell>
          <cell r="D35536" t="str">
            <v>RECODO</v>
          </cell>
        </row>
        <row r="35537">
          <cell r="C35537">
            <v>115020</v>
          </cell>
          <cell r="D35537" t="str">
            <v>RIZAL AVE LAMITAN</v>
          </cell>
        </row>
        <row r="35538">
          <cell r="C35538">
            <v>115068</v>
          </cell>
          <cell r="D35538" t="str">
            <v>SAN JOSE GUSU 3 ZAMBOANGA</v>
          </cell>
        </row>
        <row r="35539">
          <cell r="C35539">
            <v>115045</v>
          </cell>
          <cell r="D35539" t="str">
            <v>SAN JOSE RD ZAMBOANGA 2</v>
          </cell>
        </row>
        <row r="35540">
          <cell r="C35540">
            <v>115011</v>
          </cell>
          <cell r="D35540" t="str">
            <v>SAN JOSE ROAD</v>
          </cell>
        </row>
        <row r="35541">
          <cell r="C35541">
            <v>115039</v>
          </cell>
          <cell r="D35541" t="str">
            <v>SANGALI 2 ZAMBOANGA</v>
          </cell>
        </row>
        <row r="35542">
          <cell r="C35542">
            <v>115033</v>
          </cell>
          <cell r="D35542" t="str">
            <v>STA CATALINA - ZAMBO</v>
          </cell>
        </row>
        <row r="35543">
          <cell r="C35543">
            <v>115012</v>
          </cell>
          <cell r="D35543" t="str">
            <v>STA MARIA</v>
          </cell>
        </row>
        <row r="35544">
          <cell r="C35544">
            <v>115021</v>
          </cell>
          <cell r="D35544" t="str">
            <v>TALON-TALON HI WAY</v>
          </cell>
        </row>
        <row r="35545">
          <cell r="C35545">
            <v>115016</v>
          </cell>
          <cell r="D35545" t="str">
            <v>AGUADA</v>
          </cell>
        </row>
        <row r="35546">
          <cell r="C35546">
            <v>115052</v>
          </cell>
          <cell r="D35546" t="str">
            <v>AYALA ST 2 ZAMBOANGA</v>
          </cell>
        </row>
        <row r="35547">
          <cell r="C35547">
            <v>115006</v>
          </cell>
          <cell r="D35547" t="str">
            <v>CAMINO NUEVO</v>
          </cell>
        </row>
        <row r="35548">
          <cell r="C35548">
            <v>115007</v>
          </cell>
          <cell r="D35548" t="str">
            <v>CANELAR</v>
          </cell>
        </row>
        <row r="35549">
          <cell r="C35549">
            <v>115027</v>
          </cell>
          <cell r="D35549" t="str">
            <v>DON ALFARO</v>
          </cell>
        </row>
        <row r="35550">
          <cell r="C35550">
            <v>115009</v>
          </cell>
          <cell r="D35550" t="str">
            <v>GUIWAN</v>
          </cell>
        </row>
        <row r="35551">
          <cell r="C35551">
            <v>115014</v>
          </cell>
          <cell r="D35551" t="str">
            <v>ISABELA BASILAN</v>
          </cell>
        </row>
        <row r="35552">
          <cell r="C35552">
            <v>115018</v>
          </cell>
          <cell r="D35552" t="str">
            <v>LAMITAN BASILAN</v>
          </cell>
        </row>
        <row r="35553">
          <cell r="C35553">
            <v>115023</v>
          </cell>
          <cell r="D35553" t="str">
            <v>PUTIK</v>
          </cell>
        </row>
        <row r="35554">
          <cell r="C35554">
            <v>115031</v>
          </cell>
          <cell r="D35554" t="str">
            <v>RECODO</v>
          </cell>
        </row>
        <row r="35555">
          <cell r="C35555">
            <v>115020</v>
          </cell>
          <cell r="D35555" t="str">
            <v>RIZAL AVE LAMITAN</v>
          </cell>
        </row>
        <row r="35556">
          <cell r="C35556">
            <v>115046</v>
          </cell>
          <cell r="D35556" t="str">
            <v>SAN JOSE GUSU 2 ZAMBOANGA</v>
          </cell>
        </row>
        <row r="35557">
          <cell r="C35557">
            <v>115045</v>
          </cell>
          <cell r="D35557" t="str">
            <v>SAN JOSE RD ZAMBOANGA 2</v>
          </cell>
        </row>
        <row r="35558">
          <cell r="C35558">
            <v>115011</v>
          </cell>
          <cell r="D35558" t="str">
            <v>SAN JOSE ROAD</v>
          </cell>
        </row>
        <row r="35559">
          <cell r="C35559">
            <v>115039</v>
          </cell>
          <cell r="D35559" t="str">
            <v>SANGALI 2 ZAMBOANGA</v>
          </cell>
        </row>
        <row r="35560">
          <cell r="C35560">
            <v>115033</v>
          </cell>
          <cell r="D35560" t="str">
            <v>STA CATALINA - ZAMBO</v>
          </cell>
        </row>
        <row r="35561">
          <cell r="C35561">
            <v>115012</v>
          </cell>
          <cell r="D35561" t="str">
            <v>STA MARIA</v>
          </cell>
        </row>
        <row r="35562">
          <cell r="C35562">
            <v>115021</v>
          </cell>
          <cell r="D35562" t="str">
            <v>TALON-TALON HI WAY</v>
          </cell>
        </row>
        <row r="35563">
          <cell r="C35563">
            <v>115003</v>
          </cell>
          <cell r="D35563" t="str">
            <v>TOMAS CLAUDIO</v>
          </cell>
        </row>
        <row r="35564">
          <cell r="C35564">
            <v>115053</v>
          </cell>
          <cell r="D35564" t="str">
            <v>TUMAGA 2 ZAMBOANGA</v>
          </cell>
        </row>
        <row r="35565">
          <cell r="C35565">
            <v>115016</v>
          </cell>
          <cell r="D35565" t="str">
            <v>AGUADA</v>
          </cell>
        </row>
        <row r="35566">
          <cell r="C35566">
            <v>115065</v>
          </cell>
          <cell r="D35566" t="str">
            <v>SINUNUC ZAMBOANGA</v>
          </cell>
        </row>
        <row r="35567">
          <cell r="C35567">
            <v>115014</v>
          </cell>
          <cell r="D35567" t="str">
            <v>ISABELA BASILAN</v>
          </cell>
        </row>
        <row r="35568">
          <cell r="C35568">
            <v>115018</v>
          </cell>
          <cell r="D35568" t="str">
            <v>LAMITAN BASILAN</v>
          </cell>
        </row>
        <row r="35569">
          <cell r="C35569">
            <v>115003</v>
          </cell>
          <cell r="D35569" t="str">
            <v>TOMAS CLAUDIO</v>
          </cell>
        </row>
        <row r="35570">
          <cell r="C35570">
            <v>115031</v>
          </cell>
          <cell r="D35570" t="str">
            <v>RECODO</v>
          </cell>
        </row>
        <row r="35571">
          <cell r="C35571">
            <v>115003</v>
          </cell>
          <cell r="D35571" t="str">
            <v>TOMAS CLAUDIO</v>
          </cell>
        </row>
        <row r="35572">
          <cell r="C35572">
            <v>615018</v>
          </cell>
          <cell r="D35572" t="str">
            <v>UR MALAKAS LAMITAN</v>
          </cell>
        </row>
        <row r="35573">
          <cell r="C35573">
            <v>115007</v>
          </cell>
          <cell r="D35573" t="str">
            <v>CANELAR</v>
          </cell>
        </row>
        <row r="35574">
          <cell r="C35574">
            <v>115009</v>
          </cell>
          <cell r="D35574" t="str">
            <v>GUIWAN</v>
          </cell>
        </row>
        <row r="35575">
          <cell r="C35575">
            <v>115011</v>
          </cell>
          <cell r="D35575" t="str">
            <v>SAN JOSE ROAD</v>
          </cell>
        </row>
        <row r="35576">
          <cell r="C35576">
            <v>115012</v>
          </cell>
          <cell r="D35576" t="str">
            <v>STA MARIA</v>
          </cell>
        </row>
        <row r="35577">
          <cell r="C35577">
            <v>115014</v>
          </cell>
          <cell r="D35577" t="str">
            <v>ISABELA BASILAN</v>
          </cell>
        </row>
        <row r="35578">
          <cell r="C35578">
            <v>115018</v>
          </cell>
          <cell r="D35578" t="str">
            <v>LAMITAN BASILAN</v>
          </cell>
        </row>
        <row r="35579">
          <cell r="C35579">
            <v>115017</v>
          </cell>
          <cell r="D35579" t="str">
            <v>UPPER CALARIAN</v>
          </cell>
        </row>
        <row r="35580">
          <cell r="C35580">
            <v>115020</v>
          </cell>
          <cell r="D35580" t="str">
            <v>RIZAL AVE LAMITAN</v>
          </cell>
        </row>
        <row r="35581">
          <cell r="C35581">
            <v>115021</v>
          </cell>
          <cell r="D35581" t="str">
            <v>TALON-TALON HI WAY</v>
          </cell>
        </row>
        <row r="35582">
          <cell r="C35582">
            <v>115023</v>
          </cell>
          <cell r="D35582" t="str">
            <v>PUTIK</v>
          </cell>
        </row>
        <row r="35583">
          <cell r="C35583">
            <v>615001</v>
          </cell>
          <cell r="D35583" t="str">
            <v>UR TUMAGA</v>
          </cell>
        </row>
        <row r="35584">
          <cell r="C35584">
            <v>615002</v>
          </cell>
          <cell r="D35584" t="str">
            <v>UR GUIWAN</v>
          </cell>
        </row>
        <row r="35585">
          <cell r="C35585">
            <v>615003</v>
          </cell>
          <cell r="D35585" t="str">
            <v>UR SANGALI</v>
          </cell>
        </row>
        <row r="35586">
          <cell r="C35586">
            <v>615005</v>
          </cell>
          <cell r="D35586" t="str">
            <v>UR SAN ROQUE</v>
          </cell>
        </row>
        <row r="35587">
          <cell r="C35587">
            <v>615012</v>
          </cell>
          <cell r="D35587" t="str">
            <v>UR TUGBUNGAN ZAMBOANGA</v>
          </cell>
        </row>
        <row r="35588">
          <cell r="C35588">
            <v>615014</v>
          </cell>
          <cell r="D35588" t="str">
            <v>UR LABUAN ZAMBOANGA</v>
          </cell>
        </row>
        <row r="35589">
          <cell r="C35589">
            <v>615015</v>
          </cell>
          <cell r="D35589" t="str">
            <v>UR STA MARIA ZAMBOANGA</v>
          </cell>
        </row>
        <row r="35590">
          <cell r="C35590">
            <v>615017</v>
          </cell>
          <cell r="D35590" t="str">
            <v>UR MIDWAY PLAZA BONGAO</v>
          </cell>
        </row>
        <row r="35591">
          <cell r="C35591">
            <v>615018</v>
          </cell>
          <cell r="D35591" t="str">
            <v>UR MALAKAS LAMITAN</v>
          </cell>
        </row>
        <row r="35592">
          <cell r="C35592">
            <v>115077</v>
          </cell>
          <cell r="D35592" t="str">
            <v>RECODO ZAMBOANGA 3</v>
          </cell>
        </row>
        <row r="35593">
          <cell r="C35593">
            <v>115075</v>
          </cell>
          <cell r="D35593" t="str">
            <v>SUTERVILLE SAN JOSE GUSU</v>
          </cell>
        </row>
        <row r="35594">
          <cell r="C35594">
            <v>115076</v>
          </cell>
          <cell r="D35594" t="str">
            <v>TUMAGA ZAMBOANGA 3</v>
          </cell>
        </row>
        <row r="35595">
          <cell r="C35595">
            <v>115052</v>
          </cell>
          <cell r="D35595" t="str">
            <v>AYALA ST 2 ZAMBOANGA</v>
          </cell>
        </row>
        <row r="35596">
          <cell r="C35596">
            <v>115032</v>
          </cell>
          <cell r="D35596" t="str">
            <v>CALLE ONCE</v>
          </cell>
        </row>
        <row r="35597">
          <cell r="C35597">
            <v>115007</v>
          </cell>
          <cell r="D35597" t="str">
            <v>CANELAR</v>
          </cell>
        </row>
        <row r="35598">
          <cell r="C35598">
            <v>115023</v>
          </cell>
          <cell r="D35598" t="str">
            <v>PUTIK</v>
          </cell>
        </row>
        <row r="35599">
          <cell r="C35599">
            <v>115020</v>
          </cell>
          <cell r="D35599" t="str">
            <v>RIZAL AVE LAMITAN</v>
          </cell>
        </row>
        <row r="35600">
          <cell r="C35600">
            <v>115039</v>
          </cell>
          <cell r="D35600" t="str">
            <v>SANGALI 2 ZAMBOANGA</v>
          </cell>
        </row>
        <row r="35601">
          <cell r="C35601">
            <v>115053</v>
          </cell>
          <cell r="D35601" t="str">
            <v>TUMAGA 2 ZAMBOANGA</v>
          </cell>
        </row>
        <row r="35602">
          <cell r="C35602" t="str">
            <v>ENG120</v>
          </cell>
          <cell r="D35602" t="str">
            <v>ZAMBOANGA CTG - ENGINEERING SERVICES</v>
          </cell>
        </row>
        <row r="35603">
          <cell r="C35603" t="str">
            <v>ENG120</v>
          </cell>
          <cell r="D35603" t="str">
            <v>ZAMBOANGA CTG - ENGINEERING SERVICES</v>
          </cell>
        </row>
        <row r="35604">
          <cell r="C35604" t="str">
            <v>ENG120</v>
          </cell>
          <cell r="D35604" t="str">
            <v>ZAMBOANGA CTG - ENGINEERING SERVICES</v>
          </cell>
        </row>
        <row r="35605">
          <cell r="C35605" t="str">
            <v>ENG120</v>
          </cell>
          <cell r="D35605" t="str">
            <v>ZAMBOANGA CTG - ENGINEERING SERVICES</v>
          </cell>
        </row>
        <row r="35606">
          <cell r="C35606" t="str">
            <v>ENG120</v>
          </cell>
          <cell r="D35606" t="str">
            <v>ZAMBOANGA CTG - ENGINEERING SERVICES</v>
          </cell>
        </row>
        <row r="35607">
          <cell r="C35607" t="str">
            <v>ENG120</v>
          </cell>
          <cell r="D35607" t="str">
            <v>ZAMBOANGA CTG - ENGINEERING SERVICES</v>
          </cell>
        </row>
        <row r="35608">
          <cell r="C35608">
            <v>115017</v>
          </cell>
          <cell r="D35608" t="str">
            <v>UPPER CALARIAN</v>
          </cell>
        </row>
        <row r="35609">
          <cell r="C35609">
            <v>615018</v>
          </cell>
          <cell r="D35609" t="str">
            <v>UR MALAKAS LAMITAN</v>
          </cell>
        </row>
        <row r="35610">
          <cell r="C35610">
            <v>615019</v>
          </cell>
          <cell r="D35610" t="str">
            <v>UR VALDEROZA ST ISABELA</v>
          </cell>
        </row>
        <row r="35611">
          <cell r="C35611">
            <v>115029</v>
          </cell>
          <cell r="D35611" t="str">
            <v>VITALI 2</v>
          </cell>
        </row>
        <row r="35612">
          <cell r="C35612">
            <v>115047</v>
          </cell>
          <cell r="D35612" t="str">
            <v>MIDWAY PLAZA BONGAO</v>
          </cell>
        </row>
        <row r="35613">
          <cell r="C35613">
            <v>115047</v>
          </cell>
          <cell r="D35613" t="str">
            <v>MIDWAY PLAZA BONGAO</v>
          </cell>
        </row>
        <row r="35614">
          <cell r="C35614">
            <v>115018</v>
          </cell>
          <cell r="D35614" t="str">
            <v>LAMITAN BASILAN</v>
          </cell>
        </row>
        <row r="35615">
          <cell r="C35615">
            <v>615002</v>
          </cell>
          <cell r="D35615" t="str">
            <v>UR GUIWAN</v>
          </cell>
        </row>
        <row r="35616">
          <cell r="C35616">
            <v>615014</v>
          </cell>
          <cell r="D35616" t="str">
            <v>UR LABUAN ZAMBOANGA</v>
          </cell>
        </row>
        <row r="35617">
          <cell r="C35617">
            <v>615018</v>
          </cell>
          <cell r="D35617" t="str">
            <v>UR MALAKAS LAMITAN</v>
          </cell>
        </row>
        <row r="35618">
          <cell r="C35618">
            <v>615017</v>
          </cell>
          <cell r="D35618" t="str">
            <v>UR MIDWAY PLAZA BONGAO</v>
          </cell>
        </row>
        <row r="35619">
          <cell r="C35619">
            <v>615005</v>
          </cell>
          <cell r="D35619" t="str">
            <v>UR SAN ROQUE</v>
          </cell>
        </row>
        <row r="35620">
          <cell r="C35620">
            <v>615003</v>
          </cell>
          <cell r="D35620" t="str">
            <v>UR SANGALI</v>
          </cell>
        </row>
        <row r="35621">
          <cell r="C35621">
            <v>615015</v>
          </cell>
          <cell r="D35621" t="str">
            <v>UR STA MARIA ZAMBOANGA</v>
          </cell>
        </row>
        <row r="35622">
          <cell r="C35622" t="str">
            <v>SLS420</v>
          </cell>
          <cell r="D35622" t="str">
            <v>ZAMBO - REYAL SALES</v>
          </cell>
        </row>
        <row r="35623">
          <cell r="C35623" t="str">
            <v>SLS420</v>
          </cell>
          <cell r="D35623" t="str">
            <v>ZAMBO - REYAL SALES</v>
          </cell>
        </row>
        <row r="35624">
          <cell r="C35624" t="str">
            <v>SLS420</v>
          </cell>
          <cell r="D35624" t="str">
            <v>ZAMBO - REYAL SALES</v>
          </cell>
        </row>
        <row r="35625">
          <cell r="C35625" t="str">
            <v>SLS420</v>
          </cell>
          <cell r="D35625" t="str">
            <v>ZAMBO - REYAL SALES</v>
          </cell>
        </row>
        <row r="35626">
          <cell r="C35626" t="str">
            <v>SLS420</v>
          </cell>
          <cell r="D35626" t="str">
            <v>ZAMBO - REYAL SALES</v>
          </cell>
        </row>
        <row r="35627">
          <cell r="C35627" t="str">
            <v>SLS420</v>
          </cell>
          <cell r="D35627" t="str">
            <v>ZAMBO - REYAL SALES</v>
          </cell>
        </row>
        <row r="35628">
          <cell r="C35628" t="str">
            <v>SLS420</v>
          </cell>
          <cell r="D35628" t="str">
            <v>ZAMBO - REYAL SALES</v>
          </cell>
        </row>
        <row r="35629">
          <cell r="C35629" t="str">
            <v>SLS420</v>
          </cell>
          <cell r="D35629" t="str">
            <v>ZAMBO - REYAL SALES</v>
          </cell>
        </row>
        <row r="35630">
          <cell r="C35630" t="str">
            <v>SLS420</v>
          </cell>
          <cell r="D35630" t="str">
            <v>ZAMBO - REYAL SALES</v>
          </cell>
        </row>
        <row r="35631">
          <cell r="C35631" t="str">
            <v>SLS420</v>
          </cell>
          <cell r="D35631" t="str">
            <v>ZAMBO - REYAL SALES</v>
          </cell>
        </row>
        <row r="35632">
          <cell r="C35632">
            <v>615015</v>
          </cell>
          <cell r="D35632" t="str">
            <v>UR STA MARIA ZAMBOANGA</v>
          </cell>
        </row>
        <row r="35633">
          <cell r="C35633">
            <v>615014</v>
          </cell>
          <cell r="D35633" t="str">
            <v>UR LABUAN ZAMBOANGA</v>
          </cell>
        </row>
        <row r="35634">
          <cell r="C35634">
            <v>115078</v>
          </cell>
          <cell r="D35634" t="str">
            <v>SAN ROQUE ZAMBOANGA</v>
          </cell>
        </row>
        <row r="35635">
          <cell r="C35635">
            <v>115035</v>
          </cell>
          <cell r="D35635" t="str">
            <v>KCC MALL DE ZAMBOANGA</v>
          </cell>
        </row>
        <row r="35636">
          <cell r="C35636">
            <v>115035</v>
          </cell>
          <cell r="D35636" t="str">
            <v>KCC MALL DE ZAMBOANGA</v>
          </cell>
        </row>
        <row r="35637">
          <cell r="C35637">
            <v>115077</v>
          </cell>
          <cell r="D35637" t="str">
            <v>RECODO ZAMBOANGA 3</v>
          </cell>
        </row>
        <row r="35638">
          <cell r="C35638">
            <v>115075</v>
          </cell>
          <cell r="D35638" t="str">
            <v>SUTERVILLE SAN JOSE GUSU</v>
          </cell>
        </row>
        <row r="35639">
          <cell r="C35639">
            <v>115076</v>
          </cell>
          <cell r="D35639" t="str">
            <v>TUMAGA ZAMBOANGA 3</v>
          </cell>
        </row>
        <row r="35640">
          <cell r="C35640">
            <v>115016</v>
          </cell>
          <cell r="D35640" t="str">
            <v>AGUADA</v>
          </cell>
        </row>
        <row r="35641">
          <cell r="C35641">
            <v>115052</v>
          </cell>
          <cell r="D35641" t="str">
            <v>AYALA ST 2 ZAMBOANGA</v>
          </cell>
        </row>
        <row r="35642">
          <cell r="C35642">
            <v>115006</v>
          </cell>
          <cell r="D35642" t="str">
            <v>CAMINO NUEVO</v>
          </cell>
        </row>
        <row r="35643">
          <cell r="C35643">
            <v>115007</v>
          </cell>
          <cell r="D35643" t="str">
            <v>CANELAR</v>
          </cell>
        </row>
        <row r="35644">
          <cell r="C35644">
            <v>115027</v>
          </cell>
          <cell r="D35644" t="str">
            <v>DON ALFARO</v>
          </cell>
        </row>
        <row r="35645">
          <cell r="C35645">
            <v>115009</v>
          </cell>
          <cell r="D35645" t="str">
            <v>GUIWAN</v>
          </cell>
        </row>
        <row r="35646">
          <cell r="C35646">
            <v>115014</v>
          </cell>
          <cell r="D35646" t="str">
            <v>ISABELA BASILAN</v>
          </cell>
        </row>
        <row r="35647">
          <cell r="C35647">
            <v>115018</v>
          </cell>
          <cell r="D35647" t="str">
            <v>LAMITAN BASILAN</v>
          </cell>
        </row>
        <row r="35648">
          <cell r="C35648">
            <v>115023</v>
          </cell>
          <cell r="D35648" t="str">
            <v>PUTIK</v>
          </cell>
        </row>
        <row r="35649">
          <cell r="C35649">
            <v>115007</v>
          </cell>
          <cell r="D35649" t="str">
            <v>CANELAR</v>
          </cell>
        </row>
        <row r="35650">
          <cell r="C35650">
            <v>115020</v>
          </cell>
          <cell r="D35650" t="str">
            <v>RIZAL AVE LAMITAN</v>
          </cell>
        </row>
        <row r="35651">
          <cell r="C35651">
            <v>115068</v>
          </cell>
          <cell r="D35651" t="str">
            <v>SAN JOSE GUSU 3 ZAMBOANGA</v>
          </cell>
        </row>
        <row r="35652">
          <cell r="C35652">
            <v>615019</v>
          </cell>
          <cell r="D35652" t="str">
            <v>UR VALDEROZA ST ISABELA</v>
          </cell>
        </row>
        <row r="35653">
          <cell r="C35653">
            <v>615001</v>
          </cell>
          <cell r="D35653" t="str">
            <v>UR TUMAGA</v>
          </cell>
        </row>
        <row r="35654">
          <cell r="C35654">
            <v>615002</v>
          </cell>
          <cell r="D35654" t="str">
            <v>UR GUIWAN</v>
          </cell>
        </row>
        <row r="35655">
          <cell r="C35655">
            <v>615003</v>
          </cell>
          <cell r="D35655" t="str">
            <v>UR SANGALI</v>
          </cell>
        </row>
        <row r="35656">
          <cell r="C35656">
            <v>615005</v>
          </cell>
          <cell r="D35656" t="str">
            <v>UR SAN ROQUE</v>
          </cell>
        </row>
        <row r="35657">
          <cell r="C35657">
            <v>615012</v>
          </cell>
          <cell r="D35657" t="str">
            <v>UR TUGBUNGAN ZAMBOANGA</v>
          </cell>
        </row>
        <row r="35658">
          <cell r="C35658" t="str">
            <v>WHE120</v>
          </cell>
          <cell r="D35658" t="str">
            <v>ZAMBO - LOGISTICS WAREHOUSE</v>
          </cell>
        </row>
        <row r="35659">
          <cell r="C35659" t="str">
            <v>WHE120</v>
          </cell>
          <cell r="D35659" t="str">
            <v>ZAMBO - LOGISTICS WAREHOUSE</v>
          </cell>
        </row>
        <row r="35660">
          <cell r="C35660" t="str">
            <v>WHE120</v>
          </cell>
          <cell r="D35660" t="str">
            <v>ZAMBO - LOGISTICS WAREHOUSE</v>
          </cell>
        </row>
        <row r="35661">
          <cell r="C35661" t="str">
            <v>WHE120</v>
          </cell>
          <cell r="D35661" t="str">
            <v>ZAMBO - LOGISTICS WAREHOUSE</v>
          </cell>
        </row>
        <row r="35662">
          <cell r="C35662">
            <v>615012</v>
          </cell>
          <cell r="D35662" t="str">
            <v>UR TUGBUNGAN ZAMBOANGA</v>
          </cell>
        </row>
        <row r="35663">
          <cell r="C35663">
            <v>615001</v>
          </cell>
          <cell r="D35663" t="str">
            <v>UR TUMAGA</v>
          </cell>
        </row>
        <row r="35664">
          <cell r="C35664">
            <v>615019</v>
          </cell>
          <cell r="D35664" t="str">
            <v>UR VALDEROZA ST ISABELA</v>
          </cell>
        </row>
        <row r="35665">
          <cell r="C35665" t="str">
            <v>WHE120</v>
          </cell>
          <cell r="D35665" t="str">
            <v>ZAMBO - LOGISTICS WAREHOUSE</v>
          </cell>
        </row>
        <row r="35666">
          <cell r="C35666" t="str">
            <v>WHE120</v>
          </cell>
          <cell r="D35666" t="str">
            <v>ZAMBO - LOGISTICS WAREHOUSE</v>
          </cell>
        </row>
        <row r="35667">
          <cell r="C35667">
            <v>615014</v>
          </cell>
          <cell r="D35667" t="str">
            <v>UR LABUAN ZAMBOANGA</v>
          </cell>
        </row>
        <row r="35668">
          <cell r="C35668">
            <v>615015</v>
          </cell>
          <cell r="D35668" t="str">
            <v>UR STA MARIA ZAMBOANGA</v>
          </cell>
        </row>
        <row r="35669">
          <cell r="C35669">
            <v>615014</v>
          </cell>
          <cell r="D35669" t="str">
            <v>UR LABUAN ZAMBOANGA</v>
          </cell>
        </row>
        <row r="35670">
          <cell r="C35670">
            <v>615018</v>
          </cell>
          <cell r="D35670" t="str">
            <v>UR MALAKAS LAMITAN</v>
          </cell>
        </row>
        <row r="35671">
          <cell r="C35671">
            <v>615002</v>
          </cell>
          <cell r="D35671" t="str">
            <v>UR GUIWAN</v>
          </cell>
        </row>
        <row r="35672">
          <cell r="C35672">
            <v>615017</v>
          </cell>
          <cell r="D35672" t="str">
            <v>UR MIDWAY PLAZA BONGAO</v>
          </cell>
        </row>
        <row r="35673">
          <cell r="C35673">
            <v>615017</v>
          </cell>
          <cell r="D35673" t="str">
            <v>UR MIDWAY PLAZA BONGAO</v>
          </cell>
        </row>
        <row r="35674">
          <cell r="C35674">
            <v>615018</v>
          </cell>
          <cell r="D35674" t="str">
            <v>UR MALAKAS LAMITAN</v>
          </cell>
        </row>
        <row r="35675">
          <cell r="C35675">
            <v>615019</v>
          </cell>
          <cell r="D35675" t="str">
            <v>UR VALDEROZA ST ISABELA</v>
          </cell>
        </row>
        <row r="35676">
          <cell r="C35676">
            <v>115029</v>
          </cell>
          <cell r="D35676" t="str">
            <v>VITALI 2</v>
          </cell>
        </row>
        <row r="35677">
          <cell r="C35677">
            <v>115029</v>
          </cell>
          <cell r="D35677" t="str">
            <v>VITALI 2</v>
          </cell>
        </row>
        <row r="35678">
          <cell r="C35678" t="str">
            <v>WHE120</v>
          </cell>
          <cell r="D35678" t="str">
            <v>ZAMBO - LOGISTICS WAREHOUSE</v>
          </cell>
        </row>
        <row r="35679">
          <cell r="C35679" t="str">
            <v>WHE120</v>
          </cell>
          <cell r="D35679" t="str">
            <v>ZAMBO - LOGISTICS WAREHOUSE</v>
          </cell>
        </row>
        <row r="35680">
          <cell r="C35680" t="str">
            <v>WHE120</v>
          </cell>
          <cell r="D35680" t="str">
            <v>ZAMBO - LOGISTICS WAREHOUSE</v>
          </cell>
        </row>
        <row r="35681">
          <cell r="C35681" t="str">
            <v>WHE120</v>
          </cell>
          <cell r="D35681" t="str">
            <v>ZAMBO - LOGISTICS WAREHOUSE</v>
          </cell>
        </row>
        <row r="35682">
          <cell r="C35682" t="str">
            <v>WHE120</v>
          </cell>
          <cell r="D35682" t="str">
            <v>ZAMBO - LOGISTICS WAREHOUSE</v>
          </cell>
        </row>
        <row r="35683">
          <cell r="C35683" t="str">
            <v>WHE120</v>
          </cell>
          <cell r="D35683" t="str">
            <v>ZAMBO - LOGISTICS WAREHOUSE</v>
          </cell>
        </row>
        <row r="35684">
          <cell r="C35684">
            <v>115047</v>
          </cell>
          <cell r="D35684" t="str">
            <v>MIDWAY PLAZA BONGAO</v>
          </cell>
        </row>
        <row r="35685">
          <cell r="C35685">
            <v>115047</v>
          </cell>
          <cell r="D35685" t="str">
            <v>MIDWAY PLAZA BONGAO</v>
          </cell>
        </row>
        <row r="35686">
          <cell r="C35686">
            <v>615017</v>
          </cell>
          <cell r="D35686" t="str">
            <v>UR MIDWAY PLAZA BONGAO</v>
          </cell>
        </row>
        <row r="35687">
          <cell r="C35687">
            <v>615017</v>
          </cell>
          <cell r="D35687" t="str">
            <v>UR MIDWAY PLAZA BONGAO</v>
          </cell>
        </row>
        <row r="35688">
          <cell r="C35688">
            <v>615019</v>
          </cell>
          <cell r="D35688" t="str">
            <v>UR VALDEROZA ST ISABELA</v>
          </cell>
        </row>
        <row r="35689">
          <cell r="C35689">
            <v>615001</v>
          </cell>
          <cell r="D35689" t="str">
            <v>UR TUMAGA</v>
          </cell>
        </row>
        <row r="35690">
          <cell r="C35690">
            <v>615002</v>
          </cell>
          <cell r="D35690" t="str">
            <v>UR GUIWAN</v>
          </cell>
        </row>
        <row r="35691">
          <cell r="C35691" t="str">
            <v>WHE120</v>
          </cell>
          <cell r="D35691" t="str">
            <v>ZAMBO - LOGISTICS WAREHOUSE</v>
          </cell>
        </row>
        <row r="35692">
          <cell r="C35692">
            <v>615005</v>
          </cell>
          <cell r="D35692" t="str">
            <v>UR SAN ROQUE</v>
          </cell>
        </row>
        <row r="35693">
          <cell r="C35693">
            <v>615003</v>
          </cell>
          <cell r="D35693" t="str">
            <v>UR SANGALI</v>
          </cell>
        </row>
        <row r="35694">
          <cell r="C35694">
            <v>615015</v>
          </cell>
          <cell r="D35694" t="str">
            <v>UR STA MARIA ZAMBOANGA</v>
          </cell>
        </row>
        <row r="35695">
          <cell r="C35695">
            <v>615012</v>
          </cell>
          <cell r="D35695" t="str">
            <v>UR TUGBUNGAN ZAMBOANGA</v>
          </cell>
        </row>
        <row r="35696">
          <cell r="C35696">
            <v>615001</v>
          </cell>
          <cell r="D35696" t="str">
            <v>UR TUMAGA</v>
          </cell>
        </row>
        <row r="35697">
          <cell r="C35697" t="str">
            <v>WHE120</v>
          </cell>
          <cell r="D35697" t="str">
            <v>ZAMBO - LOGISTICS WAREHOUSE</v>
          </cell>
        </row>
        <row r="35698">
          <cell r="C35698" t="str">
            <v>WHE120</v>
          </cell>
          <cell r="D35698" t="str">
            <v>ZAMBO - LOGISTICS WAREHOUSE</v>
          </cell>
        </row>
        <row r="35699">
          <cell r="C35699">
            <v>615003</v>
          </cell>
          <cell r="D35699" t="str">
            <v>UR SANGALI</v>
          </cell>
        </row>
        <row r="35700">
          <cell r="C35700">
            <v>615005</v>
          </cell>
          <cell r="D35700" t="str">
            <v>UR SAN ROQUE</v>
          </cell>
        </row>
        <row r="35701">
          <cell r="C35701">
            <v>615014</v>
          </cell>
          <cell r="D35701" t="str">
            <v>UR LABUAN ZAMBOANGA</v>
          </cell>
        </row>
        <row r="35702">
          <cell r="C35702">
            <v>615015</v>
          </cell>
          <cell r="D35702" t="str">
            <v>UR STA MARIA ZAMBOANGA</v>
          </cell>
        </row>
        <row r="35703">
          <cell r="C35703">
            <v>615017</v>
          </cell>
          <cell r="D35703" t="str">
            <v>UR MIDWAY PLAZA BONGAO</v>
          </cell>
        </row>
        <row r="35704">
          <cell r="C35704">
            <v>115027</v>
          </cell>
          <cell r="D35704" t="str">
            <v>DON ALFARO</v>
          </cell>
        </row>
        <row r="35705">
          <cell r="C35705">
            <v>115029</v>
          </cell>
          <cell r="D35705" t="str">
            <v>VITALI 2</v>
          </cell>
        </row>
        <row r="35706">
          <cell r="C35706">
            <v>115031</v>
          </cell>
          <cell r="D35706" t="str">
            <v>RECODO</v>
          </cell>
        </row>
        <row r="35707">
          <cell r="C35707">
            <v>115033</v>
          </cell>
          <cell r="D35707" t="str">
            <v>STA CATALINA - ZAMBO</v>
          </cell>
        </row>
        <row r="35708">
          <cell r="C35708">
            <v>115039</v>
          </cell>
          <cell r="D35708" t="str">
            <v>SANGALI 2 ZAMBOANGA</v>
          </cell>
        </row>
        <row r="35709">
          <cell r="C35709">
            <v>115045</v>
          </cell>
          <cell r="D35709" t="str">
            <v>SAN JOSE RD ZAMBOANGA 2</v>
          </cell>
        </row>
        <row r="35710">
          <cell r="C35710">
            <v>115046</v>
          </cell>
          <cell r="D35710" t="str">
            <v>SAN JOSE GUSU 2 ZAMBOANGA</v>
          </cell>
        </row>
        <row r="35711">
          <cell r="C35711">
            <v>115052</v>
          </cell>
          <cell r="D35711" t="str">
            <v>AYALA ST 2 ZAMBOANGA</v>
          </cell>
        </row>
        <row r="35712">
          <cell r="C35712">
            <v>115053</v>
          </cell>
          <cell r="D35712" t="str">
            <v>TUMAGA 2 ZAMBOANGA</v>
          </cell>
        </row>
        <row r="35713">
          <cell r="C35713">
            <v>615001</v>
          </cell>
          <cell r="D35713" t="str">
            <v>UR TUMAGA</v>
          </cell>
        </row>
        <row r="35714">
          <cell r="C35714">
            <v>615002</v>
          </cell>
          <cell r="D35714" t="str">
            <v>UR GUIWAN</v>
          </cell>
        </row>
        <row r="35715">
          <cell r="C35715">
            <v>115016</v>
          </cell>
          <cell r="D35715" t="str">
            <v>AGUADA</v>
          </cell>
        </row>
        <row r="35716">
          <cell r="C35716">
            <v>115066</v>
          </cell>
          <cell r="D35716" t="str">
            <v>CURUAN ZAMBOANGA</v>
          </cell>
        </row>
        <row r="35717">
          <cell r="C35717">
            <v>115037</v>
          </cell>
          <cell r="D35717" t="str">
            <v>DIVISORIA ZAMBOANGA CITY</v>
          </cell>
        </row>
        <row r="35718">
          <cell r="C35718">
            <v>115027</v>
          </cell>
          <cell r="D35718" t="str">
            <v>DON ALFARO</v>
          </cell>
        </row>
        <row r="35719">
          <cell r="C35719">
            <v>115069</v>
          </cell>
          <cell r="D35719" t="str">
            <v>YUBENGCO TETUAN ZAMBOANGA</v>
          </cell>
        </row>
        <row r="35720">
          <cell r="C35720">
            <v>115018</v>
          </cell>
          <cell r="D35720" t="str">
            <v>LAMITAN BASILAN</v>
          </cell>
        </row>
        <row r="35721">
          <cell r="C35721">
            <v>615002</v>
          </cell>
          <cell r="D35721" t="str">
            <v>UR GUIWAN</v>
          </cell>
        </row>
        <row r="35722">
          <cell r="C35722">
            <v>615019</v>
          </cell>
          <cell r="D35722" t="str">
            <v>UR VALDEROZA ST ISABELA</v>
          </cell>
        </row>
        <row r="35723">
          <cell r="C35723" t="str">
            <v>SLS120</v>
          </cell>
          <cell r="D35723" t="str">
            <v>ZAMBOANGA CTG - SALES</v>
          </cell>
        </row>
        <row r="35724">
          <cell r="C35724" t="str">
            <v>SLS120</v>
          </cell>
          <cell r="D35724" t="str">
            <v>ZAMBOANGA CTG - SALES</v>
          </cell>
        </row>
        <row r="35725">
          <cell r="C35725" t="str">
            <v>SLS120</v>
          </cell>
          <cell r="D35725" t="str">
            <v>ZAMBOANGA CTG - SALES</v>
          </cell>
        </row>
        <row r="35726">
          <cell r="C35726" t="str">
            <v>SLS220</v>
          </cell>
          <cell r="D35726" t="str">
            <v>ZAMBOANGA UR - SALES</v>
          </cell>
        </row>
        <row r="35727">
          <cell r="C35727" t="str">
            <v>SLS120</v>
          </cell>
          <cell r="D35727" t="str">
            <v>ZAMBOANGA CTG - SALES</v>
          </cell>
        </row>
        <row r="35728">
          <cell r="C35728" t="str">
            <v>SLS120</v>
          </cell>
          <cell r="D35728" t="str">
            <v>ZAMBOANGA CTG - SALES</v>
          </cell>
        </row>
        <row r="35729">
          <cell r="C35729" t="str">
            <v>SLS120</v>
          </cell>
          <cell r="D35729" t="str">
            <v>ZAMBOANGA CTG - SALES</v>
          </cell>
        </row>
        <row r="35730">
          <cell r="C35730" t="str">
            <v>SLS120</v>
          </cell>
          <cell r="D35730" t="str">
            <v>ZAMBOANGA CTG - SALES</v>
          </cell>
        </row>
        <row r="35731">
          <cell r="C35731" t="str">
            <v>SLS120</v>
          </cell>
          <cell r="D35731" t="str">
            <v>ZAMBOANGA CTG - SALES</v>
          </cell>
        </row>
        <row r="35732">
          <cell r="C35732" t="str">
            <v>WHE120</v>
          </cell>
          <cell r="D35732" t="str">
            <v>ZAMBO - LOGISTICS WAREHOUSE</v>
          </cell>
        </row>
        <row r="35733">
          <cell r="C35733" t="str">
            <v>WHE120</v>
          </cell>
          <cell r="D35733" t="str">
            <v>ZAMBO - LOGISTICS WAREHOUSE</v>
          </cell>
        </row>
        <row r="35734">
          <cell r="C35734" t="str">
            <v>WHE120</v>
          </cell>
          <cell r="D35734" t="str">
            <v>ZAMBO - LOGISTICS WAREHOUSE</v>
          </cell>
        </row>
        <row r="35735">
          <cell r="C35735" t="str">
            <v>WHE120</v>
          </cell>
          <cell r="D35735" t="str">
            <v>ZAMBO - LOGISTICS WAREHOUSE</v>
          </cell>
        </row>
        <row r="35736">
          <cell r="C35736" t="str">
            <v>WHE120</v>
          </cell>
          <cell r="D35736" t="str">
            <v>ZAMBO - LOGISTICS WAREHOUSE</v>
          </cell>
        </row>
        <row r="35737">
          <cell r="C35737" t="str">
            <v>WHE120</v>
          </cell>
          <cell r="D35737" t="str">
            <v>ZAMBO - LOGISTICS WAREHOUSE</v>
          </cell>
        </row>
        <row r="35738">
          <cell r="C35738" t="str">
            <v>WHE120</v>
          </cell>
          <cell r="D35738" t="str">
            <v>ZAMBO - LOGISTICS WAREHOUSE</v>
          </cell>
        </row>
        <row r="35739">
          <cell r="C35739" t="str">
            <v>ENG120</v>
          </cell>
          <cell r="D35739" t="str">
            <v>ZAMBOANGA CTG - ENGINEERING SERVICES</v>
          </cell>
        </row>
        <row r="35740">
          <cell r="C35740" t="str">
            <v>ENG120</v>
          </cell>
          <cell r="D35740" t="str">
            <v>ZAMBOANGA CTG - ENGINEERING SERVICES</v>
          </cell>
        </row>
        <row r="35741">
          <cell r="C35741" t="str">
            <v>ENG120</v>
          </cell>
          <cell r="D35741" t="str">
            <v>ZAMBOANGA CTG - ENGINEERING SERVICES</v>
          </cell>
        </row>
        <row r="35742">
          <cell r="C35742" t="str">
            <v>ENG120</v>
          </cell>
          <cell r="D35742" t="str">
            <v>ZAMBOANGA CTG - ENGINEERING SERVICES</v>
          </cell>
        </row>
        <row r="35743">
          <cell r="C35743" t="str">
            <v>ENG120</v>
          </cell>
          <cell r="D35743" t="str">
            <v>ZAMBOANGA CTG - ENGINEERING SERVICES</v>
          </cell>
        </row>
        <row r="35744">
          <cell r="C35744" t="str">
            <v>ENG120</v>
          </cell>
          <cell r="D35744" t="str">
            <v>ZAMBOANGA CTG - ENGINEERING SERVICES</v>
          </cell>
        </row>
        <row r="35745">
          <cell r="C35745">
            <v>115066</v>
          </cell>
          <cell r="D35745" t="str">
            <v>CURUAN ZAMBOANGA</v>
          </cell>
        </row>
        <row r="35746">
          <cell r="C35746">
            <v>115066</v>
          </cell>
          <cell r="D35746" t="str">
            <v>CURUAN ZAMBOANGA</v>
          </cell>
        </row>
        <row r="35747">
          <cell r="C35747" t="str">
            <v>SLS120</v>
          </cell>
          <cell r="D35747" t="str">
            <v>ZAMBOANGA CTG - SALES</v>
          </cell>
        </row>
        <row r="35748">
          <cell r="C35748" t="str">
            <v>SLS120</v>
          </cell>
          <cell r="D35748" t="str">
            <v>ZAMBOANGA CTG - SALES</v>
          </cell>
        </row>
        <row r="35749">
          <cell r="C35749">
            <v>615003</v>
          </cell>
          <cell r="D35749" t="str">
            <v>UR SANGALI</v>
          </cell>
        </row>
        <row r="35750">
          <cell r="C35750" t="str">
            <v>SLS220</v>
          </cell>
          <cell r="D35750" t="str">
            <v>ZAMBOANGA UR - SALES</v>
          </cell>
        </row>
        <row r="35751">
          <cell r="C35751" t="str">
            <v>SLS220</v>
          </cell>
          <cell r="D35751" t="str">
            <v>ZAMBOANGA UR - SALES</v>
          </cell>
        </row>
        <row r="35752">
          <cell r="C35752" t="str">
            <v>SLS220</v>
          </cell>
          <cell r="D35752" t="str">
            <v>ZAMBOANGA UR - SALES</v>
          </cell>
        </row>
        <row r="35753">
          <cell r="C35753">
            <v>115062</v>
          </cell>
          <cell r="D35753" t="str">
            <v>JS ALANO ST ZAMBOANGA</v>
          </cell>
        </row>
        <row r="35754">
          <cell r="C35754">
            <v>115062</v>
          </cell>
          <cell r="D35754" t="str">
            <v>JS ALANO ST ZAMBOANGA</v>
          </cell>
        </row>
        <row r="35755">
          <cell r="C35755" t="str">
            <v>WHE120</v>
          </cell>
          <cell r="D35755" t="str">
            <v>ZAMBO - LOGISTICS WAREHOUSE</v>
          </cell>
        </row>
        <row r="35756">
          <cell r="C35756">
            <v>115035</v>
          </cell>
          <cell r="D35756" t="str">
            <v>KCC MALL DE ZAMBOANGA</v>
          </cell>
        </row>
        <row r="35757">
          <cell r="C35757" t="str">
            <v>SLS220</v>
          </cell>
          <cell r="D35757" t="str">
            <v>ZAMBOANGA UR - SALES</v>
          </cell>
        </row>
        <row r="35758">
          <cell r="C35758" t="str">
            <v>SLS220</v>
          </cell>
          <cell r="D35758" t="str">
            <v>ZAMBOANGA UR - SALES</v>
          </cell>
        </row>
        <row r="35759">
          <cell r="C35759" t="str">
            <v>SLS220</v>
          </cell>
          <cell r="D35759" t="str">
            <v>ZAMBOANGA UR - SALES</v>
          </cell>
        </row>
        <row r="35760">
          <cell r="C35760" t="str">
            <v>SLS220</v>
          </cell>
          <cell r="D35760" t="str">
            <v>ZAMBOANGA UR - SALES</v>
          </cell>
        </row>
        <row r="35761">
          <cell r="C35761">
            <v>115066</v>
          </cell>
          <cell r="D35761" t="str">
            <v>CURUAN ZAMBOANGA</v>
          </cell>
        </row>
        <row r="35762">
          <cell r="C35762" t="str">
            <v>WHE120</v>
          </cell>
          <cell r="D35762" t="str">
            <v>ZAMBO - LOGISTICS WAREHOUSE</v>
          </cell>
        </row>
        <row r="35763">
          <cell r="C35763" t="str">
            <v>WHE120</v>
          </cell>
          <cell r="D35763" t="str">
            <v>ZAMBO - LOGISTICS WAREHOUSE</v>
          </cell>
        </row>
        <row r="35764">
          <cell r="C35764" t="str">
            <v>WHE120</v>
          </cell>
          <cell r="D35764" t="str">
            <v>ZAMBO - LOGISTICS WAREHOUSE</v>
          </cell>
        </row>
        <row r="35765">
          <cell r="C35765" t="str">
            <v>WHE120</v>
          </cell>
          <cell r="D35765" t="str">
            <v>ZAMBO - LOGISTICS WAREHOUSE</v>
          </cell>
        </row>
        <row r="35766">
          <cell r="C35766">
            <v>615019</v>
          </cell>
          <cell r="D35766" t="str">
            <v>UR VALDEROZA ST ISABELA</v>
          </cell>
        </row>
        <row r="35767">
          <cell r="C35767" t="str">
            <v>WHE120</v>
          </cell>
          <cell r="D35767" t="str">
            <v>ZAMBO - LOGISTICS WAREHOUSE</v>
          </cell>
        </row>
        <row r="35768">
          <cell r="C35768" t="str">
            <v>WHE120</v>
          </cell>
          <cell r="D35768" t="str">
            <v>ZAMBO - LOGISTICS WAREHOUSE</v>
          </cell>
        </row>
        <row r="35769">
          <cell r="C35769">
            <v>115062</v>
          </cell>
          <cell r="D35769" t="str">
            <v>JS ALANO ST ZAMBOANGA</v>
          </cell>
        </row>
        <row r="35770">
          <cell r="C35770">
            <v>115009</v>
          </cell>
          <cell r="D35770" t="str">
            <v>GUIWAN</v>
          </cell>
        </row>
        <row r="35771">
          <cell r="C35771">
            <v>115069</v>
          </cell>
          <cell r="D35771" t="str">
            <v>YUBENGCO TETUAN ZAMBOANGA</v>
          </cell>
        </row>
        <row r="35772">
          <cell r="C35772">
            <v>115009</v>
          </cell>
          <cell r="D35772" t="str">
            <v>GUIWAN</v>
          </cell>
        </row>
        <row r="35773">
          <cell r="C35773">
            <v>115020</v>
          </cell>
          <cell r="D35773" t="str">
            <v>RIZAL AVE LAMITAN</v>
          </cell>
        </row>
        <row r="35774">
          <cell r="C35774">
            <v>115077</v>
          </cell>
          <cell r="D35774" t="str">
            <v>RECODO ZAMBOANGA 3</v>
          </cell>
        </row>
        <row r="35775">
          <cell r="C35775">
            <v>615001</v>
          </cell>
          <cell r="D35775" t="str">
            <v>UR TUMAGA</v>
          </cell>
        </row>
        <row r="35776">
          <cell r="C35776">
            <v>115016</v>
          </cell>
          <cell r="D35776" t="str">
            <v>AGUADA</v>
          </cell>
        </row>
        <row r="35777">
          <cell r="C35777">
            <v>115018</v>
          </cell>
          <cell r="D35777" t="str">
            <v>LAMITAN BASILAN</v>
          </cell>
        </row>
        <row r="35778">
          <cell r="C35778">
            <v>115079</v>
          </cell>
          <cell r="D35778" t="str">
            <v>PASOBOLONG ZAMBOANGA 2</v>
          </cell>
        </row>
        <row r="35779">
          <cell r="C35779">
            <v>115005</v>
          </cell>
          <cell r="D35779" t="str">
            <v>SAN JOSE GUSU</v>
          </cell>
        </row>
        <row r="35780">
          <cell r="C35780">
            <v>115065</v>
          </cell>
          <cell r="D35780" t="str">
            <v>SINUNUC ZAMBOANGA</v>
          </cell>
        </row>
        <row r="35781">
          <cell r="C35781" t="str">
            <v>WHE120</v>
          </cell>
          <cell r="D35781" t="str">
            <v>ZAMBO - LOGISTICS WAREHOUSE</v>
          </cell>
        </row>
        <row r="35782">
          <cell r="C35782">
            <v>615015</v>
          </cell>
          <cell r="D35782" t="str">
            <v>UR STA MARIA ZAMBOANGA</v>
          </cell>
        </row>
        <row r="35783">
          <cell r="C35783">
            <v>615001</v>
          </cell>
          <cell r="D35783" t="str">
            <v>UR TUMAGA</v>
          </cell>
        </row>
        <row r="35784">
          <cell r="C35784">
            <v>115005</v>
          </cell>
          <cell r="D35784" t="str">
            <v>SAN JOSE GUSU</v>
          </cell>
        </row>
        <row r="35785">
          <cell r="C35785">
            <v>115009</v>
          </cell>
          <cell r="D35785" t="str">
            <v>GUIWAN</v>
          </cell>
        </row>
        <row r="35786">
          <cell r="C35786">
            <v>115012</v>
          </cell>
          <cell r="D35786" t="str">
            <v>STA MARIA</v>
          </cell>
        </row>
        <row r="35787">
          <cell r="C35787">
            <v>115017</v>
          </cell>
          <cell r="D35787" t="str">
            <v>UPPER CALARIAN</v>
          </cell>
        </row>
        <row r="35788">
          <cell r="C35788">
            <v>115020</v>
          </cell>
          <cell r="D35788" t="str">
            <v>RIZAL AVE LAMITAN</v>
          </cell>
        </row>
        <row r="35789">
          <cell r="C35789">
            <v>115021</v>
          </cell>
          <cell r="D35789" t="str">
            <v>TALON-TALON HI WAY</v>
          </cell>
        </row>
        <row r="35790">
          <cell r="C35790">
            <v>115023</v>
          </cell>
          <cell r="D35790" t="str">
            <v>PUTIK</v>
          </cell>
        </row>
        <row r="35791">
          <cell r="C35791">
            <v>115029</v>
          </cell>
          <cell r="D35791" t="str">
            <v>VITALI 2</v>
          </cell>
        </row>
        <row r="35792">
          <cell r="C35792">
            <v>115032</v>
          </cell>
          <cell r="D35792" t="str">
            <v>CALLE ONCE</v>
          </cell>
        </row>
        <row r="35793">
          <cell r="C35793">
            <v>115033</v>
          </cell>
          <cell r="D35793" t="str">
            <v>STA CATALINA - ZAMBO</v>
          </cell>
        </row>
        <row r="35794">
          <cell r="C35794">
            <v>615001</v>
          </cell>
          <cell r="D35794" t="str">
            <v>UR TUMAGA</v>
          </cell>
        </row>
        <row r="35795">
          <cell r="C35795">
            <v>615002</v>
          </cell>
          <cell r="D35795" t="str">
            <v>UR GUIWAN</v>
          </cell>
        </row>
        <row r="35796">
          <cell r="C35796">
            <v>615005</v>
          </cell>
          <cell r="D35796" t="str">
            <v>UR SAN ROQUE</v>
          </cell>
        </row>
        <row r="35797">
          <cell r="C35797">
            <v>115035</v>
          </cell>
          <cell r="D35797" t="str">
            <v>KCC MALL DE ZAMBOANGA</v>
          </cell>
        </row>
        <row r="35798">
          <cell r="C35798">
            <v>115070</v>
          </cell>
          <cell r="D35798" t="str">
            <v>SANGA-SANGA BONGAO</v>
          </cell>
        </row>
        <row r="35799">
          <cell r="C35799">
            <v>615012</v>
          </cell>
          <cell r="D35799" t="str">
            <v>UR TUGBUNGAN ZAMBOANGA</v>
          </cell>
        </row>
        <row r="35800">
          <cell r="C35800">
            <v>115039</v>
          </cell>
          <cell r="D35800" t="str">
            <v>SANGALI 2 ZAMBOANGA</v>
          </cell>
        </row>
        <row r="35801">
          <cell r="C35801">
            <v>615014</v>
          </cell>
          <cell r="D35801" t="str">
            <v>UR LABUAN ZAMBOANGA</v>
          </cell>
        </row>
        <row r="35802">
          <cell r="C35802">
            <v>615015</v>
          </cell>
          <cell r="D35802" t="str">
            <v>UR STA MARIA ZAMBOANGA</v>
          </cell>
        </row>
        <row r="35803">
          <cell r="C35803">
            <v>115062</v>
          </cell>
          <cell r="D35803" t="str">
            <v>JS ALANO ST ZAMBOANGA</v>
          </cell>
        </row>
        <row r="35804">
          <cell r="C35804">
            <v>115074</v>
          </cell>
          <cell r="D35804" t="str">
            <v>SM MINDPRO ZAMBOANGA</v>
          </cell>
        </row>
        <row r="35805">
          <cell r="C35805">
            <v>115068</v>
          </cell>
          <cell r="D35805" t="str">
            <v>SAN JOSE GUSU 3 ZAMBOANGA</v>
          </cell>
        </row>
        <row r="35806">
          <cell r="C35806">
            <v>115047</v>
          </cell>
          <cell r="D35806" t="str">
            <v>MIDWAY PLAZA BONGAO</v>
          </cell>
        </row>
        <row r="35807">
          <cell r="C35807">
            <v>615018</v>
          </cell>
          <cell r="D35807" t="str">
            <v>UR MALAKAS LAMITAN</v>
          </cell>
        </row>
        <row r="35808">
          <cell r="C35808">
            <v>115067</v>
          </cell>
          <cell r="D35808" t="str">
            <v>MAMPANG ZAMBOANGA</v>
          </cell>
        </row>
        <row r="35809">
          <cell r="C35809" t="str">
            <v>SLS220</v>
          </cell>
          <cell r="D35809" t="str">
            <v>ZAMBOANGA UR - SALES</v>
          </cell>
        </row>
        <row r="35810">
          <cell r="C35810">
            <v>115052</v>
          </cell>
          <cell r="D35810" t="str">
            <v>AYALA ST 2 ZAMBOANGA</v>
          </cell>
        </row>
        <row r="35811">
          <cell r="C35811">
            <v>115071</v>
          </cell>
          <cell r="D35811" t="str">
            <v>VETERANS AVE ZAMBOANGA</v>
          </cell>
        </row>
        <row r="35812">
          <cell r="C35812">
            <v>115032</v>
          </cell>
          <cell r="D35812" t="str">
            <v>CALLE ONCE</v>
          </cell>
        </row>
        <row r="35813">
          <cell r="C35813">
            <v>115062</v>
          </cell>
          <cell r="D35813" t="str">
            <v>JS ALANO ST ZAMBOANGA</v>
          </cell>
        </row>
        <row r="35814">
          <cell r="C35814">
            <v>115061</v>
          </cell>
          <cell r="D35814" t="str">
            <v>PASOBOLONG ZAMBOANGA</v>
          </cell>
        </row>
        <row r="35815">
          <cell r="C35815">
            <v>115005</v>
          </cell>
          <cell r="D35815" t="str">
            <v>SAN JOSE GUSU</v>
          </cell>
        </row>
        <row r="35816">
          <cell r="C35816">
            <v>115037</v>
          </cell>
          <cell r="D35816" t="str">
            <v>DIVISORIA ZAMBOANGA CITY</v>
          </cell>
        </row>
        <row r="35817">
          <cell r="C35817" t="str">
            <v>LAD320</v>
          </cell>
          <cell r="D35817" t="str">
            <v>ZAMBOANGA COM - LEGAL/ADMIN</v>
          </cell>
        </row>
        <row r="35818">
          <cell r="C35818" t="str">
            <v>WHE120</v>
          </cell>
          <cell r="D35818" t="str">
            <v>ZAMBO - LOGISTICS WAREHOUSE</v>
          </cell>
        </row>
        <row r="35819">
          <cell r="C35819">
            <v>115017</v>
          </cell>
          <cell r="D35819" t="str">
            <v>UPPER CALARIAN</v>
          </cell>
        </row>
        <row r="35820">
          <cell r="C35820">
            <v>115012</v>
          </cell>
          <cell r="D35820" t="str">
            <v>STA MARIA</v>
          </cell>
        </row>
        <row r="35821">
          <cell r="C35821">
            <v>115062</v>
          </cell>
          <cell r="D35821" t="str">
            <v>JS ALANO ST ZAMBOANGA</v>
          </cell>
        </row>
        <row r="35822">
          <cell r="C35822">
            <v>115053</v>
          </cell>
          <cell r="D35822" t="str">
            <v>TUMAGA 2 ZAMBOANGA</v>
          </cell>
        </row>
        <row r="35823">
          <cell r="C35823" t="str">
            <v>SLS120</v>
          </cell>
          <cell r="D35823" t="str">
            <v>ZAMBOANGA CTG - SALES</v>
          </cell>
        </row>
        <row r="35824">
          <cell r="C35824">
            <v>115017</v>
          </cell>
          <cell r="D35824" t="str">
            <v>UPPER CALARIAN</v>
          </cell>
        </row>
        <row r="35825">
          <cell r="C35825">
            <v>115012</v>
          </cell>
          <cell r="D35825" t="str">
            <v>STA MARIA</v>
          </cell>
        </row>
        <row r="35826">
          <cell r="C35826" t="str">
            <v>WHE120</v>
          </cell>
          <cell r="D35826" t="str">
            <v>ZAMBO - LOGISTICS WAREHOUSE</v>
          </cell>
        </row>
        <row r="35827">
          <cell r="C35827">
            <v>115062</v>
          </cell>
          <cell r="D35827" t="str">
            <v>JS ALANO ST ZAMBOANGA</v>
          </cell>
        </row>
        <row r="35828">
          <cell r="C35828">
            <v>115053</v>
          </cell>
          <cell r="D35828" t="str">
            <v>TUMAGA 2 ZAMBOANGA</v>
          </cell>
        </row>
        <row r="35829">
          <cell r="C35829" t="str">
            <v>WHE120</v>
          </cell>
          <cell r="D35829" t="str">
            <v>ZAMBO - LOGISTICS WAREHOUSE</v>
          </cell>
        </row>
        <row r="35830">
          <cell r="C35830" t="str">
            <v>WHE120</v>
          </cell>
          <cell r="D35830" t="str">
            <v>ZAMBO - LOGISTICS WAREHOUSE</v>
          </cell>
        </row>
        <row r="35831">
          <cell r="C35831" t="str">
            <v>WHE120</v>
          </cell>
          <cell r="D35831" t="str">
            <v>ZAMBO - LOGISTICS WAREHOUSE</v>
          </cell>
        </row>
        <row r="35832">
          <cell r="C35832" t="str">
            <v>WHE120</v>
          </cell>
          <cell r="D35832" t="str">
            <v>ZAMBO - LOGISTICS WAREHOUSE</v>
          </cell>
        </row>
        <row r="35833">
          <cell r="C35833" t="str">
            <v>WHE120</v>
          </cell>
          <cell r="D35833" t="str">
            <v>ZAMBO - LOGISTICS WAREHOUSE</v>
          </cell>
        </row>
        <row r="35834">
          <cell r="C35834" t="str">
            <v>WHE120</v>
          </cell>
          <cell r="D35834" t="str">
            <v>ZAMBO - LOGISTICS WAREHOUSE</v>
          </cell>
        </row>
        <row r="35835">
          <cell r="C35835" t="str">
            <v>WHE120</v>
          </cell>
          <cell r="D35835" t="str">
            <v>ZAMBO - LOGISTICS WAREHOUSE</v>
          </cell>
        </row>
        <row r="35836">
          <cell r="C35836" t="str">
            <v>WHE120</v>
          </cell>
          <cell r="D35836" t="str">
            <v>ZAMBO - LOGISTICS WAREHOUSE</v>
          </cell>
        </row>
        <row r="35837">
          <cell r="C35837" t="str">
            <v>WHE120</v>
          </cell>
          <cell r="D35837" t="str">
            <v>ZAMBO - LOGISTICS WAREHOUSE</v>
          </cell>
        </row>
        <row r="35838">
          <cell r="C35838" t="str">
            <v>WHE120</v>
          </cell>
          <cell r="D35838" t="str">
            <v>ZAMBO - LOGISTICS WAREHOUSE</v>
          </cell>
        </row>
        <row r="35839">
          <cell r="C35839" t="str">
            <v>WHE120</v>
          </cell>
          <cell r="D35839" t="str">
            <v>ZAMBO - LOGISTICS WAREHOUSE</v>
          </cell>
        </row>
        <row r="35840">
          <cell r="C35840">
            <v>115079</v>
          </cell>
          <cell r="D35840" t="str">
            <v>PASOBOLONG ZAMBOANGA 2</v>
          </cell>
        </row>
        <row r="35841">
          <cell r="C35841">
            <v>115039</v>
          </cell>
          <cell r="D35841" t="str">
            <v>SANGALI 2 ZAMBOANGA</v>
          </cell>
        </row>
        <row r="35842">
          <cell r="C35842">
            <v>115052</v>
          </cell>
          <cell r="D35842" t="str">
            <v>AYALA ST 2 ZAMBOANGA</v>
          </cell>
        </row>
        <row r="35843">
          <cell r="C35843" t="str">
            <v>WHE120</v>
          </cell>
          <cell r="D35843" t="str">
            <v>ZAMBO - LOGISTICS WAREHOUSE</v>
          </cell>
        </row>
        <row r="35844">
          <cell r="C35844">
            <v>115047</v>
          </cell>
          <cell r="D35844" t="str">
            <v>MIDWAY PLAZA BONGAO</v>
          </cell>
        </row>
        <row r="35845">
          <cell r="C35845">
            <v>115068</v>
          </cell>
          <cell r="D35845" t="str">
            <v>SAN JOSE GUSU 3 ZAMBOANGA</v>
          </cell>
        </row>
        <row r="35846">
          <cell r="C35846" t="str">
            <v>WHE120</v>
          </cell>
          <cell r="D35846" t="str">
            <v>ZAMBO - LOGISTICS WAREHOUSE</v>
          </cell>
        </row>
        <row r="35847">
          <cell r="C35847">
            <v>115014</v>
          </cell>
          <cell r="D35847" t="str">
            <v>ISABELA BASILAN</v>
          </cell>
        </row>
        <row r="35848">
          <cell r="C35848">
            <v>115020</v>
          </cell>
          <cell r="D35848" t="str">
            <v>RIZAL AVE LAMITAN</v>
          </cell>
        </row>
        <row r="35849">
          <cell r="C35849">
            <v>115023</v>
          </cell>
          <cell r="D35849" t="str">
            <v>PUTIK</v>
          </cell>
        </row>
        <row r="35850">
          <cell r="C35850">
            <v>115018</v>
          </cell>
          <cell r="D35850" t="str">
            <v>LAMITAN BASILAN</v>
          </cell>
        </row>
        <row r="35851">
          <cell r="C35851">
            <v>115073</v>
          </cell>
          <cell r="D35851" t="str">
            <v>PASONANCA ZAMBOANGA</v>
          </cell>
        </row>
        <row r="35852">
          <cell r="C35852" t="str">
            <v>WHE120</v>
          </cell>
          <cell r="D35852" t="str">
            <v>ZAMBO - LOGISTICS WAREHOUSE</v>
          </cell>
        </row>
        <row r="35853">
          <cell r="C35853">
            <v>115069</v>
          </cell>
          <cell r="D35853" t="str">
            <v>YUBENGCO TETUAN ZAMBOANGA</v>
          </cell>
        </row>
        <row r="35854">
          <cell r="C35854">
            <v>115007</v>
          </cell>
          <cell r="D35854" t="str">
            <v>CANELAR</v>
          </cell>
        </row>
        <row r="35855">
          <cell r="C35855">
            <v>115074</v>
          </cell>
          <cell r="D35855" t="str">
            <v>SM MINDPRO ZAMBOANGA</v>
          </cell>
        </row>
        <row r="35856">
          <cell r="C35856">
            <v>115029</v>
          </cell>
          <cell r="D35856" t="str">
            <v>VITALI 2</v>
          </cell>
        </row>
        <row r="35857">
          <cell r="C35857">
            <v>115027</v>
          </cell>
          <cell r="D35857" t="str">
            <v>DON ALFARO</v>
          </cell>
        </row>
        <row r="35858">
          <cell r="C35858">
            <v>115077</v>
          </cell>
          <cell r="D35858" t="str">
            <v>RECODO ZAMBOANGA 3</v>
          </cell>
        </row>
        <row r="35859">
          <cell r="C35859" t="str">
            <v>WHE120</v>
          </cell>
          <cell r="D35859" t="str">
            <v>ZAMBO - LOGISTICS WAREHOUSE</v>
          </cell>
        </row>
        <row r="35860">
          <cell r="C35860">
            <v>115016</v>
          </cell>
          <cell r="D35860" t="str">
            <v>AGUADA</v>
          </cell>
        </row>
        <row r="35861">
          <cell r="C35861" t="str">
            <v>WHE120</v>
          </cell>
          <cell r="D35861" t="str">
            <v>ZAMBO - LOGISTICS WAREHOUSE</v>
          </cell>
        </row>
        <row r="35862">
          <cell r="C35862">
            <v>115033</v>
          </cell>
          <cell r="D35862" t="str">
            <v>STA CATALINA - ZAMBO</v>
          </cell>
        </row>
        <row r="35863">
          <cell r="C35863" t="str">
            <v>WHE120</v>
          </cell>
          <cell r="D35863" t="str">
            <v>ZAMBO - LOGISTICS WAREHOUSE</v>
          </cell>
        </row>
        <row r="35864">
          <cell r="C35864" t="str">
            <v>WHE120</v>
          </cell>
          <cell r="D35864" t="str">
            <v>ZAMBO - LOGISTICS WAREHOUSE</v>
          </cell>
        </row>
        <row r="35865">
          <cell r="C35865" t="str">
            <v>WHE120</v>
          </cell>
          <cell r="D35865" t="str">
            <v>ZAMBO - LOGISTICS WAREHOUSE</v>
          </cell>
        </row>
        <row r="35866">
          <cell r="C35866" t="str">
            <v>WHE120</v>
          </cell>
          <cell r="D35866" t="str">
            <v>ZAMBO - LOGISTICS WAREHOUSE</v>
          </cell>
        </row>
        <row r="35867">
          <cell r="C35867" t="str">
            <v>WHE120</v>
          </cell>
          <cell r="D35867" t="str">
            <v>ZAMBO - LOGISTICS WAREHOUSE</v>
          </cell>
        </row>
        <row r="35868">
          <cell r="C35868" t="str">
            <v>WHE120</v>
          </cell>
          <cell r="D35868" t="str">
            <v>ZAMBO - LOGISTICS WAREHOUSE</v>
          </cell>
        </row>
        <row r="35869">
          <cell r="C35869">
            <v>115021</v>
          </cell>
          <cell r="D35869" t="str">
            <v>TALON-TALON HI WAY</v>
          </cell>
        </row>
        <row r="35870">
          <cell r="C35870">
            <v>115078</v>
          </cell>
          <cell r="D35870" t="str">
            <v>SAN ROQUE ZAMBOANGA</v>
          </cell>
        </row>
        <row r="35871">
          <cell r="C35871">
            <v>115067</v>
          </cell>
          <cell r="D35871" t="str">
            <v>MAMPANG ZAMBOANGA</v>
          </cell>
        </row>
        <row r="35872">
          <cell r="C35872" t="str">
            <v>SLS120</v>
          </cell>
          <cell r="D35872" t="str">
            <v>ZAMBOANGA CTG - SALES</v>
          </cell>
        </row>
        <row r="35873">
          <cell r="C35873" t="str">
            <v>SLS120</v>
          </cell>
          <cell r="D35873" t="str">
            <v>ZAMBOANGA CTG - SALES</v>
          </cell>
        </row>
        <row r="35874">
          <cell r="C35874" t="str">
            <v>SLS120</v>
          </cell>
          <cell r="D35874" t="str">
            <v>ZAMBOANGA CTG - SALES</v>
          </cell>
        </row>
        <row r="35875">
          <cell r="C35875">
            <v>115073</v>
          </cell>
          <cell r="D35875" t="str">
            <v>PASONANCA ZAMBOANGA</v>
          </cell>
        </row>
        <row r="35876">
          <cell r="C35876">
            <v>115074</v>
          </cell>
          <cell r="D35876" t="str">
            <v>SM MINDPRO ZAMBOANGA</v>
          </cell>
        </row>
        <row r="35877">
          <cell r="C35877">
            <v>115014</v>
          </cell>
          <cell r="D35877" t="str">
            <v>ISABELA BASILAN</v>
          </cell>
        </row>
        <row r="35878">
          <cell r="C35878" t="str">
            <v>SLS120</v>
          </cell>
          <cell r="D35878" t="str">
            <v>ZAMBOANGA CTG - SALES</v>
          </cell>
        </row>
        <row r="35879">
          <cell r="C35879">
            <v>115072</v>
          </cell>
          <cell r="D35879" t="str">
            <v>MERCEDES ZAMBOANGA</v>
          </cell>
        </row>
        <row r="35880">
          <cell r="C35880" t="str">
            <v>SLS120</v>
          </cell>
          <cell r="D35880" t="str">
            <v>ZAMBOANGA CTG - SALES</v>
          </cell>
        </row>
        <row r="35881">
          <cell r="C35881">
            <v>115027</v>
          </cell>
          <cell r="D35881" t="str">
            <v>DON ALFARO</v>
          </cell>
        </row>
        <row r="35882">
          <cell r="C35882">
            <v>115009</v>
          </cell>
          <cell r="D35882" t="str">
            <v>GUIWAN</v>
          </cell>
        </row>
        <row r="35883">
          <cell r="C35883">
            <v>115014</v>
          </cell>
          <cell r="D35883" t="str">
            <v>ISABELA BASILAN</v>
          </cell>
        </row>
        <row r="35884">
          <cell r="C35884">
            <v>115062</v>
          </cell>
          <cell r="D35884" t="str">
            <v>JS ALANO ST ZAMBOANGA</v>
          </cell>
        </row>
        <row r="35885">
          <cell r="C35885">
            <v>115035</v>
          </cell>
          <cell r="D35885" t="str">
            <v>KCC MALL DE ZAMBOANGA</v>
          </cell>
        </row>
        <row r="35886">
          <cell r="C35886">
            <v>115018</v>
          </cell>
          <cell r="D35886" t="str">
            <v>LAMITAN BASILAN</v>
          </cell>
        </row>
        <row r="35887">
          <cell r="C35887">
            <v>615001</v>
          </cell>
          <cell r="D35887" t="str">
            <v>UR TUMAGA</v>
          </cell>
        </row>
        <row r="35888">
          <cell r="C35888">
            <v>615019</v>
          </cell>
          <cell r="D35888" t="str">
            <v>UR VALDEROZA ST ISABELA</v>
          </cell>
        </row>
        <row r="35889">
          <cell r="C35889">
            <v>115029</v>
          </cell>
          <cell r="D35889" t="str">
            <v>VITALI 2</v>
          </cell>
        </row>
        <row r="35890">
          <cell r="C35890">
            <v>115004</v>
          </cell>
          <cell r="D35890" t="str">
            <v>YUBENGCO</v>
          </cell>
        </row>
        <row r="35891">
          <cell r="C35891" t="str">
            <v>WHE120</v>
          </cell>
          <cell r="D35891" t="str">
            <v>ZAMBO - LOGISTICS WAREHOUSE</v>
          </cell>
        </row>
        <row r="35892">
          <cell r="C35892" t="str">
            <v>WHE120</v>
          </cell>
          <cell r="D35892" t="str">
            <v>ZAMBO - LOGISTICS WAREHOUSE</v>
          </cell>
        </row>
        <row r="35893">
          <cell r="C35893" t="str">
            <v>WHE120</v>
          </cell>
          <cell r="D35893" t="str">
            <v>ZAMBO - LOGISTICS WAREHOUSE</v>
          </cell>
        </row>
        <row r="35894">
          <cell r="C35894" t="str">
            <v>WHE120</v>
          </cell>
          <cell r="D35894" t="str">
            <v>ZAMBO - LOGISTICS WAREHOUSE</v>
          </cell>
        </row>
        <row r="35895">
          <cell r="C35895" t="str">
            <v>WHE120</v>
          </cell>
          <cell r="D35895" t="str">
            <v>ZAMBO - LOGISTICS WAREHOUSE</v>
          </cell>
        </row>
        <row r="35896">
          <cell r="C35896" t="str">
            <v>WHE120</v>
          </cell>
          <cell r="D35896" t="str">
            <v>ZAMBO - LOGISTICS WAREHOUSE</v>
          </cell>
        </row>
        <row r="35897">
          <cell r="C35897" t="str">
            <v>WHE120</v>
          </cell>
          <cell r="D35897" t="str">
            <v>ZAMBO - LOGISTICS WAREHOUSE</v>
          </cell>
        </row>
        <row r="35898">
          <cell r="C35898" t="str">
            <v>WHE120</v>
          </cell>
          <cell r="D35898" t="str">
            <v>ZAMBO - LOGISTICS WAREHOUSE</v>
          </cell>
        </row>
        <row r="35899">
          <cell r="C35899" t="str">
            <v>WHE120</v>
          </cell>
          <cell r="D35899" t="str">
            <v>ZAMBO - LOGISTICS WAREHOUSE</v>
          </cell>
        </row>
        <row r="35900">
          <cell r="C35900" t="str">
            <v>WHE120</v>
          </cell>
          <cell r="D35900" t="str">
            <v>ZAMBO - LOGISTICS WAREHOUSE</v>
          </cell>
        </row>
        <row r="35901">
          <cell r="C35901">
            <v>115047</v>
          </cell>
          <cell r="D35901" t="str">
            <v>MIDWAY PLAZA BONGAO</v>
          </cell>
        </row>
        <row r="35902">
          <cell r="C35902">
            <v>115052</v>
          </cell>
          <cell r="D35902" t="str">
            <v>AYALA ST 2 ZAMBOANGA</v>
          </cell>
        </row>
        <row r="35903">
          <cell r="C35903">
            <v>115033</v>
          </cell>
          <cell r="D35903" t="str">
            <v>STA CATALINA - ZAMBO</v>
          </cell>
        </row>
        <row r="35904">
          <cell r="C35904">
            <v>115068</v>
          </cell>
          <cell r="D35904" t="str">
            <v>SAN JOSE GUSU 3 ZAMBOANGA</v>
          </cell>
        </row>
        <row r="35905">
          <cell r="C35905">
            <v>115079</v>
          </cell>
          <cell r="D35905" t="str">
            <v>PASOBOLONG ZAMBOANGA 2</v>
          </cell>
        </row>
        <row r="35906">
          <cell r="C35906">
            <v>115018</v>
          </cell>
          <cell r="D35906" t="str">
            <v>LAMITAN BASILAN</v>
          </cell>
        </row>
        <row r="35907">
          <cell r="C35907">
            <v>115027</v>
          </cell>
          <cell r="D35907" t="str">
            <v>DON ALFARO</v>
          </cell>
        </row>
        <row r="35908">
          <cell r="C35908">
            <v>115068</v>
          </cell>
          <cell r="D35908" t="str">
            <v>SAN JOSE GUSU 3 ZAMBOANGA</v>
          </cell>
        </row>
        <row r="35909">
          <cell r="C35909">
            <v>115078</v>
          </cell>
          <cell r="D35909" t="str">
            <v>SAN ROQUE ZAMBOANGA</v>
          </cell>
        </row>
        <row r="35910">
          <cell r="C35910">
            <v>115014</v>
          </cell>
          <cell r="D35910" t="str">
            <v>ISABELA BASILAN</v>
          </cell>
        </row>
        <row r="35911">
          <cell r="C35911">
            <v>115069</v>
          </cell>
          <cell r="D35911" t="str">
            <v>YUBENGCO TETUAN ZAMBOANGA</v>
          </cell>
        </row>
        <row r="35912">
          <cell r="C35912" t="str">
            <v>WHE120</v>
          </cell>
          <cell r="D35912" t="str">
            <v>ZAMBO - LOGISTICS WAREHOUSE</v>
          </cell>
        </row>
        <row r="35913">
          <cell r="C35913" t="str">
            <v>WHE120</v>
          </cell>
          <cell r="D35913" t="str">
            <v>ZAMBO - LOGISTICS WAREHOUSE</v>
          </cell>
        </row>
        <row r="35914">
          <cell r="C35914">
            <v>115023</v>
          </cell>
          <cell r="D35914" t="str">
            <v>PUTIK</v>
          </cell>
        </row>
        <row r="35915">
          <cell r="C35915">
            <v>115039</v>
          </cell>
          <cell r="D35915" t="str">
            <v>SANGALI 2 ZAMBOANGA</v>
          </cell>
        </row>
        <row r="35916">
          <cell r="C35916">
            <v>115047</v>
          </cell>
          <cell r="D35916" t="str">
            <v>MIDWAY PLAZA BONGAO</v>
          </cell>
        </row>
        <row r="35917">
          <cell r="C35917" t="str">
            <v>WHE120</v>
          </cell>
          <cell r="D35917" t="str">
            <v>ZAMBO - LOGISTICS WAREHOUSE</v>
          </cell>
        </row>
        <row r="35918">
          <cell r="C35918">
            <v>115074</v>
          </cell>
          <cell r="D35918" t="str">
            <v>SM MINDPRO ZAMBOANGA</v>
          </cell>
        </row>
        <row r="35919">
          <cell r="C35919">
            <v>115074</v>
          </cell>
          <cell r="D35919" t="str">
            <v>SM MINDPRO ZAMBOANGA</v>
          </cell>
        </row>
        <row r="35920">
          <cell r="C35920">
            <v>115029</v>
          </cell>
          <cell r="D35920" t="str">
            <v>VITALI 2</v>
          </cell>
        </row>
        <row r="35921">
          <cell r="C35921">
            <v>115067</v>
          </cell>
          <cell r="D35921" t="str">
            <v>MAMPANG ZAMBOANGA</v>
          </cell>
        </row>
        <row r="35922">
          <cell r="C35922">
            <v>115021</v>
          </cell>
          <cell r="D35922" t="str">
            <v>TALON-TALON HI WAY</v>
          </cell>
        </row>
        <row r="35923">
          <cell r="C35923" t="str">
            <v>WHE120</v>
          </cell>
          <cell r="D35923" t="str">
            <v>ZAMBO - LOGISTICS WAREHOUSE</v>
          </cell>
        </row>
        <row r="35924">
          <cell r="C35924" t="str">
            <v>WHE120</v>
          </cell>
          <cell r="D35924" t="str">
            <v>ZAMBO - LOGISTICS WAREHOUSE</v>
          </cell>
        </row>
        <row r="35925">
          <cell r="C35925">
            <v>115077</v>
          </cell>
          <cell r="D35925" t="str">
            <v>RECODO ZAMBOANGA 3</v>
          </cell>
        </row>
        <row r="35926">
          <cell r="C35926" t="str">
            <v>WHE120</v>
          </cell>
          <cell r="D35926" t="str">
            <v>ZAMBO - LOGISTICS WAREHOUSE</v>
          </cell>
        </row>
        <row r="35927">
          <cell r="C35927">
            <v>115016</v>
          </cell>
          <cell r="D35927" t="str">
            <v>AGUADA</v>
          </cell>
        </row>
        <row r="35928">
          <cell r="C35928">
            <v>115007</v>
          </cell>
          <cell r="D35928" t="str">
            <v>CANELAR</v>
          </cell>
        </row>
        <row r="35929">
          <cell r="C35929">
            <v>115073</v>
          </cell>
          <cell r="D35929" t="str">
            <v>PASONANCA ZAMBOANGA</v>
          </cell>
        </row>
        <row r="35930">
          <cell r="C35930">
            <v>115020</v>
          </cell>
          <cell r="D35930" t="str">
            <v>RIZAL AVE LAMITAN</v>
          </cell>
        </row>
        <row r="35931">
          <cell r="C35931">
            <v>115035</v>
          </cell>
          <cell r="D35931" t="str">
            <v>KCC MALL DE ZAMBOANGA</v>
          </cell>
        </row>
        <row r="35932">
          <cell r="C35932">
            <v>119036</v>
          </cell>
          <cell r="D35932" t="str">
            <v>JB SUPERMART BUUG</v>
          </cell>
        </row>
        <row r="35933">
          <cell r="C35933">
            <v>119007</v>
          </cell>
          <cell r="D35933" t="str">
            <v>RIZAL WASHINGTON OZAMIS</v>
          </cell>
        </row>
        <row r="35934">
          <cell r="C35934">
            <v>119007</v>
          </cell>
          <cell r="D35934" t="str">
            <v>RIZAL WASHINGTON OZAMIS</v>
          </cell>
        </row>
        <row r="35935">
          <cell r="C35935">
            <v>119058</v>
          </cell>
          <cell r="D35935" t="str">
            <v>ALORAN</v>
          </cell>
        </row>
        <row r="35936">
          <cell r="C35936">
            <v>119067</v>
          </cell>
          <cell r="D35936" t="str">
            <v>PLARIDEL</v>
          </cell>
        </row>
        <row r="35937">
          <cell r="C35937">
            <v>119047</v>
          </cell>
          <cell r="D35937" t="str">
            <v>POLANCO</v>
          </cell>
        </row>
        <row r="35938">
          <cell r="C35938">
            <v>119015</v>
          </cell>
          <cell r="D35938" t="str">
            <v>GEN LUNA DIPOLOG</v>
          </cell>
        </row>
        <row r="35939">
          <cell r="C35939">
            <v>119009</v>
          </cell>
          <cell r="D35939" t="str">
            <v>BONIFACIO DIPOLOG</v>
          </cell>
        </row>
        <row r="35940">
          <cell r="C35940">
            <v>119031</v>
          </cell>
          <cell r="D35940" t="str">
            <v>GALAS DIPOLOG CITY</v>
          </cell>
        </row>
        <row r="35941">
          <cell r="C35941">
            <v>115062</v>
          </cell>
          <cell r="D35941" t="str">
            <v>JS ALANO ST ZAMBOANGA</v>
          </cell>
        </row>
        <row r="35942">
          <cell r="C35942">
            <v>115062</v>
          </cell>
          <cell r="D35942" t="str">
            <v>JS ALANO ST ZAMBOANGA</v>
          </cell>
        </row>
        <row r="35943">
          <cell r="C35943">
            <v>115062</v>
          </cell>
          <cell r="D35943" t="str">
            <v>JS ALANO ST ZAMBOANGA</v>
          </cell>
        </row>
        <row r="35944">
          <cell r="C35944" t="str">
            <v>WHE120</v>
          </cell>
          <cell r="D35944" t="str">
            <v>ZAMBO - LOGISTICS WAREHOUSE</v>
          </cell>
        </row>
        <row r="35945">
          <cell r="C35945">
            <v>115047</v>
          </cell>
          <cell r="D35945" t="str">
            <v>MIDWAY PLAZA BONGAO</v>
          </cell>
        </row>
        <row r="35946">
          <cell r="C35946">
            <v>115053</v>
          </cell>
          <cell r="D35946" t="str">
            <v>TUMAGA 2 ZAMBOANGA</v>
          </cell>
        </row>
        <row r="35947">
          <cell r="C35947">
            <v>115009</v>
          </cell>
          <cell r="D35947" t="str">
            <v>GUIWAN</v>
          </cell>
        </row>
        <row r="35948">
          <cell r="C35948">
            <v>115033</v>
          </cell>
          <cell r="D35948" t="str">
            <v>STA CATALINA - ZAMBO</v>
          </cell>
        </row>
        <row r="35949">
          <cell r="C35949">
            <v>115053</v>
          </cell>
          <cell r="D35949" t="str">
            <v>TUMAGA 2 ZAMBOANGA</v>
          </cell>
        </row>
        <row r="35950">
          <cell r="C35950">
            <v>115052</v>
          </cell>
          <cell r="D35950" t="str">
            <v>AYALA ST 2 ZAMBOANGA</v>
          </cell>
        </row>
        <row r="35951">
          <cell r="C35951">
            <v>115047</v>
          </cell>
          <cell r="D35951" t="str">
            <v>MIDWAY PLAZA BONGAO</v>
          </cell>
        </row>
        <row r="35952">
          <cell r="C35952">
            <v>115047</v>
          </cell>
          <cell r="D35952" t="str">
            <v>MIDWAY PLAZA BONGAO</v>
          </cell>
        </row>
        <row r="35953">
          <cell r="C35953">
            <v>115068</v>
          </cell>
          <cell r="D35953" t="str">
            <v>SAN JOSE GUSU 3 ZAMBOANGA</v>
          </cell>
        </row>
        <row r="35954">
          <cell r="C35954">
            <v>115045</v>
          </cell>
          <cell r="D35954" t="str">
            <v>SAN JOSE RD ZAMBOANGA 2</v>
          </cell>
        </row>
        <row r="35955">
          <cell r="C35955">
            <v>115069</v>
          </cell>
          <cell r="D35955" t="str">
            <v>YUBENGCO TETUAN ZAMBOANGA</v>
          </cell>
        </row>
        <row r="35956">
          <cell r="C35956">
            <v>115037</v>
          </cell>
          <cell r="D35956" t="str">
            <v>DIVISORIA ZAMBOANGA CITY</v>
          </cell>
        </row>
        <row r="35957">
          <cell r="C35957" t="str">
            <v>EWH020</v>
          </cell>
          <cell r="D35957" t="str">
            <v>ZAMBOANGA - ENGINEERING WAREHOUSE</v>
          </cell>
        </row>
        <row r="35958">
          <cell r="C35958" t="str">
            <v>EWH020</v>
          </cell>
          <cell r="D35958" t="str">
            <v>ZAMBOANGA - ENGINEERING WAREHOUSE</v>
          </cell>
        </row>
        <row r="35959">
          <cell r="C35959" t="str">
            <v>EWH020</v>
          </cell>
          <cell r="D35959" t="str">
            <v>ZAMBOANGA - ENGINEERING WAREHOUSE</v>
          </cell>
        </row>
        <row r="35960">
          <cell r="C35960" t="str">
            <v>EWH020</v>
          </cell>
          <cell r="D35960" t="str">
            <v>ZAMBOANGA - ENGINEERING WAREHOUSE</v>
          </cell>
        </row>
        <row r="35961">
          <cell r="C35961" t="str">
            <v>EWH020</v>
          </cell>
          <cell r="D35961" t="str">
            <v>ZAMBOANGA - ENGINEERING WAREHOUSE</v>
          </cell>
        </row>
        <row r="35962">
          <cell r="C35962" t="str">
            <v>EWH020</v>
          </cell>
          <cell r="D35962" t="str">
            <v>ZAMBOANGA - ENGINEERING WAREHOUSE</v>
          </cell>
        </row>
        <row r="35963">
          <cell r="C35963" t="str">
            <v>EWH020</v>
          </cell>
          <cell r="D35963" t="str">
            <v>ZAMBOANGA - ENGINEERING WAREHOUSE</v>
          </cell>
        </row>
        <row r="35964">
          <cell r="C35964" t="str">
            <v>EWH020</v>
          </cell>
          <cell r="D35964" t="str">
            <v>ZAMBOANGA - ENGINEERING WAREHOUSE</v>
          </cell>
        </row>
        <row r="35965">
          <cell r="C35965" t="str">
            <v>SLS120</v>
          </cell>
          <cell r="D35965" t="str">
            <v>ZAMBOANGA CTG - SALES</v>
          </cell>
        </row>
        <row r="35966">
          <cell r="C35966" t="str">
            <v>EWH020</v>
          </cell>
          <cell r="D35966" t="str">
            <v>ZAMBOANGA - ENGINEERING WAREHOUSE</v>
          </cell>
        </row>
        <row r="35967">
          <cell r="C35967" t="str">
            <v>EWH020</v>
          </cell>
          <cell r="D35967" t="str">
            <v>ZAMBOANGA - ENGINEERING WAREHOUSE</v>
          </cell>
        </row>
        <row r="35968">
          <cell r="C35968" t="str">
            <v>EWH020</v>
          </cell>
          <cell r="D35968" t="str">
            <v>ZAMBOANGA - ENGINEERING WAREHOUSE</v>
          </cell>
        </row>
        <row r="35969">
          <cell r="C35969" t="str">
            <v>EWH020</v>
          </cell>
          <cell r="D35969" t="str">
            <v>ZAMBOANGA - ENGINEERING WAREHOUSE</v>
          </cell>
        </row>
        <row r="35970">
          <cell r="C35970" t="str">
            <v>EWH020</v>
          </cell>
          <cell r="D35970" t="str">
            <v>ZAMBOANGA - ENGINEERING WAREHOUSE</v>
          </cell>
        </row>
        <row r="35971">
          <cell r="C35971" t="str">
            <v>EWH020</v>
          </cell>
          <cell r="D35971" t="str">
            <v>ZAMBOANGA - ENGINEERING WAREHOUSE</v>
          </cell>
        </row>
        <row r="35972">
          <cell r="C35972" t="str">
            <v>EWH020</v>
          </cell>
          <cell r="D35972" t="str">
            <v>ZAMBOANGA - ENGINEERING WAREHOUSE</v>
          </cell>
        </row>
        <row r="35973">
          <cell r="C35973" t="str">
            <v>EWH020</v>
          </cell>
          <cell r="D35973" t="str">
            <v>ZAMBOANGA - ENGINEERING WAREHOUSE</v>
          </cell>
        </row>
        <row r="35974">
          <cell r="C35974" t="str">
            <v>EWH020</v>
          </cell>
          <cell r="D35974" t="str">
            <v>ZAMBOANGA - ENGINEERING WAREHOUSE</v>
          </cell>
        </row>
        <row r="35975">
          <cell r="C35975" t="str">
            <v>EWH020</v>
          </cell>
          <cell r="D35975" t="str">
            <v>ZAMBOANGA - ENGINEERING WAREHOUSE</v>
          </cell>
        </row>
        <row r="35976">
          <cell r="C35976">
            <v>115053</v>
          </cell>
          <cell r="D35976" t="str">
            <v>TUMAGA 2 ZAMBOANGA</v>
          </cell>
        </row>
        <row r="35977">
          <cell r="C35977">
            <v>115079</v>
          </cell>
          <cell r="D35977" t="str">
            <v>PASOBOLONG ZAMBOANGA 2</v>
          </cell>
        </row>
        <row r="35978">
          <cell r="C35978">
            <v>115045</v>
          </cell>
          <cell r="D35978" t="str">
            <v>SAN JOSE RD ZAMBOANGA 2</v>
          </cell>
        </row>
        <row r="35979">
          <cell r="C35979">
            <v>115039</v>
          </cell>
          <cell r="D35979" t="str">
            <v>SANGALI 2 ZAMBOANGA</v>
          </cell>
        </row>
        <row r="35980">
          <cell r="C35980">
            <v>115037</v>
          </cell>
          <cell r="D35980" t="str">
            <v>DIVISORIA ZAMBOANGA CITY</v>
          </cell>
        </row>
        <row r="35981">
          <cell r="C35981">
            <v>115033</v>
          </cell>
          <cell r="D35981" t="str">
            <v>STA CATALINA - ZAMBO</v>
          </cell>
        </row>
        <row r="35982">
          <cell r="C35982">
            <v>115069</v>
          </cell>
          <cell r="D35982" t="str">
            <v>YUBENGCO TETUAN ZAMBOANGA</v>
          </cell>
        </row>
        <row r="35983">
          <cell r="C35983" t="str">
            <v>EWH020</v>
          </cell>
          <cell r="D35983" t="str">
            <v>ZAMBOANGA - ENGINEERING WAREHOUSE</v>
          </cell>
        </row>
        <row r="35984">
          <cell r="C35984">
            <v>115008</v>
          </cell>
          <cell r="D35984" t="str">
            <v>TETUAN</v>
          </cell>
        </row>
        <row r="35985">
          <cell r="C35985">
            <v>115027</v>
          </cell>
          <cell r="D35985" t="str">
            <v>DON ALFARO</v>
          </cell>
        </row>
        <row r="35986">
          <cell r="C35986">
            <v>115027</v>
          </cell>
          <cell r="D35986" t="str">
            <v>DON ALFARO</v>
          </cell>
        </row>
        <row r="35987">
          <cell r="C35987">
            <v>115021</v>
          </cell>
          <cell r="D35987" t="str">
            <v>TALON-TALON HI WAY</v>
          </cell>
        </row>
        <row r="35988">
          <cell r="C35988">
            <v>115021</v>
          </cell>
          <cell r="D35988" t="str">
            <v>TALON-TALON HI WAY</v>
          </cell>
        </row>
        <row r="35989">
          <cell r="C35989">
            <v>115003</v>
          </cell>
          <cell r="D35989" t="str">
            <v>TOMAS CLAUDIO</v>
          </cell>
        </row>
        <row r="35990">
          <cell r="C35990">
            <v>115003</v>
          </cell>
          <cell r="D35990" t="str">
            <v>TOMAS CLAUDIO</v>
          </cell>
        </row>
        <row r="35991">
          <cell r="C35991">
            <v>115011</v>
          </cell>
          <cell r="D35991" t="str">
            <v>SAN JOSE ROAD</v>
          </cell>
        </row>
        <row r="35992">
          <cell r="C35992">
            <v>115011</v>
          </cell>
          <cell r="D35992" t="str">
            <v>SAN JOSE ROAD</v>
          </cell>
        </row>
        <row r="35993">
          <cell r="C35993">
            <v>115005</v>
          </cell>
          <cell r="D35993" t="str">
            <v>SAN JOSE GUSU</v>
          </cell>
        </row>
        <row r="35994">
          <cell r="C35994">
            <v>115005</v>
          </cell>
          <cell r="D35994" t="str">
            <v>SAN JOSE GUSU</v>
          </cell>
        </row>
        <row r="35995">
          <cell r="C35995">
            <v>115005</v>
          </cell>
          <cell r="D35995" t="str">
            <v>SAN JOSE GUSU</v>
          </cell>
        </row>
        <row r="35996">
          <cell r="C35996">
            <v>115017</v>
          </cell>
          <cell r="D35996" t="str">
            <v>UPPER CALARIAN</v>
          </cell>
        </row>
        <row r="35997">
          <cell r="C35997">
            <v>115017</v>
          </cell>
          <cell r="D35997" t="str">
            <v>UPPER CALARIAN</v>
          </cell>
        </row>
        <row r="35998">
          <cell r="C35998">
            <v>115017</v>
          </cell>
          <cell r="D35998" t="str">
            <v>UPPER CALARIAN</v>
          </cell>
        </row>
        <row r="35999">
          <cell r="C35999">
            <v>115014</v>
          </cell>
          <cell r="D35999" t="str">
            <v>ISABELA BASILAN</v>
          </cell>
        </row>
        <row r="36000">
          <cell r="C36000">
            <v>115014</v>
          </cell>
          <cell r="D36000" t="str">
            <v>ISABELA BASILAN</v>
          </cell>
        </row>
        <row r="36001">
          <cell r="C36001">
            <v>115014</v>
          </cell>
          <cell r="D36001" t="str">
            <v>ISABELA BASILAN</v>
          </cell>
        </row>
        <row r="36002">
          <cell r="C36002">
            <v>115018</v>
          </cell>
          <cell r="D36002" t="str">
            <v>LAMITAN BASILAN</v>
          </cell>
        </row>
        <row r="36003">
          <cell r="C36003">
            <v>115020</v>
          </cell>
          <cell r="D36003" t="str">
            <v>RIZAL AVE LAMITAN</v>
          </cell>
        </row>
        <row r="36004">
          <cell r="C36004">
            <v>115020</v>
          </cell>
          <cell r="D36004" t="str">
            <v>RIZAL AVE LAMITAN</v>
          </cell>
        </row>
        <row r="36005">
          <cell r="C36005">
            <v>115032</v>
          </cell>
          <cell r="D36005" t="str">
            <v>CALLE ONCE</v>
          </cell>
        </row>
        <row r="36006">
          <cell r="C36006">
            <v>115032</v>
          </cell>
          <cell r="D36006" t="str">
            <v>CALLE ONCE</v>
          </cell>
        </row>
        <row r="36007">
          <cell r="C36007">
            <v>115009</v>
          </cell>
          <cell r="D36007" t="str">
            <v>GUIWAN</v>
          </cell>
        </row>
        <row r="36008">
          <cell r="C36008">
            <v>115009</v>
          </cell>
          <cell r="D36008" t="str">
            <v>GUIWAN</v>
          </cell>
        </row>
        <row r="36009">
          <cell r="C36009">
            <v>115029</v>
          </cell>
          <cell r="D36009" t="str">
            <v>VITALI 2</v>
          </cell>
        </row>
        <row r="36010">
          <cell r="C36010">
            <v>115004</v>
          </cell>
          <cell r="D36010" t="str">
            <v>YUBENGCO</v>
          </cell>
        </row>
        <row r="36011">
          <cell r="C36011">
            <v>115004</v>
          </cell>
          <cell r="D36011" t="str">
            <v>YUBENGCO</v>
          </cell>
        </row>
        <row r="36012">
          <cell r="C36012">
            <v>115004</v>
          </cell>
          <cell r="D36012" t="str">
            <v>YUBENGCO</v>
          </cell>
        </row>
        <row r="36013">
          <cell r="C36013">
            <v>115010</v>
          </cell>
          <cell r="D36013" t="str">
            <v>SANGALI</v>
          </cell>
        </row>
        <row r="36014">
          <cell r="C36014">
            <v>115007</v>
          </cell>
          <cell r="D36014" t="str">
            <v>CANELAR</v>
          </cell>
        </row>
        <row r="36015">
          <cell r="C36015">
            <v>115007</v>
          </cell>
          <cell r="D36015" t="str">
            <v>CANELAR</v>
          </cell>
        </row>
        <row r="36016">
          <cell r="C36016">
            <v>115006</v>
          </cell>
          <cell r="D36016" t="str">
            <v>CAMINO NUEVO</v>
          </cell>
        </row>
        <row r="36017">
          <cell r="C36017">
            <v>115006</v>
          </cell>
          <cell r="D36017" t="str">
            <v>CAMINO NUEVO</v>
          </cell>
        </row>
        <row r="36018">
          <cell r="C36018">
            <v>115012</v>
          </cell>
          <cell r="D36018" t="str">
            <v>STA MARIA</v>
          </cell>
        </row>
        <row r="36019">
          <cell r="C36019">
            <v>115012</v>
          </cell>
          <cell r="D36019" t="str">
            <v>STA MARIA</v>
          </cell>
        </row>
        <row r="36020">
          <cell r="C36020">
            <v>115029</v>
          </cell>
          <cell r="D36020" t="str">
            <v>VITALI 2</v>
          </cell>
        </row>
        <row r="36021">
          <cell r="C36021">
            <v>115029</v>
          </cell>
          <cell r="D36021" t="str">
            <v>VITALI 2</v>
          </cell>
        </row>
        <row r="36022">
          <cell r="C36022">
            <v>115029</v>
          </cell>
          <cell r="D36022" t="str">
            <v>VITALI 2</v>
          </cell>
        </row>
        <row r="36023">
          <cell r="C36023">
            <v>115009</v>
          </cell>
          <cell r="D36023" t="str">
            <v>GUIWAN</v>
          </cell>
        </row>
        <row r="36024">
          <cell r="C36024">
            <v>115016</v>
          </cell>
          <cell r="D36024" t="str">
            <v>AGUADA</v>
          </cell>
        </row>
        <row r="36025">
          <cell r="C36025">
            <v>115016</v>
          </cell>
          <cell r="D36025" t="str">
            <v>AGUADA</v>
          </cell>
        </row>
        <row r="36026">
          <cell r="C36026" t="str">
            <v>SLS020</v>
          </cell>
          <cell r="D36026" t="str">
            <v>ZAMBOANGA COM - SALES</v>
          </cell>
        </row>
        <row r="36027">
          <cell r="C36027" t="str">
            <v>SLS120</v>
          </cell>
          <cell r="D36027" t="str">
            <v>ZAMBOANGA CTG - SALES</v>
          </cell>
        </row>
        <row r="36028">
          <cell r="C36028">
            <v>115077</v>
          </cell>
          <cell r="D36028" t="str">
            <v>RECODO ZAMBOANGA 3</v>
          </cell>
        </row>
        <row r="36029">
          <cell r="C36029">
            <v>115078</v>
          </cell>
          <cell r="D36029" t="str">
            <v>SAN ROQUE ZAMBOANGA</v>
          </cell>
        </row>
        <row r="36030">
          <cell r="C36030">
            <v>115076</v>
          </cell>
          <cell r="D36030" t="str">
            <v>TUMAGA ZAMBOANGA 3</v>
          </cell>
        </row>
        <row r="36031">
          <cell r="C36031">
            <v>115075</v>
          </cell>
          <cell r="D36031" t="str">
            <v>SUTERVILLE SAN JOSE GUSU</v>
          </cell>
        </row>
        <row r="36032">
          <cell r="C36032" t="str">
            <v>SLS020</v>
          </cell>
          <cell r="D36032" t="str">
            <v>ZAMBOANGA COM - SALES</v>
          </cell>
        </row>
        <row r="36033">
          <cell r="C36033">
            <v>615005</v>
          </cell>
          <cell r="D36033" t="str">
            <v>UR SAN ROQUE</v>
          </cell>
        </row>
        <row r="36034">
          <cell r="C36034">
            <v>115012</v>
          </cell>
          <cell r="D36034" t="str">
            <v>STA MARIA</v>
          </cell>
        </row>
        <row r="36035">
          <cell r="C36035">
            <v>115072</v>
          </cell>
          <cell r="D36035" t="str">
            <v>MERCEDES ZAMBOANGA</v>
          </cell>
        </row>
        <row r="36036">
          <cell r="C36036">
            <v>115029</v>
          </cell>
          <cell r="D36036" t="str">
            <v>VITALI 2</v>
          </cell>
        </row>
        <row r="36037">
          <cell r="C36037">
            <v>115047</v>
          </cell>
          <cell r="D36037" t="str">
            <v>MIDWAY PLAZA BONGAO</v>
          </cell>
        </row>
        <row r="36038">
          <cell r="C36038">
            <v>115062</v>
          </cell>
          <cell r="D36038" t="str">
            <v>JS ALANO ST ZAMBOANGA</v>
          </cell>
        </row>
        <row r="36039">
          <cell r="C36039">
            <v>115077</v>
          </cell>
          <cell r="D36039" t="str">
            <v>RECODO ZAMBOANGA 3</v>
          </cell>
        </row>
        <row r="36040">
          <cell r="C36040">
            <v>615015</v>
          </cell>
          <cell r="D36040" t="str">
            <v>UR STA MARIA ZAMBOANGA</v>
          </cell>
        </row>
        <row r="36041">
          <cell r="C36041">
            <v>115020</v>
          </cell>
          <cell r="D36041" t="str">
            <v>RIZAL AVE LAMITAN</v>
          </cell>
        </row>
        <row r="36042">
          <cell r="C36042">
            <v>115016</v>
          </cell>
          <cell r="D36042" t="str">
            <v>AGUADA</v>
          </cell>
        </row>
        <row r="36043">
          <cell r="C36043">
            <v>115075</v>
          </cell>
          <cell r="D36043" t="str">
            <v>SUTERVILLE SAN JOSE GUSU</v>
          </cell>
        </row>
        <row r="36044">
          <cell r="C36044">
            <v>115017</v>
          </cell>
          <cell r="D36044" t="str">
            <v>UPPER CALARIAN</v>
          </cell>
        </row>
        <row r="36045">
          <cell r="C36045">
            <v>615002</v>
          </cell>
          <cell r="D36045" t="str">
            <v>UR GUIWAN</v>
          </cell>
        </row>
        <row r="36046">
          <cell r="C36046">
            <v>115047</v>
          </cell>
          <cell r="D36046" t="str">
            <v>MIDWAY PLAZA BONGAO</v>
          </cell>
        </row>
        <row r="36047">
          <cell r="C36047">
            <v>115003</v>
          </cell>
          <cell r="D36047" t="str">
            <v>TOMAS CLAUDIO</v>
          </cell>
        </row>
        <row r="36048">
          <cell r="C36048">
            <v>115047</v>
          </cell>
          <cell r="D36048" t="str">
            <v>MIDWAY PLAZA BONGAO</v>
          </cell>
        </row>
        <row r="36049">
          <cell r="C36049">
            <v>115078</v>
          </cell>
          <cell r="D36049" t="str">
            <v>SAN ROQUE ZAMBOANGA</v>
          </cell>
        </row>
        <row r="36050">
          <cell r="C36050">
            <v>115029</v>
          </cell>
          <cell r="D36050" t="str">
            <v>VITALI 2</v>
          </cell>
        </row>
        <row r="36051">
          <cell r="C36051" t="str">
            <v>WHE122</v>
          </cell>
          <cell r="D36051" t="str">
            <v>OZAMIS - LOGISTICS WAREHOUSE</v>
          </cell>
        </row>
        <row r="36052">
          <cell r="C36052">
            <v>115072</v>
          </cell>
          <cell r="D36052" t="str">
            <v>MERCEDES ZAMBOANGA</v>
          </cell>
        </row>
        <row r="36053">
          <cell r="C36053">
            <v>115014</v>
          </cell>
          <cell r="D36053" t="str">
            <v>ISABELA BASILAN</v>
          </cell>
        </row>
        <row r="36054">
          <cell r="C36054">
            <v>115047</v>
          </cell>
          <cell r="D36054" t="str">
            <v>MIDWAY PLAZA BONGAO</v>
          </cell>
        </row>
        <row r="36055">
          <cell r="C36055">
            <v>115067</v>
          </cell>
          <cell r="D36055" t="str">
            <v>MAMPANG ZAMBOANGA</v>
          </cell>
        </row>
        <row r="36056">
          <cell r="C36056">
            <v>115077</v>
          </cell>
          <cell r="D36056" t="str">
            <v>RECODO ZAMBOANGA 3</v>
          </cell>
        </row>
        <row r="36057">
          <cell r="C36057">
            <v>115021</v>
          </cell>
          <cell r="D36057" t="str">
            <v>TALON-TALON HI WAY</v>
          </cell>
        </row>
        <row r="36058">
          <cell r="C36058">
            <v>115035</v>
          </cell>
          <cell r="D36058" t="str">
            <v>KCC MALL DE ZAMBOANGA</v>
          </cell>
        </row>
        <row r="36059">
          <cell r="C36059">
            <v>115047</v>
          </cell>
          <cell r="D36059" t="str">
            <v>MIDWAY PLAZA BONGAO</v>
          </cell>
        </row>
        <row r="36060">
          <cell r="C36060">
            <v>115062</v>
          </cell>
          <cell r="D36060" t="str">
            <v>JS ALANO ST ZAMBOANGA</v>
          </cell>
        </row>
        <row r="36061">
          <cell r="C36061">
            <v>115033</v>
          </cell>
          <cell r="D36061" t="str">
            <v>STA CATALINA - ZAMBO</v>
          </cell>
        </row>
        <row r="36062">
          <cell r="C36062">
            <v>115074</v>
          </cell>
          <cell r="D36062" t="str">
            <v>SM MINDPRO ZAMBOANGA</v>
          </cell>
        </row>
        <row r="36063">
          <cell r="C36063">
            <v>115070</v>
          </cell>
          <cell r="D36063" t="str">
            <v>SANGA-SANGA BONGAO</v>
          </cell>
        </row>
        <row r="36064">
          <cell r="C36064">
            <v>115075</v>
          </cell>
          <cell r="D36064" t="str">
            <v>SUTERVILLE SAN JOSE GUSU</v>
          </cell>
        </row>
        <row r="36065">
          <cell r="C36065">
            <v>115073</v>
          </cell>
          <cell r="D36065" t="str">
            <v>PASONANCA ZAMBOANGA</v>
          </cell>
        </row>
        <row r="36066">
          <cell r="C36066">
            <v>115003</v>
          </cell>
          <cell r="D36066" t="str">
            <v>TOMAS CLAUDIO</v>
          </cell>
        </row>
        <row r="36067">
          <cell r="C36067">
            <v>115045</v>
          </cell>
          <cell r="D36067" t="str">
            <v>SAN JOSE RD ZAMBOANGA 2</v>
          </cell>
        </row>
        <row r="36068">
          <cell r="C36068">
            <v>615003</v>
          </cell>
          <cell r="D36068" t="str">
            <v>UR SANGALI</v>
          </cell>
        </row>
        <row r="36069">
          <cell r="C36069">
            <v>115072</v>
          </cell>
          <cell r="D36069" t="str">
            <v>MERCEDES ZAMBOANGA</v>
          </cell>
        </row>
        <row r="36070">
          <cell r="C36070">
            <v>115073</v>
          </cell>
          <cell r="D36070" t="str">
            <v>PASONANCA ZAMBOANGA</v>
          </cell>
        </row>
        <row r="36071">
          <cell r="C36071">
            <v>115072</v>
          </cell>
          <cell r="D36071" t="str">
            <v>MERCEDES ZAMBOANGA</v>
          </cell>
        </row>
        <row r="36072">
          <cell r="C36072">
            <v>115073</v>
          </cell>
          <cell r="D36072" t="str">
            <v>PASONANCA ZAMBOANGA</v>
          </cell>
        </row>
        <row r="36073">
          <cell r="C36073">
            <v>115075</v>
          </cell>
          <cell r="D36073" t="str">
            <v>SUTERVILLE SAN JOSE GUSU</v>
          </cell>
        </row>
        <row r="36074">
          <cell r="C36074">
            <v>115077</v>
          </cell>
          <cell r="D36074" t="str">
            <v>RECODO ZAMBOANGA 3</v>
          </cell>
        </row>
        <row r="36075">
          <cell r="C36075">
            <v>115076</v>
          </cell>
          <cell r="D36075" t="str">
            <v>TUMAGA ZAMBOANGA 3</v>
          </cell>
        </row>
        <row r="36076">
          <cell r="C36076">
            <v>115039</v>
          </cell>
          <cell r="D36076" t="str">
            <v>SANGALI 2 ZAMBOANGA</v>
          </cell>
        </row>
        <row r="36077">
          <cell r="C36077">
            <v>115078</v>
          </cell>
          <cell r="D36077" t="str">
            <v>SAN ROQUE ZAMBOANGA</v>
          </cell>
        </row>
        <row r="36078">
          <cell r="C36078">
            <v>615015</v>
          </cell>
          <cell r="D36078" t="str">
            <v>UR STA MARIA ZAMBOANGA</v>
          </cell>
        </row>
        <row r="36079">
          <cell r="C36079">
            <v>115007</v>
          </cell>
          <cell r="D36079" t="str">
            <v>CANELAR</v>
          </cell>
        </row>
        <row r="36080">
          <cell r="C36080">
            <v>115014</v>
          </cell>
          <cell r="D36080" t="str">
            <v>ISABELA BASILAN</v>
          </cell>
        </row>
        <row r="36081">
          <cell r="C36081">
            <v>115079</v>
          </cell>
          <cell r="D36081" t="str">
            <v>PASOBOLONG ZAMBOANGA 2</v>
          </cell>
        </row>
        <row r="36082">
          <cell r="C36082">
            <v>115003</v>
          </cell>
          <cell r="D36082" t="str">
            <v>TOMAS CLAUDIO</v>
          </cell>
        </row>
        <row r="36083">
          <cell r="C36083">
            <v>115053</v>
          </cell>
          <cell r="D36083" t="str">
            <v>TUMAGA 2 ZAMBOANGA</v>
          </cell>
        </row>
        <row r="36084">
          <cell r="C36084">
            <v>615003</v>
          </cell>
          <cell r="D36084" t="str">
            <v>UR SANGALI</v>
          </cell>
        </row>
        <row r="36085">
          <cell r="C36085">
            <v>115004</v>
          </cell>
          <cell r="D36085" t="str">
            <v>YUBENGCO</v>
          </cell>
        </row>
        <row r="36086">
          <cell r="C36086">
            <v>115016</v>
          </cell>
          <cell r="D36086" t="str">
            <v>AGUADA</v>
          </cell>
        </row>
        <row r="36087">
          <cell r="C36087">
            <v>115037</v>
          </cell>
          <cell r="D36087" t="str">
            <v>DIVISORIA ZAMBOANGA CITY</v>
          </cell>
        </row>
        <row r="36088">
          <cell r="C36088" t="str">
            <v>SLS120</v>
          </cell>
          <cell r="D36088" t="str">
            <v>ZAMBOANGA CTG - SALES</v>
          </cell>
        </row>
        <row r="36089">
          <cell r="C36089">
            <v>115005</v>
          </cell>
          <cell r="D36089" t="str">
            <v>SAN JOSE GUSU</v>
          </cell>
        </row>
        <row r="36090">
          <cell r="C36090">
            <v>115070</v>
          </cell>
          <cell r="D36090" t="str">
            <v>SANGA-SANGA BONGAO</v>
          </cell>
        </row>
        <row r="36091">
          <cell r="C36091">
            <v>115012</v>
          </cell>
          <cell r="D36091" t="str">
            <v>STA MARIA</v>
          </cell>
        </row>
        <row r="36092">
          <cell r="C36092">
            <v>115067</v>
          </cell>
          <cell r="D36092" t="str">
            <v>MAMPANG ZAMBOANGA</v>
          </cell>
        </row>
        <row r="36093">
          <cell r="C36093">
            <v>115021</v>
          </cell>
          <cell r="D36093" t="str">
            <v>TALON-TALON HI WAY</v>
          </cell>
        </row>
        <row r="36094">
          <cell r="C36094" t="str">
            <v>WHE120</v>
          </cell>
          <cell r="D36094" t="str">
            <v>ZAMBO - LOGISTICS WAREHOUSE</v>
          </cell>
        </row>
        <row r="36095">
          <cell r="C36095" t="str">
            <v>SLS020</v>
          </cell>
          <cell r="D36095" t="str">
            <v>ZAMBOANGA COM - SALES</v>
          </cell>
        </row>
        <row r="36096">
          <cell r="C36096" t="str">
            <v>SLS020</v>
          </cell>
          <cell r="D36096" t="str">
            <v>ZAMBOANGA COM - SALES</v>
          </cell>
        </row>
        <row r="36097">
          <cell r="C36097">
            <v>115009</v>
          </cell>
          <cell r="D36097" t="str">
            <v>GUIWAN</v>
          </cell>
        </row>
        <row r="36098">
          <cell r="C36098">
            <v>115062</v>
          </cell>
          <cell r="D36098" t="str">
            <v>JS ALANO ST ZAMBOANGA</v>
          </cell>
        </row>
        <row r="36099">
          <cell r="C36099">
            <v>115068</v>
          </cell>
          <cell r="D36099" t="str">
            <v>SAN JOSE GUSU 3 ZAMBOANGA</v>
          </cell>
        </row>
        <row r="36100">
          <cell r="C36100">
            <v>115078</v>
          </cell>
          <cell r="D36100" t="str">
            <v>SAN ROQUE ZAMBOANGA</v>
          </cell>
        </row>
        <row r="36101">
          <cell r="C36101">
            <v>115053</v>
          </cell>
          <cell r="D36101" t="str">
            <v>TUMAGA 2 ZAMBOANGA</v>
          </cell>
        </row>
        <row r="36102">
          <cell r="C36102">
            <v>115076</v>
          </cell>
          <cell r="D36102" t="str">
            <v>TUMAGA ZAMBOANGA 3</v>
          </cell>
        </row>
        <row r="36103">
          <cell r="C36103">
            <v>615012</v>
          </cell>
          <cell r="D36103" t="str">
            <v>UR TUGBUNGAN ZAMBOANGA</v>
          </cell>
        </row>
        <row r="36104">
          <cell r="C36104">
            <v>615001</v>
          </cell>
          <cell r="D36104" t="str">
            <v>UR TUMAGA</v>
          </cell>
        </row>
        <row r="36105">
          <cell r="C36105">
            <v>115004</v>
          </cell>
          <cell r="D36105" t="str">
            <v>YUBENGCO</v>
          </cell>
        </row>
        <row r="36106">
          <cell r="C36106">
            <v>115027</v>
          </cell>
          <cell r="D36106" t="str">
            <v>DON ALFARO</v>
          </cell>
        </row>
        <row r="36107">
          <cell r="C36107">
            <v>115007</v>
          </cell>
          <cell r="D36107" t="str">
            <v>CANELAR</v>
          </cell>
        </row>
        <row r="36108">
          <cell r="C36108">
            <v>115023</v>
          </cell>
          <cell r="D36108" t="str">
            <v>PUTIK</v>
          </cell>
        </row>
        <row r="36109">
          <cell r="C36109">
            <v>115012</v>
          </cell>
          <cell r="D36109" t="str">
            <v>STA MARIA</v>
          </cell>
        </row>
        <row r="36110">
          <cell r="C36110">
            <v>115071</v>
          </cell>
          <cell r="D36110" t="str">
            <v>VETERANS AVE ZAMBOANGA</v>
          </cell>
        </row>
        <row r="36111">
          <cell r="C36111">
            <v>615002</v>
          </cell>
          <cell r="D36111" t="str">
            <v>UR GUIWAN</v>
          </cell>
        </row>
        <row r="36112">
          <cell r="C36112">
            <v>615005</v>
          </cell>
          <cell r="D36112" t="str">
            <v>UR SAN ROQUE</v>
          </cell>
        </row>
        <row r="36113">
          <cell r="C36113">
            <v>115005</v>
          </cell>
          <cell r="D36113" t="str">
            <v>SAN JOSE GUSU</v>
          </cell>
        </row>
        <row r="36114">
          <cell r="C36114">
            <v>615015</v>
          </cell>
          <cell r="D36114" t="str">
            <v>UR STA MARIA ZAMBOANGA</v>
          </cell>
        </row>
        <row r="36115">
          <cell r="C36115">
            <v>115079</v>
          </cell>
          <cell r="D36115" t="str">
            <v>PASOBOLONG ZAMBOANGA 2</v>
          </cell>
        </row>
        <row r="36116">
          <cell r="C36116" t="str">
            <v>WHS020</v>
          </cell>
          <cell r="D36116" t="str">
            <v>ZAMBOANGA - WAREHOUSE</v>
          </cell>
        </row>
        <row r="36117">
          <cell r="C36117" t="str">
            <v>WHS020</v>
          </cell>
          <cell r="D36117" t="str">
            <v>ZAMBOANGA - WAREHOUSE</v>
          </cell>
        </row>
        <row r="36118">
          <cell r="C36118" t="str">
            <v>WHS020</v>
          </cell>
          <cell r="D36118" t="str">
            <v>ZAMBOANGA - WAREHOUSE</v>
          </cell>
        </row>
        <row r="36119">
          <cell r="C36119">
            <v>115004</v>
          </cell>
          <cell r="D36119" t="str">
            <v>YUBENGCO</v>
          </cell>
        </row>
        <row r="36120">
          <cell r="C36120">
            <v>115009</v>
          </cell>
          <cell r="D36120" t="str">
            <v>GUIWAN</v>
          </cell>
        </row>
        <row r="36121">
          <cell r="C36121">
            <v>115039</v>
          </cell>
          <cell r="D36121" t="str">
            <v>SANGALI 2 ZAMBOANGA</v>
          </cell>
        </row>
        <row r="36122">
          <cell r="C36122">
            <v>115039</v>
          </cell>
          <cell r="D36122" t="str">
            <v>SANGALI 2 ZAMBOANGA</v>
          </cell>
        </row>
        <row r="36123">
          <cell r="C36123">
            <v>115072</v>
          </cell>
          <cell r="D36123" t="str">
            <v>MERCEDES ZAMBOANGA</v>
          </cell>
        </row>
        <row r="36124">
          <cell r="C36124">
            <v>115069</v>
          </cell>
          <cell r="D36124" t="str">
            <v>YUBENGCO TETUAN ZAMBOANGA</v>
          </cell>
        </row>
        <row r="36125">
          <cell r="C36125">
            <v>115017</v>
          </cell>
          <cell r="D36125" t="str">
            <v>UPPER CALARIAN</v>
          </cell>
        </row>
        <row r="36126">
          <cell r="C36126">
            <v>115005</v>
          </cell>
          <cell r="D36126" t="str">
            <v>SAN JOSE GUSU</v>
          </cell>
        </row>
        <row r="36127">
          <cell r="C36127">
            <v>115045</v>
          </cell>
          <cell r="D36127" t="str">
            <v>SAN JOSE RD ZAMBOANGA 2</v>
          </cell>
        </row>
        <row r="36128">
          <cell r="C36128">
            <v>115020</v>
          </cell>
          <cell r="D36128" t="str">
            <v>RIZAL AVE LAMITAN</v>
          </cell>
        </row>
        <row r="36129">
          <cell r="C36129">
            <v>115075</v>
          </cell>
          <cell r="D36129" t="str">
            <v>SUTERVILLE SAN JOSE GUSU</v>
          </cell>
        </row>
        <row r="36130">
          <cell r="C36130" t="str">
            <v>MKT001</v>
          </cell>
          <cell r="D36130" t="str">
            <v>MARKETING</v>
          </cell>
        </row>
        <row r="36131">
          <cell r="C36131" t="str">
            <v>SLS120</v>
          </cell>
          <cell r="D36131" t="str">
            <v>ZAMBOANGA CTG - SALES</v>
          </cell>
        </row>
        <row r="36132">
          <cell r="C36132" t="str">
            <v>SLS020</v>
          </cell>
          <cell r="D36132" t="str">
            <v>ZAMBOANGA COM - SALES</v>
          </cell>
        </row>
        <row r="36133">
          <cell r="C36133" t="str">
            <v>ENG120</v>
          </cell>
          <cell r="D36133" t="str">
            <v>ZAMBOANGA CTG - ENGINEERING SERVICES</v>
          </cell>
        </row>
        <row r="36134">
          <cell r="C36134" t="str">
            <v>LAD320</v>
          </cell>
          <cell r="D36134" t="str">
            <v>ZAMBOANGA COM - LEGAL/ADMIN</v>
          </cell>
        </row>
        <row r="36135">
          <cell r="C36135" t="str">
            <v>SLS120</v>
          </cell>
          <cell r="D36135" t="str">
            <v>ZAMBOANGA CTG - SALES</v>
          </cell>
        </row>
        <row r="36136">
          <cell r="C36136" t="str">
            <v>SLS120</v>
          </cell>
          <cell r="D36136" t="str">
            <v>ZAMBOANGA CTG - SALES</v>
          </cell>
        </row>
        <row r="36137">
          <cell r="C36137" t="str">
            <v>ENG120</v>
          </cell>
          <cell r="D36137" t="str">
            <v>ZAMBOANGA CTG - ENGINEERING SERVICES</v>
          </cell>
        </row>
        <row r="36138">
          <cell r="C36138" t="str">
            <v>SLS120</v>
          </cell>
          <cell r="D36138" t="str">
            <v>ZAMBOANGA CTG - SALES</v>
          </cell>
        </row>
        <row r="36139">
          <cell r="C36139" t="str">
            <v>ENG120</v>
          </cell>
          <cell r="D36139" t="str">
            <v>ZAMBOANGA CTG - ENGINEERING SERVICES</v>
          </cell>
        </row>
        <row r="36140">
          <cell r="C36140" t="str">
            <v>ENG120</v>
          </cell>
          <cell r="D36140" t="str">
            <v>ZAMBOANGA CTG - ENGINEERING SERVICES</v>
          </cell>
        </row>
        <row r="36141">
          <cell r="C36141" t="str">
            <v>SLS120</v>
          </cell>
          <cell r="D36141" t="str">
            <v>ZAMBOANGA CTG - SALES</v>
          </cell>
        </row>
        <row r="36142">
          <cell r="C36142" t="str">
            <v>SLS120</v>
          </cell>
          <cell r="D36142" t="str">
            <v>ZAMBOANGA CTG - SALES</v>
          </cell>
        </row>
        <row r="36143">
          <cell r="C36143" t="str">
            <v>SLS120</v>
          </cell>
          <cell r="D36143" t="str">
            <v>ZAMBOANGA CTG - SALES</v>
          </cell>
        </row>
        <row r="36144">
          <cell r="C36144" t="str">
            <v>MKT001</v>
          </cell>
          <cell r="D36144" t="str">
            <v>MARKETING</v>
          </cell>
        </row>
        <row r="36145">
          <cell r="C36145" t="str">
            <v>LAD320</v>
          </cell>
          <cell r="D36145" t="str">
            <v>ZAMBOANGA COM - LEGAL/ADMIN</v>
          </cell>
        </row>
        <row r="36146">
          <cell r="C36146" t="str">
            <v>SLS120</v>
          </cell>
          <cell r="D36146" t="str">
            <v>ZAMBOANGA CTG - SALES</v>
          </cell>
        </row>
        <row r="36147">
          <cell r="C36147" t="str">
            <v>POP020</v>
          </cell>
          <cell r="D36147" t="str">
            <v>ZAMBOANGA COM - PROCESSING OPERATIONS</v>
          </cell>
        </row>
        <row r="36148">
          <cell r="C36148" t="str">
            <v>POP020</v>
          </cell>
          <cell r="D36148" t="str">
            <v>ZAMBOANGA COM - PROCESSING OPERATIONS</v>
          </cell>
        </row>
        <row r="36149">
          <cell r="C36149" t="str">
            <v>POP020</v>
          </cell>
          <cell r="D36149" t="str">
            <v>ZAMBOANGA COM - PROCESSING OPERATIONS</v>
          </cell>
        </row>
        <row r="36150">
          <cell r="C36150" t="str">
            <v>POP020</v>
          </cell>
          <cell r="D36150" t="str">
            <v>ZAMBOANGA COM - PROCESSING OPERATIONS</v>
          </cell>
        </row>
        <row r="36151">
          <cell r="C36151">
            <v>615025</v>
          </cell>
          <cell r="D36151" t="str">
            <v>UR AYALA ZAMBOANGA</v>
          </cell>
        </row>
        <row r="36152">
          <cell r="C36152">
            <v>615025</v>
          </cell>
          <cell r="D36152" t="str">
            <v>UR AYALA ZAMBOANGA</v>
          </cell>
        </row>
        <row r="36153">
          <cell r="C36153" t="str">
            <v>LAD322</v>
          </cell>
          <cell r="D36153" t="str">
            <v>OZAMIS COM - LEGAL / ADMIN</v>
          </cell>
        </row>
        <row r="36154">
          <cell r="C36154" t="str">
            <v>POP022</v>
          </cell>
          <cell r="D36154" t="str">
            <v>OZAMIS COM - PROCESSING OPERATIONS</v>
          </cell>
        </row>
        <row r="36155">
          <cell r="C36155" t="str">
            <v>POP022</v>
          </cell>
          <cell r="D36155" t="str">
            <v>OZAMIS COM - PROCESSING OPERATIONS</v>
          </cell>
        </row>
        <row r="36156">
          <cell r="C36156" t="str">
            <v>FIN322</v>
          </cell>
          <cell r="D36156" t="str">
            <v>OZAMIS COM - FINANCE</v>
          </cell>
        </row>
        <row r="36157">
          <cell r="C36157" t="str">
            <v>FIN322</v>
          </cell>
          <cell r="D36157" t="str">
            <v>OZAMIS COM - FINANCE</v>
          </cell>
        </row>
        <row r="36158">
          <cell r="C36158" t="str">
            <v>LAD322</v>
          </cell>
          <cell r="D36158" t="str">
            <v>OZAMIS COM - LEGAL / ADMIN</v>
          </cell>
        </row>
        <row r="36159">
          <cell r="C36159" t="str">
            <v>POP022</v>
          </cell>
          <cell r="D36159" t="str">
            <v>OZAMIS COM - PROCESSING OPERATIONS</v>
          </cell>
        </row>
        <row r="36160">
          <cell r="C36160" t="str">
            <v>LAD322</v>
          </cell>
          <cell r="D36160" t="str">
            <v>OZAMIS COM - LEGAL / ADMIN</v>
          </cell>
        </row>
        <row r="36161">
          <cell r="C36161" t="str">
            <v>POP022</v>
          </cell>
          <cell r="D36161" t="str">
            <v>OZAMIS COM - PROCESSING OPERATIONS</v>
          </cell>
        </row>
        <row r="36162">
          <cell r="C36162" t="str">
            <v>POP022</v>
          </cell>
          <cell r="D36162" t="str">
            <v>OZAMIS COM - PROCESSING OPERATIONS</v>
          </cell>
        </row>
        <row r="36163">
          <cell r="C36163" t="str">
            <v>POP022</v>
          </cell>
          <cell r="D36163" t="str">
            <v>OZAMIS COM - PROCESSING OPERATIONS</v>
          </cell>
        </row>
        <row r="36164">
          <cell r="C36164" t="str">
            <v>LAD322</v>
          </cell>
          <cell r="D36164" t="str">
            <v>OZAMIS COM - LEGAL / ADMIN</v>
          </cell>
        </row>
        <row r="36165">
          <cell r="C36165" t="str">
            <v>WHE122</v>
          </cell>
          <cell r="D36165" t="str">
            <v>OZAMIS - LOGISTICS WAREHOUSE</v>
          </cell>
        </row>
        <row r="36166">
          <cell r="C36166" t="str">
            <v>POP022</v>
          </cell>
          <cell r="D36166" t="str">
            <v>OZAMIS COM - PROCESSING OPERATIONS</v>
          </cell>
        </row>
        <row r="36167">
          <cell r="C36167" t="str">
            <v>SLS022</v>
          </cell>
          <cell r="D36167" t="str">
            <v>OZAMIS COM - SALES</v>
          </cell>
        </row>
        <row r="36168">
          <cell r="C36168" t="str">
            <v>RSL122</v>
          </cell>
          <cell r="D36168" t="str">
            <v>OZAMIS RESELLER GROUP</v>
          </cell>
        </row>
        <row r="36169">
          <cell r="C36169" t="str">
            <v>POP022</v>
          </cell>
          <cell r="D36169" t="str">
            <v>OZAMIS COM - PROCESSING OPERATIONS</v>
          </cell>
        </row>
        <row r="36170">
          <cell r="C36170" t="str">
            <v>LAD322</v>
          </cell>
          <cell r="D36170" t="str">
            <v>OZAMIS COM - LEGAL / ADMIN</v>
          </cell>
        </row>
        <row r="36171">
          <cell r="C36171" t="str">
            <v>FIN322</v>
          </cell>
          <cell r="D36171" t="str">
            <v>OZAMIS COM - FINANCE</v>
          </cell>
        </row>
        <row r="36172">
          <cell r="C36172" t="str">
            <v>CGD322</v>
          </cell>
          <cell r="D36172" t="str">
            <v>OZAMIS COM - CONTRACT GROWING</v>
          </cell>
        </row>
        <row r="36173">
          <cell r="C36173" t="str">
            <v>FIN322</v>
          </cell>
          <cell r="D36173" t="str">
            <v>OZAMIS COM - FINANCE</v>
          </cell>
        </row>
        <row r="36174">
          <cell r="C36174" t="str">
            <v>POP022</v>
          </cell>
          <cell r="D36174" t="str">
            <v>OZAMIS COM - PROCESSING OPERATIONS</v>
          </cell>
        </row>
        <row r="36175">
          <cell r="C36175" t="str">
            <v>LAD322</v>
          </cell>
          <cell r="D36175" t="str">
            <v>OZAMIS COM - LEGAL / ADMIN</v>
          </cell>
        </row>
        <row r="36176">
          <cell r="C36176" t="str">
            <v>LAD322</v>
          </cell>
          <cell r="D36176" t="str">
            <v>OZAMIS COM - LEGAL / ADMIN</v>
          </cell>
        </row>
        <row r="36177">
          <cell r="C36177" t="str">
            <v>ENG122</v>
          </cell>
          <cell r="D36177" t="str">
            <v>OZAMIS CTG - ENGINEERING SERVICES</v>
          </cell>
        </row>
        <row r="36178">
          <cell r="C36178" t="str">
            <v>TSC001</v>
          </cell>
          <cell r="D36178" t="str">
            <v>TRAINING SUPPORT CENTER</v>
          </cell>
        </row>
        <row r="36179">
          <cell r="C36179" t="str">
            <v>SLS122</v>
          </cell>
          <cell r="D36179" t="str">
            <v>OZAMIS CTG - SALES</v>
          </cell>
        </row>
        <row r="36180">
          <cell r="C36180" t="str">
            <v>LAD322</v>
          </cell>
          <cell r="D36180" t="str">
            <v>OZAMIS COM - LEGAL / ADMIN</v>
          </cell>
        </row>
        <row r="36181">
          <cell r="C36181" t="str">
            <v>FIN322</v>
          </cell>
          <cell r="D36181" t="str">
            <v>OZAMIS COM - FINANCE</v>
          </cell>
        </row>
        <row r="36182">
          <cell r="C36182" t="str">
            <v>FIN322</v>
          </cell>
          <cell r="D36182" t="str">
            <v>OZAMIS COM - FINANCE</v>
          </cell>
        </row>
        <row r="36183">
          <cell r="C36183" t="str">
            <v>LAD322</v>
          </cell>
          <cell r="D36183" t="str">
            <v>OZAMIS COM - LEGAL / ADMIN</v>
          </cell>
        </row>
        <row r="36184">
          <cell r="C36184" t="str">
            <v>ENG122</v>
          </cell>
          <cell r="D36184" t="str">
            <v>OZAMIS CTG - ENGINEERING SERVICES</v>
          </cell>
        </row>
        <row r="36185">
          <cell r="C36185" t="str">
            <v>CGD322</v>
          </cell>
          <cell r="D36185" t="str">
            <v>OZAMIS COM - CONTRACT GROWING</v>
          </cell>
        </row>
        <row r="36186">
          <cell r="C36186" t="str">
            <v>CGD322</v>
          </cell>
          <cell r="D36186" t="str">
            <v>OZAMIS COM - CONTRACT GROWING</v>
          </cell>
        </row>
        <row r="36187">
          <cell r="C36187" t="str">
            <v>LAD322</v>
          </cell>
          <cell r="D36187" t="str">
            <v>OZAMIS COM - LEGAL / ADMIN</v>
          </cell>
        </row>
        <row r="36188">
          <cell r="C36188" t="str">
            <v>ENG122</v>
          </cell>
          <cell r="D36188" t="str">
            <v>OZAMIS CTG - ENGINEERING SERVICES</v>
          </cell>
        </row>
        <row r="36189">
          <cell r="C36189" t="str">
            <v>ENG122</v>
          </cell>
          <cell r="D36189" t="str">
            <v>OZAMIS CTG - ENGINEERING SERVICES</v>
          </cell>
        </row>
        <row r="36190">
          <cell r="C36190" t="str">
            <v>TDL122</v>
          </cell>
          <cell r="D36190" t="str">
            <v>OZAMIS - TRADE DISTRIBUTOR LIVE</v>
          </cell>
        </row>
        <row r="36191">
          <cell r="C36191">
            <v>131004</v>
          </cell>
          <cell r="D36191" t="str">
            <v>GALAS HIGHWAY 2 DIPOLOG</v>
          </cell>
        </row>
        <row r="36192">
          <cell r="C36192">
            <v>131002</v>
          </cell>
          <cell r="D36192" t="str">
            <v>BAGTING DAPITAN</v>
          </cell>
        </row>
        <row r="36193">
          <cell r="C36193">
            <v>131024</v>
          </cell>
          <cell r="D36193" t="str">
            <v>CABASALAN</v>
          </cell>
        </row>
        <row r="36194">
          <cell r="C36194">
            <v>131012</v>
          </cell>
          <cell r="D36194" t="str">
            <v>REVIL ST OROQUIETA</v>
          </cell>
        </row>
        <row r="36195">
          <cell r="C36195">
            <v>131018</v>
          </cell>
          <cell r="D36195" t="str">
            <v>IMELDA SIBUGAY</v>
          </cell>
        </row>
        <row r="36196">
          <cell r="C36196">
            <v>131004</v>
          </cell>
          <cell r="D36196" t="str">
            <v>GALAS HIGHWAY 2 DIPOLOG</v>
          </cell>
        </row>
        <row r="36197">
          <cell r="C36197">
            <v>131015</v>
          </cell>
          <cell r="D36197" t="str">
            <v>TANGUB CITY</v>
          </cell>
        </row>
        <row r="36198">
          <cell r="C36198">
            <v>131026</v>
          </cell>
          <cell r="D36198" t="str">
            <v>TAMPILISAN</v>
          </cell>
        </row>
        <row r="36199">
          <cell r="C36199">
            <v>131025</v>
          </cell>
          <cell r="D36199" t="str">
            <v>LILOY</v>
          </cell>
        </row>
        <row r="36200">
          <cell r="C36200" t="str">
            <v>SLS122</v>
          </cell>
          <cell r="D36200" t="str">
            <v>OZAMIS CTG - SALES</v>
          </cell>
        </row>
        <row r="36201">
          <cell r="C36201" t="str">
            <v>ENG122</v>
          </cell>
          <cell r="D36201" t="str">
            <v>OZAMIS CTG - ENGINEERING SERVICES</v>
          </cell>
        </row>
        <row r="36202">
          <cell r="C36202">
            <v>131008</v>
          </cell>
          <cell r="D36202" t="str">
            <v>BRGY CENTRAL DIPOLOG</v>
          </cell>
        </row>
        <row r="36203">
          <cell r="C36203">
            <v>631004</v>
          </cell>
          <cell r="D36203" t="str">
            <v>UR POBLACION RT LIM</v>
          </cell>
        </row>
        <row r="36204">
          <cell r="C36204">
            <v>131009</v>
          </cell>
          <cell r="D36204" t="str">
            <v>ANAHAW ST AURORA</v>
          </cell>
        </row>
        <row r="36205">
          <cell r="C36205" t="str">
            <v>ENG122</v>
          </cell>
          <cell r="D36205" t="str">
            <v>OZAMIS CTG - ENGINEERING SERVICES</v>
          </cell>
        </row>
        <row r="36206">
          <cell r="C36206">
            <v>131009</v>
          </cell>
          <cell r="D36206" t="str">
            <v>ANAHAW ST AURORA</v>
          </cell>
        </row>
        <row r="36207">
          <cell r="C36207">
            <v>131018</v>
          </cell>
          <cell r="D36207" t="str">
            <v>IMELDA SIBUGAY</v>
          </cell>
        </row>
        <row r="36208">
          <cell r="C36208">
            <v>131008</v>
          </cell>
          <cell r="D36208" t="str">
            <v>BRGY CENTRAL DIPOLOG</v>
          </cell>
        </row>
        <row r="36209">
          <cell r="C36209">
            <v>631004</v>
          </cell>
          <cell r="D36209" t="str">
            <v>UR POBLACION RT LIM</v>
          </cell>
        </row>
        <row r="36210">
          <cell r="C36210">
            <v>131015</v>
          </cell>
          <cell r="D36210" t="str">
            <v>TANGUB CITY</v>
          </cell>
        </row>
        <row r="36211">
          <cell r="C36211">
            <v>131012</v>
          </cell>
          <cell r="D36211" t="str">
            <v>REVIL ST OROQUIETA</v>
          </cell>
        </row>
        <row r="36212">
          <cell r="C36212">
            <v>131018</v>
          </cell>
          <cell r="D36212" t="str">
            <v>IMELDA SIBUGAY</v>
          </cell>
        </row>
        <row r="36213">
          <cell r="C36213">
            <v>131024</v>
          </cell>
          <cell r="D36213" t="str">
            <v>CABASALAN</v>
          </cell>
        </row>
        <row r="36214">
          <cell r="C36214">
            <v>131017</v>
          </cell>
          <cell r="D36214" t="str">
            <v>DIPLAHAN SIBUGAY</v>
          </cell>
        </row>
        <row r="36215">
          <cell r="C36215">
            <v>131028</v>
          </cell>
          <cell r="D36215" t="str">
            <v>QUEZON AVE SINDANGAN</v>
          </cell>
        </row>
        <row r="36216">
          <cell r="C36216">
            <v>131029</v>
          </cell>
          <cell r="D36216" t="str">
            <v>TIRSO BABIERA IPIL</v>
          </cell>
        </row>
        <row r="36217">
          <cell r="C36217">
            <v>131028</v>
          </cell>
          <cell r="D36217" t="str">
            <v>QUEZON AVE SINDANGAN</v>
          </cell>
        </row>
        <row r="36218">
          <cell r="C36218">
            <v>131020</v>
          </cell>
          <cell r="D36218" t="str">
            <v>ARCADE SINDANGAN</v>
          </cell>
        </row>
        <row r="36219">
          <cell r="C36219">
            <v>131026</v>
          </cell>
          <cell r="D36219" t="str">
            <v>TAMPILISAN</v>
          </cell>
        </row>
        <row r="36220">
          <cell r="C36220">
            <v>131031</v>
          </cell>
          <cell r="D36220" t="str">
            <v>PULMONES ST PAGADIAN</v>
          </cell>
        </row>
        <row r="36221">
          <cell r="C36221">
            <v>131031</v>
          </cell>
          <cell r="D36221" t="str">
            <v>PULMONES ST PAGADIAN</v>
          </cell>
        </row>
        <row r="36222">
          <cell r="C36222">
            <v>131032</v>
          </cell>
          <cell r="D36222" t="str">
            <v>PETROTEX IPIL</v>
          </cell>
        </row>
        <row r="36223">
          <cell r="C36223">
            <v>131032</v>
          </cell>
          <cell r="D36223" t="str">
            <v>PETROTEX IPIL</v>
          </cell>
        </row>
        <row r="36224">
          <cell r="C36224">
            <v>631002</v>
          </cell>
          <cell r="D36224" t="str">
            <v>UR MINAOG DIPOLOG</v>
          </cell>
        </row>
        <row r="36225">
          <cell r="C36225">
            <v>631002</v>
          </cell>
          <cell r="D36225" t="str">
            <v>UR MINAOG DIPOLOG</v>
          </cell>
        </row>
        <row r="36226">
          <cell r="C36226">
            <v>131002</v>
          </cell>
          <cell r="D36226" t="str">
            <v>BAGTING DAPITAN</v>
          </cell>
        </row>
        <row r="36227">
          <cell r="C36227">
            <v>131017</v>
          </cell>
          <cell r="D36227" t="str">
            <v>DIPLAHAN SIBUGAY</v>
          </cell>
        </row>
        <row r="36228">
          <cell r="C36228">
            <v>131033</v>
          </cell>
          <cell r="D36228" t="str">
            <v>CENTRAL TINAGO OZAMIS</v>
          </cell>
        </row>
        <row r="36229">
          <cell r="C36229">
            <v>131033</v>
          </cell>
          <cell r="D36229" t="str">
            <v>CENTRAL TINAGO OZAMIS</v>
          </cell>
        </row>
        <row r="36230">
          <cell r="C36230">
            <v>131036</v>
          </cell>
          <cell r="D36230" t="str">
            <v>QUEZON AVE 2 DIPOLOG</v>
          </cell>
        </row>
        <row r="36231">
          <cell r="C36231">
            <v>131035</v>
          </cell>
          <cell r="D36231" t="str">
            <v>TIGUMA PAGADIAN 2</v>
          </cell>
        </row>
        <row r="36232">
          <cell r="C36232">
            <v>131035</v>
          </cell>
          <cell r="D36232" t="str">
            <v>TIGUMA PAGADIAN 2</v>
          </cell>
        </row>
        <row r="36233">
          <cell r="C36233">
            <v>131034</v>
          </cell>
          <cell r="D36233" t="str">
            <v>BANADERO HIGHWAY OZAMIS</v>
          </cell>
        </row>
        <row r="36234">
          <cell r="C36234">
            <v>131034</v>
          </cell>
          <cell r="D36234" t="str">
            <v>BANADERO HIGHWAY OZAMIS</v>
          </cell>
        </row>
        <row r="36235">
          <cell r="C36235" t="str">
            <v>LAD322</v>
          </cell>
          <cell r="D36235" t="str">
            <v>OZAMIS COM - LEGAL / ADMIN</v>
          </cell>
        </row>
        <row r="36236">
          <cell r="C36236" t="str">
            <v>WHE122</v>
          </cell>
          <cell r="D36236" t="str">
            <v>OZAMIS - LOGISTICS WAREHOUSE</v>
          </cell>
        </row>
        <row r="36237">
          <cell r="C36237" t="str">
            <v>WHE122</v>
          </cell>
          <cell r="D36237" t="str">
            <v>OZAMIS - LOGISTICS WAREHOUSE</v>
          </cell>
        </row>
        <row r="36238">
          <cell r="C36238" t="str">
            <v>WHE122</v>
          </cell>
          <cell r="D36238" t="str">
            <v>OZAMIS - LOGISTICS WAREHOUSE</v>
          </cell>
        </row>
        <row r="36239">
          <cell r="C36239" t="str">
            <v>WHE122</v>
          </cell>
          <cell r="D36239" t="str">
            <v>OZAMIS - LOGISTICS WAREHOUSE</v>
          </cell>
        </row>
        <row r="36240">
          <cell r="C36240" t="str">
            <v>WHE122</v>
          </cell>
          <cell r="D36240" t="str">
            <v>OZAMIS - LOGISTICS WAREHOUSE</v>
          </cell>
        </row>
        <row r="36241">
          <cell r="C36241" t="str">
            <v>WHE122</v>
          </cell>
          <cell r="D36241" t="str">
            <v>OZAMIS - LOGISTICS WAREHOUSE</v>
          </cell>
        </row>
        <row r="36242">
          <cell r="C36242" t="str">
            <v>WHE122</v>
          </cell>
          <cell r="D36242" t="str">
            <v>OZAMIS - LOGISTICS WAREHOUSE</v>
          </cell>
        </row>
        <row r="36243">
          <cell r="C36243" t="str">
            <v>WHE122</v>
          </cell>
          <cell r="D36243" t="str">
            <v>OZAMIS - LOGISTICS WAREHOUSE</v>
          </cell>
        </row>
        <row r="36244">
          <cell r="C36244" t="str">
            <v>WHE122</v>
          </cell>
          <cell r="D36244" t="str">
            <v>OZAMIS - LOGISTICS WAREHOUSE</v>
          </cell>
        </row>
        <row r="36245">
          <cell r="C36245" t="str">
            <v>WHE122</v>
          </cell>
          <cell r="D36245" t="str">
            <v>OZAMIS - LOGISTICS WAREHOUSE</v>
          </cell>
        </row>
        <row r="36246">
          <cell r="C36246">
            <v>131037</v>
          </cell>
          <cell r="D36246" t="str">
            <v>INDEPENDENCE ST OROQUIETA</v>
          </cell>
        </row>
        <row r="36247">
          <cell r="C36247">
            <v>131038</v>
          </cell>
          <cell r="D36247" t="str">
            <v>BAGTING DAPITAN 2</v>
          </cell>
        </row>
        <row r="36248">
          <cell r="C36248" t="str">
            <v>LAD322</v>
          </cell>
          <cell r="D36248" t="str">
            <v>OZAMIS COM - LEGAL / ADMIN</v>
          </cell>
        </row>
        <row r="36249">
          <cell r="C36249">
            <v>131034</v>
          </cell>
          <cell r="D36249" t="str">
            <v>BANADERO HIGHWAY OZAMIS</v>
          </cell>
        </row>
        <row r="36250">
          <cell r="C36250">
            <v>131004</v>
          </cell>
          <cell r="D36250" t="str">
            <v>GALAS HIGHWAY 2 DIPOLOG</v>
          </cell>
        </row>
        <row r="36251">
          <cell r="C36251">
            <v>131039</v>
          </cell>
          <cell r="D36251" t="str">
            <v>MIPUTAK DIPOLOG</v>
          </cell>
        </row>
        <row r="36252">
          <cell r="C36252">
            <v>131024</v>
          </cell>
          <cell r="D36252" t="str">
            <v>CABASALAN</v>
          </cell>
        </row>
        <row r="36253">
          <cell r="C36253">
            <v>131040</v>
          </cell>
          <cell r="D36253" t="str">
            <v>TURNO DIPOLOG 3</v>
          </cell>
        </row>
        <row r="36254">
          <cell r="C36254">
            <v>631008</v>
          </cell>
          <cell r="D36254" t="str">
            <v>UR BONIFACIO ST DIPOLOG</v>
          </cell>
        </row>
        <row r="36255">
          <cell r="C36255">
            <v>131019</v>
          </cell>
          <cell r="D36255" t="str">
            <v>SIAY SIBUGAY</v>
          </cell>
        </row>
        <row r="36256">
          <cell r="C36256">
            <v>131015</v>
          </cell>
          <cell r="D36256" t="str">
            <v>TANGUB CITY</v>
          </cell>
        </row>
        <row r="36257">
          <cell r="C36257">
            <v>131015</v>
          </cell>
          <cell r="D36257" t="str">
            <v>TANGUB CITY</v>
          </cell>
        </row>
        <row r="36258">
          <cell r="C36258">
            <v>131017</v>
          </cell>
          <cell r="D36258" t="str">
            <v>DIPLAHAN SIBUGAY</v>
          </cell>
        </row>
        <row r="36259">
          <cell r="C36259">
            <v>131017</v>
          </cell>
          <cell r="D36259" t="str">
            <v>DIPLAHAN SIBUGAY</v>
          </cell>
        </row>
        <row r="36260">
          <cell r="C36260">
            <v>131027</v>
          </cell>
          <cell r="D36260" t="str">
            <v>MANUKAN</v>
          </cell>
        </row>
        <row r="36261">
          <cell r="C36261">
            <v>131027</v>
          </cell>
          <cell r="D36261" t="str">
            <v>MANUKAN</v>
          </cell>
        </row>
        <row r="36262">
          <cell r="C36262">
            <v>131041</v>
          </cell>
          <cell r="D36262" t="str">
            <v>BRGY 2 JUNCTION KATIPUNAN</v>
          </cell>
        </row>
        <row r="36263">
          <cell r="C36263">
            <v>131041</v>
          </cell>
          <cell r="D36263" t="str">
            <v>BRGY 2 JUNCTION KATIPUNAN</v>
          </cell>
        </row>
        <row r="36264">
          <cell r="C36264">
            <v>131023</v>
          </cell>
          <cell r="D36264" t="str">
            <v>RT LIM</v>
          </cell>
        </row>
        <row r="36265">
          <cell r="C36265">
            <v>131023</v>
          </cell>
          <cell r="D36265" t="str">
            <v>RT LIM</v>
          </cell>
        </row>
        <row r="36266">
          <cell r="C36266">
            <v>131043</v>
          </cell>
          <cell r="D36266" t="str">
            <v>CROSSING STA CLARA NAGA</v>
          </cell>
        </row>
        <row r="36267">
          <cell r="C36267">
            <v>131043</v>
          </cell>
          <cell r="D36267" t="str">
            <v>CROSSING STA CLARA NAGA</v>
          </cell>
        </row>
        <row r="36268">
          <cell r="C36268">
            <v>131050</v>
          </cell>
          <cell r="D36268" t="str">
            <v>POBLACION MAHAYAG</v>
          </cell>
        </row>
        <row r="36269">
          <cell r="C36269">
            <v>131050</v>
          </cell>
          <cell r="D36269" t="str">
            <v>POBLACION MAHAYAG</v>
          </cell>
        </row>
        <row r="36270">
          <cell r="C36270">
            <v>131045</v>
          </cell>
          <cell r="D36270" t="str">
            <v>UPPER SANGAN LABANGAN</v>
          </cell>
        </row>
        <row r="36271">
          <cell r="C36271">
            <v>131045</v>
          </cell>
          <cell r="D36271" t="str">
            <v>UPPER SANGAN LABANGAN</v>
          </cell>
        </row>
        <row r="36272">
          <cell r="C36272">
            <v>131046</v>
          </cell>
          <cell r="D36272" t="str">
            <v>MADASIGON MOLAVE</v>
          </cell>
        </row>
        <row r="36273">
          <cell r="C36273">
            <v>131046</v>
          </cell>
          <cell r="D36273" t="str">
            <v>MADASIGON MOLAVE</v>
          </cell>
        </row>
        <row r="36274">
          <cell r="C36274">
            <v>131048</v>
          </cell>
          <cell r="D36274" t="str">
            <v>SAN FRANCISCO PAGADIAN</v>
          </cell>
        </row>
        <row r="36275">
          <cell r="C36275">
            <v>131048</v>
          </cell>
          <cell r="D36275" t="str">
            <v>SAN FRANCISCO PAGADIAN</v>
          </cell>
        </row>
        <row r="36276">
          <cell r="C36276">
            <v>131049</v>
          </cell>
          <cell r="D36276" t="str">
            <v>TURNO DIPOLOG 4</v>
          </cell>
        </row>
        <row r="36277">
          <cell r="C36277">
            <v>131049</v>
          </cell>
          <cell r="D36277" t="str">
            <v>TURNO DIPOLOG 4</v>
          </cell>
        </row>
        <row r="36278">
          <cell r="C36278">
            <v>131009</v>
          </cell>
          <cell r="D36278" t="str">
            <v>ANAHAW ST AURORA</v>
          </cell>
        </row>
        <row r="36279">
          <cell r="C36279">
            <v>131009</v>
          </cell>
          <cell r="D36279" t="str">
            <v>ANAHAW ST AURORA</v>
          </cell>
        </row>
        <row r="36280">
          <cell r="C36280">
            <v>131028</v>
          </cell>
          <cell r="D36280" t="str">
            <v>QUEZON AVE SINDANGAN</v>
          </cell>
        </row>
        <row r="36281">
          <cell r="C36281">
            <v>131028</v>
          </cell>
          <cell r="D36281" t="str">
            <v>QUEZON AVE SINDANGAN</v>
          </cell>
        </row>
        <row r="36282">
          <cell r="C36282">
            <v>131052</v>
          </cell>
          <cell r="D36282" t="str">
            <v>LIBERTAD TUNGAWAN</v>
          </cell>
        </row>
        <row r="36283">
          <cell r="C36283">
            <v>131052</v>
          </cell>
          <cell r="D36283" t="str">
            <v>LIBERTAD TUNGAWAN</v>
          </cell>
        </row>
        <row r="36284">
          <cell r="C36284">
            <v>131025</v>
          </cell>
          <cell r="D36284" t="str">
            <v>LILOY</v>
          </cell>
        </row>
        <row r="36285">
          <cell r="C36285">
            <v>131025</v>
          </cell>
          <cell r="D36285" t="str">
            <v>LILOY</v>
          </cell>
        </row>
        <row r="36286">
          <cell r="C36286">
            <v>131051</v>
          </cell>
          <cell r="D36286" t="str">
            <v>POBLACION BUUG</v>
          </cell>
        </row>
        <row r="36287">
          <cell r="C36287">
            <v>131051</v>
          </cell>
          <cell r="D36287" t="str">
            <v>POBLACION BUUG</v>
          </cell>
        </row>
        <row r="36288">
          <cell r="C36288">
            <v>131053</v>
          </cell>
          <cell r="D36288" t="str">
            <v>DAPAON SINDANGAN</v>
          </cell>
        </row>
        <row r="36289">
          <cell r="C36289">
            <v>131053</v>
          </cell>
          <cell r="D36289" t="str">
            <v>DAPAON SINDANGAN</v>
          </cell>
        </row>
        <row r="36290">
          <cell r="C36290">
            <v>131054</v>
          </cell>
          <cell r="D36290" t="str">
            <v>DAO PAGADIAN 2</v>
          </cell>
        </row>
        <row r="36291">
          <cell r="C36291">
            <v>131054</v>
          </cell>
          <cell r="D36291" t="str">
            <v>DAO PAGADIAN 2</v>
          </cell>
        </row>
        <row r="36292">
          <cell r="C36292">
            <v>131026</v>
          </cell>
          <cell r="D36292" t="str">
            <v>TAMPILISAN</v>
          </cell>
        </row>
        <row r="36293">
          <cell r="C36293">
            <v>131026</v>
          </cell>
          <cell r="D36293" t="str">
            <v>TAMPILISAN</v>
          </cell>
        </row>
        <row r="36294">
          <cell r="C36294">
            <v>131055</v>
          </cell>
          <cell r="D36294" t="str">
            <v>ANTONINO PUBLIC MARKET LABASON</v>
          </cell>
        </row>
        <row r="36295">
          <cell r="C36295">
            <v>131055</v>
          </cell>
          <cell r="D36295" t="str">
            <v>ANTONINO PUBLIC MARKET LABASON</v>
          </cell>
        </row>
        <row r="36296">
          <cell r="C36296" t="str">
            <v>POP022</v>
          </cell>
          <cell r="D36296" t="str">
            <v>OZAMIS COM - PROCESSING OPERATIONS</v>
          </cell>
        </row>
        <row r="36297">
          <cell r="C36297" t="str">
            <v>WHE122</v>
          </cell>
          <cell r="D36297" t="str">
            <v>OZAMIS - LOGISTICS WAREHOUSE</v>
          </cell>
        </row>
        <row r="36298">
          <cell r="C36298" t="str">
            <v>POP022</v>
          </cell>
          <cell r="D36298" t="str">
            <v>OZAMIS COM - PROCESSING OPERATIONS</v>
          </cell>
        </row>
        <row r="36299">
          <cell r="C36299" t="str">
            <v>POP022</v>
          </cell>
          <cell r="D36299" t="str">
            <v>OZAMIS COM - PROCESSING OPERATIONS</v>
          </cell>
        </row>
        <row r="36300">
          <cell r="C36300" t="str">
            <v>POP022</v>
          </cell>
          <cell r="D36300" t="str">
            <v>OZAMIS COM - PROCESSING OPERATIONS</v>
          </cell>
        </row>
        <row r="36301">
          <cell r="C36301" t="str">
            <v>POP022</v>
          </cell>
          <cell r="D36301" t="str">
            <v>OZAMIS COM - PROCESSING OPERATIONS</v>
          </cell>
        </row>
        <row r="36302">
          <cell r="C36302" t="str">
            <v>POP022</v>
          </cell>
          <cell r="D36302" t="str">
            <v>OZAMIS COM - PROCESSING OPERATIONS</v>
          </cell>
        </row>
        <row r="36303">
          <cell r="C36303" t="str">
            <v>POP022</v>
          </cell>
          <cell r="D36303" t="str">
            <v>OZAMIS COM - PROCESSING OPERATIONS</v>
          </cell>
        </row>
        <row r="36304">
          <cell r="C36304" t="str">
            <v>POP022</v>
          </cell>
          <cell r="D36304" t="str">
            <v>OZAMIS COM - PROCESSING OPERATIONS</v>
          </cell>
        </row>
        <row r="36305">
          <cell r="C36305" t="str">
            <v>POP022</v>
          </cell>
          <cell r="D36305" t="str">
            <v>OZAMIS COM - PROCESSING OPERATIONS</v>
          </cell>
        </row>
        <row r="36306">
          <cell r="C36306" t="str">
            <v>POP022</v>
          </cell>
          <cell r="D36306" t="str">
            <v>OZAMIS COM - PROCESSING OPERATIONS</v>
          </cell>
        </row>
        <row r="36307">
          <cell r="C36307" t="str">
            <v>SLS022</v>
          </cell>
          <cell r="D36307" t="str">
            <v>OZAMIS COM - SALES</v>
          </cell>
        </row>
        <row r="36308">
          <cell r="C36308" t="str">
            <v>POP022</v>
          </cell>
          <cell r="D36308" t="str">
            <v>OZAMIS COM - PROCESSING OPERATIONS</v>
          </cell>
        </row>
        <row r="36309">
          <cell r="C36309" t="str">
            <v>POP022</v>
          </cell>
          <cell r="D36309" t="str">
            <v>OZAMIS COM - PROCESSING OPERATIONS</v>
          </cell>
        </row>
        <row r="36310">
          <cell r="C36310" t="str">
            <v>FIN322</v>
          </cell>
          <cell r="D36310" t="str">
            <v>OZAMIS COM - FINANCE</v>
          </cell>
        </row>
        <row r="36311">
          <cell r="C36311" t="str">
            <v>FIN322</v>
          </cell>
          <cell r="D36311" t="str">
            <v>OZAMIS COM - FINANCE</v>
          </cell>
        </row>
        <row r="36312">
          <cell r="C36312" t="str">
            <v>POP022</v>
          </cell>
          <cell r="D36312" t="str">
            <v>OZAMIS COM - PROCESSING OPERATIONS</v>
          </cell>
        </row>
        <row r="36313">
          <cell r="C36313" t="str">
            <v>LAD322</v>
          </cell>
          <cell r="D36313" t="str">
            <v>OZAMIS COM - LEGAL / ADMIN</v>
          </cell>
        </row>
        <row r="36314">
          <cell r="C36314">
            <v>131043</v>
          </cell>
          <cell r="D36314" t="str">
            <v>CROSSING STA CLARA NAGA</v>
          </cell>
        </row>
        <row r="36315">
          <cell r="C36315">
            <v>131045</v>
          </cell>
          <cell r="D36315" t="str">
            <v>UPPER SANGAN LABANGAN</v>
          </cell>
        </row>
        <row r="36316">
          <cell r="C36316">
            <v>131047</v>
          </cell>
          <cell r="D36316" t="str">
            <v>POBLACION MAHAYAG</v>
          </cell>
        </row>
        <row r="36317">
          <cell r="C36317">
            <v>131046</v>
          </cell>
          <cell r="D36317" t="str">
            <v>MADASIGON MOLAVE</v>
          </cell>
        </row>
        <row r="36318">
          <cell r="C36318" t="str">
            <v>SLS122</v>
          </cell>
          <cell r="D36318" t="str">
            <v>OZAMIS CTG - SALES</v>
          </cell>
        </row>
        <row r="36319">
          <cell r="C36319" t="str">
            <v>SLS122</v>
          </cell>
          <cell r="D36319" t="str">
            <v>OZAMIS CTG - SALES</v>
          </cell>
        </row>
        <row r="36320">
          <cell r="C36320" t="str">
            <v>SLS122</v>
          </cell>
          <cell r="D36320" t="str">
            <v>OZAMIS CTG - SALES</v>
          </cell>
        </row>
        <row r="36321">
          <cell r="C36321" t="str">
            <v>SLS122</v>
          </cell>
          <cell r="D36321" t="str">
            <v>OZAMIS CTG - SALES</v>
          </cell>
        </row>
        <row r="36322">
          <cell r="C36322" t="str">
            <v>SLS122</v>
          </cell>
          <cell r="D36322" t="str">
            <v>OZAMIS CTG - SALES</v>
          </cell>
        </row>
        <row r="36323">
          <cell r="C36323" t="str">
            <v>SLS122</v>
          </cell>
          <cell r="D36323" t="str">
            <v>OZAMIS CTG - SALES</v>
          </cell>
        </row>
        <row r="36324">
          <cell r="C36324">
            <v>131051</v>
          </cell>
          <cell r="D36324" t="str">
            <v>POBLACION BUUG</v>
          </cell>
        </row>
        <row r="36325">
          <cell r="C36325">
            <v>131051</v>
          </cell>
          <cell r="D36325" t="str">
            <v>POBLACION BUUG</v>
          </cell>
        </row>
        <row r="36326">
          <cell r="C36326">
            <v>131052</v>
          </cell>
          <cell r="D36326" t="str">
            <v>LIBERTAD TUNGAWAN</v>
          </cell>
        </row>
        <row r="36327">
          <cell r="C36327">
            <v>131052</v>
          </cell>
          <cell r="D36327" t="str">
            <v>LIBERTAD TUNGAWAN</v>
          </cell>
        </row>
        <row r="36328">
          <cell r="C36328">
            <v>131052</v>
          </cell>
          <cell r="D36328" t="str">
            <v>LIBERTAD TUNGAWAN</v>
          </cell>
        </row>
        <row r="36329">
          <cell r="C36329">
            <v>131052</v>
          </cell>
          <cell r="D36329" t="str">
            <v>LIBERTAD TUNGAWAN</v>
          </cell>
        </row>
        <row r="36330">
          <cell r="C36330">
            <v>131013</v>
          </cell>
          <cell r="D36330" t="str">
            <v>PAJARES PAGADIAN</v>
          </cell>
        </row>
        <row r="36331">
          <cell r="C36331">
            <v>631005</v>
          </cell>
          <cell r="D36331" t="str">
            <v>UR CALAMBA OZAMIS</v>
          </cell>
        </row>
        <row r="36332">
          <cell r="C36332">
            <v>131039</v>
          </cell>
          <cell r="D36332" t="str">
            <v>MIPUTAK DIPOLOG</v>
          </cell>
        </row>
        <row r="36333">
          <cell r="C36333">
            <v>131024</v>
          </cell>
          <cell r="D36333" t="str">
            <v>CABASALAN</v>
          </cell>
        </row>
        <row r="36334">
          <cell r="C36334">
            <v>131017</v>
          </cell>
          <cell r="D36334" t="str">
            <v>DIPLAHAN SIBUGAY</v>
          </cell>
        </row>
        <row r="36335">
          <cell r="C36335">
            <v>131027</v>
          </cell>
          <cell r="D36335" t="str">
            <v>MANUKAN</v>
          </cell>
        </row>
        <row r="36336">
          <cell r="C36336">
            <v>631005</v>
          </cell>
          <cell r="D36336" t="str">
            <v>UR CALAMBA OZAMIS</v>
          </cell>
        </row>
        <row r="36337">
          <cell r="C36337">
            <v>131015</v>
          </cell>
          <cell r="D36337" t="str">
            <v>TANGUB CITY</v>
          </cell>
        </row>
        <row r="36338">
          <cell r="C36338">
            <v>131032</v>
          </cell>
          <cell r="D36338" t="str">
            <v>PETROTEX IPIL</v>
          </cell>
        </row>
        <row r="36339">
          <cell r="C36339">
            <v>131036</v>
          </cell>
          <cell r="D36339" t="str">
            <v>QUEZON AVE 2 DIPOLOG</v>
          </cell>
        </row>
        <row r="36340">
          <cell r="C36340">
            <v>131004</v>
          </cell>
          <cell r="D36340" t="str">
            <v>GALAS HIGHWAY 2 DIPOLOG</v>
          </cell>
        </row>
        <row r="36341">
          <cell r="C36341">
            <v>131034</v>
          </cell>
          <cell r="D36341" t="str">
            <v>BANADERO HIGHWAY OZAMIS</v>
          </cell>
        </row>
        <row r="36342">
          <cell r="C36342">
            <v>131018</v>
          </cell>
          <cell r="D36342" t="str">
            <v>IMELDA SIBUGAY</v>
          </cell>
        </row>
        <row r="36343">
          <cell r="C36343">
            <v>131025</v>
          </cell>
          <cell r="D36343" t="str">
            <v>LILOY</v>
          </cell>
        </row>
        <row r="36344">
          <cell r="C36344">
            <v>131026</v>
          </cell>
          <cell r="D36344" t="str">
            <v>TAMPILISAN</v>
          </cell>
        </row>
        <row r="36345">
          <cell r="C36345">
            <v>131023</v>
          </cell>
          <cell r="D36345" t="str">
            <v>RT LIM</v>
          </cell>
        </row>
        <row r="36346">
          <cell r="C36346">
            <v>131018</v>
          </cell>
          <cell r="D36346" t="str">
            <v>IMELDA SIBUGAY</v>
          </cell>
        </row>
        <row r="36347">
          <cell r="C36347">
            <v>131017</v>
          </cell>
          <cell r="D36347" t="str">
            <v>DIPLAHAN SIBUGAY</v>
          </cell>
        </row>
        <row r="36348">
          <cell r="C36348">
            <v>131033</v>
          </cell>
          <cell r="D36348" t="str">
            <v>CENTRAL TINAGO OZAMIS</v>
          </cell>
        </row>
        <row r="36349">
          <cell r="C36349">
            <v>131012</v>
          </cell>
          <cell r="D36349" t="str">
            <v>REVIL ST OROQUIETA</v>
          </cell>
        </row>
        <row r="36350">
          <cell r="C36350">
            <v>131002</v>
          </cell>
          <cell r="D36350" t="str">
            <v>BAGTING DAPITAN</v>
          </cell>
        </row>
        <row r="36351">
          <cell r="C36351">
            <v>131040</v>
          </cell>
          <cell r="D36351" t="str">
            <v>TURNO DIPOLOG 3</v>
          </cell>
        </row>
        <row r="36352">
          <cell r="C36352">
            <v>131026</v>
          </cell>
          <cell r="D36352" t="str">
            <v>TAMPILISAN</v>
          </cell>
        </row>
        <row r="36353">
          <cell r="C36353">
            <v>631002</v>
          </cell>
          <cell r="D36353" t="str">
            <v>UR MINAOG DIPOLOG</v>
          </cell>
        </row>
        <row r="36354">
          <cell r="C36354">
            <v>631004</v>
          </cell>
          <cell r="D36354" t="str">
            <v>UR POBLACION RT LIM</v>
          </cell>
        </row>
        <row r="36355">
          <cell r="C36355" t="str">
            <v>SLS122</v>
          </cell>
          <cell r="D36355" t="str">
            <v>OZAMIS CTG - SALES</v>
          </cell>
        </row>
        <row r="36356">
          <cell r="C36356" t="str">
            <v>SLS122</v>
          </cell>
          <cell r="D36356" t="str">
            <v>OZAMIS CTG - SALES</v>
          </cell>
        </row>
        <row r="36357">
          <cell r="C36357" t="str">
            <v>SLS122</v>
          </cell>
          <cell r="D36357" t="str">
            <v>OZAMIS CTG - SALES</v>
          </cell>
        </row>
        <row r="36358">
          <cell r="C36358" t="str">
            <v>SLS122</v>
          </cell>
          <cell r="D36358" t="str">
            <v>OZAMIS CTG - SALES</v>
          </cell>
        </row>
        <row r="36359">
          <cell r="C36359" t="str">
            <v>SLS122</v>
          </cell>
          <cell r="D36359" t="str">
            <v>OZAMIS CTG - SALES</v>
          </cell>
        </row>
        <row r="36360">
          <cell r="C36360" t="str">
            <v>SLS122</v>
          </cell>
          <cell r="D36360" t="str">
            <v>OZAMIS CTG - SALES</v>
          </cell>
        </row>
        <row r="36361">
          <cell r="C36361">
            <v>131012</v>
          </cell>
          <cell r="D36361" t="str">
            <v>REVIL ST OROQUIETA</v>
          </cell>
        </row>
        <row r="36362">
          <cell r="C36362">
            <v>631002</v>
          </cell>
          <cell r="D36362" t="str">
            <v>UR MINAOG DIPOLOG</v>
          </cell>
        </row>
        <row r="36363">
          <cell r="C36363">
            <v>631008</v>
          </cell>
          <cell r="D36363" t="str">
            <v>UR BONIFACIO ST DIPOLOG</v>
          </cell>
        </row>
        <row r="36364">
          <cell r="C36364">
            <v>131012</v>
          </cell>
          <cell r="D36364" t="str">
            <v>REVIL ST OROQUIETA</v>
          </cell>
        </row>
        <row r="36365">
          <cell r="C36365">
            <v>131027</v>
          </cell>
          <cell r="D36365" t="str">
            <v>MANUKAN</v>
          </cell>
        </row>
        <row r="36366">
          <cell r="C36366">
            <v>131018</v>
          </cell>
          <cell r="D36366" t="str">
            <v>IMELDA SIBUGAY</v>
          </cell>
        </row>
        <row r="36367">
          <cell r="C36367">
            <v>131029</v>
          </cell>
          <cell r="D36367" t="str">
            <v>TIRSO BABIERA IPIL</v>
          </cell>
        </row>
        <row r="36368">
          <cell r="C36368">
            <v>631004</v>
          </cell>
          <cell r="D36368" t="str">
            <v>UR POBLACION RT LIM</v>
          </cell>
        </row>
        <row r="36369">
          <cell r="C36369">
            <v>131023</v>
          </cell>
          <cell r="D36369" t="str">
            <v>RT LIM</v>
          </cell>
        </row>
        <row r="36370">
          <cell r="C36370" t="str">
            <v>SLS122</v>
          </cell>
          <cell r="D36370" t="str">
            <v>OZAMIS CTG - SALES</v>
          </cell>
        </row>
        <row r="36371">
          <cell r="C36371" t="str">
            <v>SLS122</v>
          </cell>
          <cell r="D36371" t="str">
            <v>OZAMIS CTG - SALES</v>
          </cell>
        </row>
        <row r="36372">
          <cell r="C36372" t="str">
            <v>SLS122</v>
          </cell>
          <cell r="D36372" t="str">
            <v>OZAMIS CTG - SALES</v>
          </cell>
        </row>
        <row r="36373">
          <cell r="C36373" t="str">
            <v>SLS122</v>
          </cell>
          <cell r="D36373" t="str">
            <v>OZAMIS CTG - SALES</v>
          </cell>
        </row>
        <row r="36374">
          <cell r="C36374" t="str">
            <v>SLS122</v>
          </cell>
          <cell r="D36374" t="str">
            <v>OZAMIS CTG - SALES</v>
          </cell>
        </row>
        <row r="36375">
          <cell r="C36375" t="str">
            <v>SLS122</v>
          </cell>
          <cell r="D36375" t="str">
            <v>OZAMIS CTG - SALES</v>
          </cell>
        </row>
        <row r="36376">
          <cell r="C36376" t="str">
            <v>SLS122</v>
          </cell>
          <cell r="D36376" t="str">
            <v>OZAMIS CTG - SALES</v>
          </cell>
        </row>
        <row r="36377">
          <cell r="C36377" t="str">
            <v>SLS122</v>
          </cell>
          <cell r="D36377" t="str">
            <v>OZAMIS CTG - SALES</v>
          </cell>
        </row>
        <row r="36378">
          <cell r="C36378" t="str">
            <v>SLS122</v>
          </cell>
          <cell r="D36378" t="str">
            <v>OZAMIS CTG - SALES</v>
          </cell>
        </row>
        <row r="36379">
          <cell r="C36379" t="str">
            <v>SLS122</v>
          </cell>
          <cell r="D36379" t="str">
            <v>OZAMIS CTG - SALES</v>
          </cell>
        </row>
        <row r="36380">
          <cell r="C36380" t="str">
            <v>SLS122</v>
          </cell>
          <cell r="D36380" t="str">
            <v>OZAMIS CTG - SALES</v>
          </cell>
        </row>
        <row r="36381">
          <cell r="C36381" t="str">
            <v>SLS122</v>
          </cell>
          <cell r="D36381" t="str">
            <v>OZAMIS CTG - SALES</v>
          </cell>
        </row>
        <row r="36382">
          <cell r="C36382">
            <v>131024</v>
          </cell>
          <cell r="D36382" t="str">
            <v>CABASALAN</v>
          </cell>
        </row>
        <row r="36383">
          <cell r="C36383">
            <v>131017</v>
          </cell>
          <cell r="D36383" t="str">
            <v>DIPLAHAN SIBUGAY</v>
          </cell>
        </row>
        <row r="36384">
          <cell r="C36384">
            <v>131018</v>
          </cell>
          <cell r="D36384" t="str">
            <v>IMELDA SIBUGAY</v>
          </cell>
        </row>
        <row r="36385">
          <cell r="C36385" t="str">
            <v>WHE122</v>
          </cell>
          <cell r="D36385" t="str">
            <v>OZAMIS - LOGISTICS WAREHOUSE</v>
          </cell>
        </row>
        <row r="36386">
          <cell r="C36386">
            <v>131009</v>
          </cell>
          <cell r="D36386" t="str">
            <v>ANAHAW ST AURORA</v>
          </cell>
        </row>
        <row r="36387">
          <cell r="C36387">
            <v>131024</v>
          </cell>
          <cell r="D36387" t="str">
            <v>CABASALAN</v>
          </cell>
        </row>
        <row r="36388">
          <cell r="C36388">
            <v>131041</v>
          </cell>
          <cell r="D36388" t="str">
            <v>BRGY 2 JUNCTION KATIPUNAN</v>
          </cell>
        </row>
        <row r="36389">
          <cell r="C36389" t="str">
            <v>SLS022</v>
          </cell>
          <cell r="D36389" t="str">
            <v>OZAMIS COM - SALES</v>
          </cell>
        </row>
        <row r="36390">
          <cell r="C36390" t="str">
            <v>WHE122</v>
          </cell>
          <cell r="D36390" t="str">
            <v>OZAMIS - LOGISTICS WAREHOUSE</v>
          </cell>
        </row>
        <row r="36391">
          <cell r="C36391">
            <v>131004</v>
          </cell>
          <cell r="D36391" t="str">
            <v>GALAS HIGHWAY 2 DIPOLOG</v>
          </cell>
        </row>
        <row r="36392">
          <cell r="C36392">
            <v>131027</v>
          </cell>
          <cell r="D36392" t="str">
            <v>MANUKAN</v>
          </cell>
        </row>
        <row r="36393">
          <cell r="C36393">
            <v>131023</v>
          </cell>
          <cell r="D36393" t="str">
            <v>RT LIM</v>
          </cell>
        </row>
        <row r="36394">
          <cell r="C36394">
            <v>631005</v>
          </cell>
          <cell r="D36394" t="str">
            <v>UR CALAMBA OZAMIS</v>
          </cell>
        </row>
        <row r="36395">
          <cell r="C36395">
            <v>131009</v>
          </cell>
          <cell r="D36395" t="str">
            <v>ANAHAW ST AURORA</v>
          </cell>
        </row>
        <row r="36396">
          <cell r="C36396">
            <v>131024</v>
          </cell>
          <cell r="D36396" t="str">
            <v>CABASALAN</v>
          </cell>
        </row>
        <row r="36397">
          <cell r="C36397">
            <v>131017</v>
          </cell>
          <cell r="D36397" t="str">
            <v>DIPLAHAN SIBUGAY</v>
          </cell>
        </row>
        <row r="36398">
          <cell r="C36398">
            <v>131018</v>
          </cell>
          <cell r="D36398" t="str">
            <v>IMELDA SIBUGAY</v>
          </cell>
        </row>
        <row r="36399">
          <cell r="C36399">
            <v>131029</v>
          </cell>
          <cell r="D36399" t="str">
            <v>TIRSO BABIERA IPIL</v>
          </cell>
        </row>
        <row r="36400">
          <cell r="C36400">
            <v>131025</v>
          </cell>
          <cell r="D36400" t="str">
            <v>LILOY</v>
          </cell>
        </row>
        <row r="36401">
          <cell r="C36401">
            <v>131027</v>
          </cell>
          <cell r="D36401" t="str">
            <v>MANUKAN</v>
          </cell>
        </row>
        <row r="36402">
          <cell r="C36402">
            <v>131012</v>
          </cell>
          <cell r="D36402" t="str">
            <v>REVIL ST OROQUIETA</v>
          </cell>
        </row>
        <row r="36403">
          <cell r="C36403" t="str">
            <v>WHE122</v>
          </cell>
          <cell r="D36403" t="str">
            <v>OZAMIS - LOGISTICS WAREHOUSE</v>
          </cell>
        </row>
        <row r="36404">
          <cell r="C36404">
            <v>131019</v>
          </cell>
          <cell r="D36404" t="str">
            <v>SIAY SIBUGAY</v>
          </cell>
        </row>
        <row r="36405">
          <cell r="C36405">
            <v>131025</v>
          </cell>
          <cell r="D36405" t="str">
            <v>LILOY</v>
          </cell>
        </row>
        <row r="36406">
          <cell r="C36406">
            <v>131015</v>
          </cell>
          <cell r="D36406" t="str">
            <v>TANGUB CITY</v>
          </cell>
        </row>
        <row r="36407">
          <cell r="C36407">
            <v>131039</v>
          </cell>
          <cell r="D36407" t="str">
            <v>MIPUTAK DIPOLOG</v>
          </cell>
        </row>
        <row r="36408">
          <cell r="C36408">
            <v>131020</v>
          </cell>
          <cell r="D36408" t="str">
            <v>ARCADE SINDANGAN</v>
          </cell>
        </row>
        <row r="36409">
          <cell r="C36409" t="str">
            <v>WHE122</v>
          </cell>
          <cell r="D36409" t="str">
            <v>OZAMIS - LOGISTICS WAREHOUSE</v>
          </cell>
        </row>
        <row r="36410">
          <cell r="C36410" t="str">
            <v>WHE122</v>
          </cell>
          <cell r="D36410" t="str">
            <v>OZAMIS - LOGISTICS WAREHOUSE</v>
          </cell>
        </row>
        <row r="36411">
          <cell r="C36411" t="str">
            <v>WHE122</v>
          </cell>
          <cell r="D36411" t="str">
            <v>OZAMIS - LOGISTICS WAREHOUSE</v>
          </cell>
        </row>
        <row r="36412">
          <cell r="C36412">
            <v>131025</v>
          </cell>
          <cell r="D36412" t="str">
            <v>LILOY</v>
          </cell>
        </row>
        <row r="36413">
          <cell r="C36413">
            <v>131035</v>
          </cell>
          <cell r="D36413" t="str">
            <v>TIGUMA PAGADIAN 2</v>
          </cell>
        </row>
        <row r="36414">
          <cell r="C36414">
            <v>131012</v>
          </cell>
          <cell r="D36414" t="str">
            <v>REVIL ST OROQUIETA</v>
          </cell>
        </row>
        <row r="36415">
          <cell r="C36415">
            <v>131023</v>
          </cell>
          <cell r="D36415" t="str">
            <v>RT LIM</v>
          </cell>
        </row>
        <row r="36416">
          <cell r="C36416" t="str">
            <v>WHE122</v>
          </cell>
          <cell r="D36416" t="str">
            <v>OZAMIS - LOGISTICS WAREHOUSE</v>
          </cell>
        </row>
        <row r="36417">
          <cell r="C36417" t="str">
            <v>WHE122</v>
          </cell>
          <cell r="D36417" t="str">
            <v>OZAMIS - LOGISTICS WAREHOUSE</v>
          </cell>
        </row>
        <row r="36418">
          <cell r="C36418">
            <v>631005</v>
          </cell>
          <cell r="D36418" t="str">
            <v>UR CALAMBA OZAMIS</v>
          </cell>
        </row>
        <row r="36419">
          <cell r="C36419">
            <v>131002</v>
          </cell>
          <cell r="D36419" t="str">
            <v>BAGTING DAPITAN</v>
          </cell>
        </row>
        <row r="36420">
          <cell r="C36420">
            <v>131002</v>
          </cell>
          <cell r="D36420" t="str">
            <v>BAGTING DAPITAN</v>
          </cell>
        </row>
        <row r="36421">
          <cell r="C36421">
            <v>131008</v>
          </cell>
          <cell r="D36421" t="str">
            <v>BRGY CENTRAL DIPOLOG</v>
          </cell>
        </row>
        <row r="36422">
          <cell r="C36422">
            <v>131039</v>
          </cell>
          <cell r="D36422" t="str">
            <v>MIPUTAK DIPOLOG</v>
          </cell>
        </row>
        <row r="36423">
          <cell r="C36423">
            <v>131009</v>
          </cell>
          <cell r="D36423" t="str">
            <v>ANAHAW ST AURORA</v>
          </cell>
        </row>
        <row r="36424">
          <cell r="C36424">
            <v>131044</v>
          </cell>
          <cell r="D36424" t="str">
            <v>ROBINSONS SUPERMARKET PAGADIAN 2</v>
          </cell>
        </row>
        <row r="36425">
          <cell r="C36425">
            <v>131044</v>
          </cell>
          <cell r="D36425" t="str">
            <v>ROBINSONS SUPERMARKET PAGADIAN 2</v>
          </cell>
        </row>
        <row r="36426">
          <cell r="C36426">
            <v>131043</v>
          </cell>
          <cell r="D36426" t="str">
            <v>CROSSING STA CLARA NAGA</v>
          </cell>
        </row>
        <row r="36427">
          <cell r="C36427">
            <v>131045</v>
          </cell>
          <cell r="D36427" t="str">
            <v>UPPER SANGAN LABANGAN</v>
          </cell>
        </row>
        <row r="36428">
          <cell r="C36428">
            <v>131047</v>
          </cell>
          <cell r="D36428" t="str">
            <v>POBLACION MAHAYAG</v>
          </cell>
        </row>
        <row r="36429">
          <cell r="C36429">
            <v>131046</v>
          </cell>
          <cell r="D36429" t="str">
            <v>MADASIGON MOLAVE</v>
          </cell>
        </row>
        <row r="36430">
          <cell r="C36430" t="str">
            <v>SLS122</v>
          </cell>
          <cell r="D36430" t="str">
            <v>OZAMIS CTG - SALES</v>
          </cell>
        </row>
        <row r="36431">
          <cell r="C36431" t="str">
            <v>SLS122</v>
          </cell>
          <cell r="D36431" t="str">
            <v>OZAMIS CTG - SALES</v>
          </cell>
        </row>
        <row r="36432">
          <cell r="C36432" t="str">
            <v>SLS122</v>
          </cell>
          <cell r="D36432" t="str">
            <v>OZAMIS CTG - SALES</v>
          </cell>
        </row>
        <row r="36433">
          <cell r="C36433" t="str">
            <v>SLS122</v>
          </cell>
          <cell r="D36433" t="str">
            <v>OZAMIS CTG - SALES</v>
          </cell>
        </row>
        <row r="36434">
          <cell r="C36434" t="str">
            <v>SLS122</v>
          </cell>
          <cell r="D36434" t="str">
            <v>OZAMIS CTG - SALES</v>
          </cell>
        </row>
        <row r="36435">
          <cell r="C36435" t="str">
            <v>SLS122</v>
          </cell>
          <cell r="D36435" t="str">
            <v>OZAMIS CTG - SALES</v>
          </cell>
        </row>
        <row r="36436">
          <cell r="C36436">
            <v>131052</v>
          </cell>
          <cell r="D36436" t="str">
            <v>LIBERTAD TUNGAWAN</v>
          </cell>
        </row>
        <row r="36437">
          <cell r="C36437" t="str">
            <v>SLS022</v>
          </cell>
          <cell r="D36437" t="str">
            <v>OZAMIS COM - SALES</v>
          </cell>
        </row>
        <row r="36438">
          <cell r="C36438">
            <v>631002</v>
          </cell>
          <cell r="D36438" t="str">
            <v>UR MINAOG DIPOLOG</v>
          </cell>
        </row>
        <row r="36439">
          <cell r="C36439">
            <v>631004</v>
          </cell>
          <cell r="D36439" t="str">
            <v>UR POBLACION RT LIM</v>
          </cell>
        </row>
        <row r="36440">
          <cell r="C36440">
            <v>131019</v>
          </cell>
          <cell r="D36440" t="str">
            <v>SIAY SIBUGAY</v>
          </cell>
        </row>
        <row r="36441">
          <cell r="C36441">
            <v>131026</v>
          </cell>
          <cell r="D36441" t="str">
            <v>TAMPILISAN</v>
          </cell>
        </row>
        <row r="36442">
          <cell r="C36442">
            <v>131015</v>
          </cell>
          <cell r="D36442" t="str">
            <v>TANGUB CITY</v>
          </cell>
        </row>
        <row r="36443">
          <cell r="C36443">
            <v>631005</v>
          </cell>
          <cell r="D36443" t="str">
            <v>UR CALAMBA OZAMIS</v>
          </cell>
        </row>
        <row r="36444">
          <cell r="C36444">
            <v>131002</v>
          </cell>
          <cell r="D36444" t="str">
            <v>BAGTING DAPITAN</v>
          </cell>
        </row>
        <row r="36445">
          <cell r="C36445">
            <v>131008</v>
          </cell>
          <cell r="D36445" t="str">
            <v>BRGY CENTRAL DIPOLOG</v>
          </cell>
        </row>
        <row r="36446">
          <cell r="C36446" t="str">
            <v>WHE122</v>
          </cell>
          <cell r="D36446" t="str">
            <v>OZAMIS - LOGISTICS WAREHOUSE</v>
          </cell>
        </row>
        <row r="36447">
          <cell r="C36447">
            <v>131039</v>
          </cell>
          <cell r="D36447" t="str">
            <v>MIPUTAK DIPOLOG</v>
          </cell>
        </row>
        <row r="36448">
          <cell r="C36448" t="str">
            <v>ENG122</v>
          </cell>
          <cell r="D36448" t="str">
            <v>OZAMIS CTG - ENGINEERING SERVICES</v>
          </cell>
        </row>
        <row r="36449">
          <cell r="C36449" t="str">
            <v>ENG122</v>
          </cell>
          <cell r="D36449" t="str">
            <v>OZAMIS CTG - ENGINEERING SERVICES</v>
          </cell>
        </row>
        <row r="36450">
          <cell r="C36450" t="str">
            <v>ENG122</v>
          </cell>
          <cell r="D36450" t="str">
            <v>OZAMIS CTG - ENGINEERING SERVICES</v>
          </cell>
        </row>
        <row r="36451">
          <cell r="C36451">
            <v>131002</v>
          </cell>
          <cell r="D36451" t="str">
            <v>BAGTING DAPITAN</v>
          </cell>
        </row>
        <row r="36452">
          <cell r="C36452">
            <v>131008</v>
          </cell>
          <cell r="D36452" t="str">
            <v>BRGY CENTRAL DIPOLOG</v>
          </cell>
        </row>
        <row r="36453">
          <cell r="C36453" t="str">
            <v>WHE122</v>
          </cell>
          <cell r="D36453" t="str">
            <v>OZAMIS - LOGISTICS WAREHOUSE</v>
          </cell>
        </row>
        <row r="36454">
          <cell r="C36454" t="str">
            <v>WHE122</v>
          </cell>
          <cell r="D36454" t="str">
            <v>OZAMIS - LOGISTICS WAREHOUSE</v>
          </cell>
        </row>
        <row r="36455">
          <cell r="C36455">
            <v>131009</v>
          </cell>
          <cell r="D36455" t="str">
            <v>ANAHAW ST AURORA</v>
          </cell>
        </row>
        <row r="36456">
          <cell r="C36456">
            <v>131002</v>
          </cell>
          <cell r="D36456" t="str">
            <v>BAGTING DAPITAN</v>
          </cell>
        </row>
        <row r="36457">
          <cell r="C36457">
            <v>131024</v>
          </cell>
          <cell r="D36457" t="str">
            <v>CABASALAN</v>
          </cell>
        </row>
        <row r="36458">
          <cell r="C36458">
            <v>131004</v>
          </cell>
          <cell r="D36458" t="str">
            <v>GALAS HIGHWAY 2 DIPOLOG</v>
          </cell>
        </row>
        <row r="36459">
          <cell r="C36459">
            <v>131025</v>
          </cell>
          <cell r="D36459" t="str">
            <v>LILOY</v>
          </cell>
        </row>
        <row r="36460">
          <cell r="C36460">
            <v>131025</v>
          </cell>
          <cell r="D36460" t="str">
            <v>LILOY</v>
          </cell>
        </row>
        <row r="36461">
          <cell r="C36461">
            <v>131027</v>
          </cell>
          <cell r="D36461" t="str">
            <v>MANUKAN</v>
          </cell>
        </row>
        <row r="36462">
          <cell r="C36462">
            <v>131031</v>
          </cell>
          <cell r="D36462" t="str">
            <v>PULMONES ST PAGADIAN</v>
          </cell>
        </row>
        <row r="36463">
          <cell r="C36463">
            <v>131012</v>
          </cell>
          <cell r="D36463" t="str">
            <v>REVIL ST OROQUIETA</v>
          </cell>
        </row>
        <row r="36464">
          <cell r="C36464">
            <v>631002</v>
          </cell>
          <cell r="D36464" t="str">
            <v>UR MINAOG DIPOLOG</v>
          </cell>
        </row>
        <row r="36465">
          <cell r="C36465">
            <v>631004</v>
          </cell>
          <cell r="D36465" t="str">
            <v>UR POBLACION RT LIM</v>
          </cell>
        </row>
        <row r="36466">
          <cell r="C36466">
            <v>131004</v>
          </cell>
          <cell r="D36466" t="str">
            <v>GALAS HIGHWAY 2 DIPOLOG</v>
          </cell>
        </row>
        <row r="36467">
          <cell r="C36467">
            <v>131009</v>
          </cell>
          <cell r="D36467" t="str">
            <v>ANAHAW ST AURORA</v>
          </cell>
        </row>
        <row r="36468">
          <cell r="C36468" t="str">
            <v>WHE122</v>
          </cell>
          <cell r="D36468" t="str">
            <v>OZAMIS - LOGISTICS WAREHOUSE</v>
          </cell>
        </row>
        <row r="36469">
          <cell r="C36469">
            <v>131002</v>
          </cell>
          <cell r="D36469" t="str">
            <v>BAGTING DAPITAN</v>
          </cell>
        </row>
        <row r="36470">
          <cell r="C36470" t="str">
            <v>WHE122</v>
          </cell>
          <cell r="D36470" t="str">
            <v>OZAMIS - LOGISTICS WAREHOUSE</v>
          </cell>
        </row>
        <row r="36471">
          <cell r="C36471">
            <v>131039</v>
          </cell>
          <cell r="D36471" t="str">
            <v>MIPUTAK DIPOLOG</v>
          </cell>
        </row>
        <row r="36472">
          <cell r="C36472">
            <v>131008</v>
          </cell>
          <cell r="D36472" t="str">
            <v>BRGY CENTRAL DIPOLOG</v>
          </cell>
        </row>
        <row r="36473">
          <cell r="C36473" t="str">
            <v>ENG122</v>
          </cell>
          <cell r="D36473" t="str">
            <v>OZAMIS CTG - ENGINEERING SERVICES</v>
          </cell>
        </row>
        <row r="36474">
          <cell r="C36474" t="str">
            <v>ENG122</v>
          </cell>
          <cell r="D36474" t="str">
            <v>OZAMIS CTG - ENGINEERING SERVICES</v>
          </cell>
        </row>
        <row r="36475">
          <cell r="C36475" t="str">
            <v>ENG122</v>
          </cell>
          <cell r="D36475" t="str">
            <v>OZAMIS CTG - ENGINEERING SERVICES</v>
          </cell>
        </row>
        <row r="36476">
          <cell r="C36476" t="str">
            <v>ENG122</v>
          </cell>
          <cell r="D36476" t="str">
            <v>OZAMIS CTG - ENGINEERING SERVICES</v>
          </cell>
        </row>
        <row r="36477">
          <cell r="C36477" t="str">
            <v>ENG122</v>
          </cell>
          <cell r="D36477" t="str">
            <v>OZAMIS CTG - ENGINEERING SERVICES</v>
          </cell>
        </row>
        <row r="36478">
          <cell r="C36478" t="str">
            <v>ENG122</v>
          </cell>
          <cell r="D36478" t="str">
            <v>OZAMIS CTG - ENGINEERING SERVICES</v>
          </cell>
        </row>
        <row r="36479">
          <cell r="C36479">
            <v>131019</v>
          </cell>
          <cell r="D36479" t="str">
            <v>SIAY SIBUGAY</v>
          </cell>
        </row>
        <row r="36480">
          <cell r="C36480">
            <v>631004</v>
          </cell>
          <cell r="D36480" t="str">
            <v>UR POBLACION RT LIM</v>
          </cell>
        </row>
        <row r="36481">
          <cell r="C36481">
            <v>131027</v>
          </cell>
          <cell r="D36481" t="str">
            <v>MANUKAN</v>
          </cell>
        </row>
        <row r="36482">
          <cell r="C36482" t="str">
            <v>WHE122</v>
          </cell>
          <cell r="D36482" t="str">
            <v>OZAMIS - LOGISTICS WAREHOUSE</v>
          </cell>
        </row>
        <row r="36483">
          <cell r="C36483" t="str">
            <v>WHE122</v>
          </cell>
          <cell r="D36483" t="str">
            <v>OZAMIS - LOGISTICS WAREHOUSE</v>
          </cell>
        </row>
        <row r="36484">
          <cell r="C36484">
            <v>131031</v>
          </cell>
          <cell r="D36484" t="str">
            <v>PULMONES ST PAGADIAN</v>
          </cell>
        </row>
        <row r="36485">
          <cell r="C36485" t="str">
            <v>WHE122</v>
          </cell>
          <cell r="D36485" t="str">
            <v>OZAMIS - LOGISTICS WAREHOUSE</v>
          </cell>
        </row>
        <row r="36486">
          <cell r="C36486" t="str">
            <v>WHE122</v>
          </cell>
          <cell r="D36486" t="str">
            <v>OZAMIS - LOGISTICS WAREHOUSE</v>
          </cell>
        </row>
        <row r="36487">
          <cell r="C36487" t="str">
            <v>WHE122</v>
          </cell>
          <cell r="D36487" t="str">
            <v>OZAMIS - LOGISTICS WAREHOUSE</v>
          </cell>
        </row>
        <row r="36488">
          <cell r="C36488">
            <v>131028</v>
          </cell>
          <cell r="D36488" t="str">
            <v>QUEZON AVE SINDANGAN</v>
          </cell>
        </row>
        <row r="36489">
          <cell r="C36489" t="str">
            <v>WHE122</v>
          </cell>
          <cell r="D36489" t="str">
            <v>OZAMIS - LOGISTICS WAREHOUSE</v>
          </cell>
        </row>
        <row r="36490">
          <cell r="C36490">
            <v>131024</v>
          </cell>
          <cell r="D36490" t="str">
            <v>CABASALAN</v>
          </cell>
        </row>
        <row r="36491">
          <cell r="C36491">
            <v>131023</v>
          </cell>
          <cell r="D36491" t="str">
            <v>RT LIM</v>
          </cell>
        </row>
        <row r="36492">
          <cell r="C36492">
            <v>131028</v>
          </cell>
          <cell r="D36492" t="str">
            <v>QUEZON AVE SINDANGAN</v>
          </cell>
        </row>
        <row r="36493">
          <cell r="C36493" t="str">
            <v>WHE122</v>
          </cell>
          <cell r="D36493" t="str">
            <v>OZAMIS - LOGISTICS WAREHOUSE</v>
          </cell>
        </row>
        <row r="36494">
          <cell r="C36494" t="str">
            <v>WHE122</v>
          </cell>
          <cell r="D36494" t="str">
            <v>OZAMIS - LOGISTICS WAREHOUSE</v>
          </cell>
        </row>
        <row r="36495">
          <cell r="C36495">
            <v>631005</v>
          </cell>
          <cell r="D36495" t="str">
            <v>UR CALAMBA OZAMIS</v>
          </cell>
        </row>
        <row r="36496">
          <cell r="C36496">
            <v>631002</v>
          </cell>
          <cell r="D36496" t="str">
            <v>UR MINAOG DIPOLOG</v>
          </cell>
        </row>
        <row r="36497">
          <cell r="C36497">
            <v>631004</v>
          </cell>
          <cell r="D36497" t="str">
            <v>UR POBLACION RT LIM</v>
          </cell>
        </row>
        <row r="36498">
          <cell r="C36498">
            <v>131008</v>
          </cell>
          <cell r="D36498" t="str">
            <v>BRGY CENTRAL DIPOLOG</v>
          </cell>
        </row>
        <row r="36499">
          <cell r="C36499" t="str">
            <v>SLS122</v>
          </cell>
          <cell r="D36499" t="str">
            <v>OZAMIS CTG - SALES</v>
          </cell>
        </row>
        <row r="36500">
          <cell r="C36500" t="str">
            <v>SLS122</v>
          </cell>
          <cell r="D36500" t="str">
            <v>OZAMIS CTG - SALES</v>
          </cell>
        </row>
        <row r="36501">
          <cell r="C36501" t="str">
            <v>SLS122</v>
          </cell>
          <cell r="D36501" t="str">
            <v>OZAMIS CTG - SALES</v>
          </cell>
        </row>
        <row r="36502">
          <cell r="C36502" t="str">
            <v>SLS122</v>
          </cell>
          <cell r="D36502" t="str">
            <v>OZAMIS CTG - SALES</v>
          </cell>
        </row>
        <row r="36503">
          <cell r="C36503" t="str">
            <v>SLS122</v>
          </cell>
          <cell r="D36503" t="str">
            <v>OZAMIS CTG - SALES</v>
          </cell>
        </row>
        <row r="36504">
          <cell r="C36504" t="str">
            <v>SLS122</v>
          </cell>
          <cell r="D36504" t="str">
            <v>OZAMIS CTG - SALES</v>
          </cell>
        </row>
        <row r="36505">
          <cell r="C36505" t="str">
            <v>SLS122</v>
          </cell>
          <cell r="D36505" t="str">
            <v>OZAMIS CTG - SALES</v>
          </cell>
        </row>
        <row r="36506">
          <cell r="C36506" t="str">
            <v>SLS122</v>
          </cell>
          <cell r="D36506" t="str">
            <v>OZAMIS CTG - SALES</v>
          </cell>
        </row>
        <row r="36507">
          <cell r="C36507" t="str">
            <v>SLS122</v>
          </cell>
          <cell r="D36507" t="str">
            <v>OZAMIS CTG - SALES</v>
          </cell>
        </row>
        <row r="36508">
          <cell r="C36508" t="str">
            <v>SLS122</v>
          </cell>
          <cell r="D36508" t="str">
            <v>OZAMIS CTG - SALES</v>
          </cell>
        </row>
        <row r="36509">
          <cell r="C36509" t="str">
            <v>SLS122</v>
          </cell>
          <cell r="D36509" t="str">
            <v>OZAMIS CTG - SALES</v>
          </cell>
        </row>
        <row r="36510">
          <cell r="C36510" t="str">
            <v>SLS122</v>
          </cell>
          <cell r="D36510" t="str">
            <v>OZAMIS CTG - SALES</v>
          </cell>
        </row>
        <row r="36511">
          <cell r="C36511" t="str">
            <v>SLS122</v>
          </cell>
          <cell r="D36511" t="str">
            <v>OZAMIS CTG - SALES</v>
          </cell>
        </row>
        <row r="36512">
          <cell r="C36512" t="str">
            <v>SLS122</v>
          </cell>
          <cell r="D36512" t="str">
            <v>OZAMIS CTG - SALES</v>
          </cell>
        </row>
        <row r="36513">
          <cell r="C36513" t="str">
            <v>SLS122</v>
          </cell>
          <cell r="D36513" t="str">
            <v>OZAMIS CTG - SALES</v>
          </cell>
        </row>
        <row r="36514">
          <cell r="C36514" t="str">
            <v>SLS122</v>
          </cell>
          <cell r="D36514" t="str">
            <v>OZAMIS CTG - SALES</v>
          </cell>
        </row>
        <row r="36515">
          <cell r="C36515" t="str">
            <v>SLS122</v>
          </cell>
          <cell r="D36515" t="str">
            <v>OZAMIS CTG - SALES</v>
          </cell>
        </row>
        <row r="36516">
          <cell r="C36516" t="str">
            <v>SLS122</v>
          </cell>
          <cell r="D36516" t="str">
            <v>OZAMIS CTG - SALES</v>
          </cell>
        </row>
        <row r="36517">
          <cell r="C36517" t="str">
            <v>SLS122</v>
          </cell>
          <cell r="D36517" t="str">
            <v>OZAMIS CTG - SALES</v>
          </cell>
        </row>
        <row r="36518">
          <cell r="C36518" t="str">
            <v>SLS122</v>
          </cell>
          <cell r="D36518" t="str">
            <v>OZAMIS CTG - SALES</v>
          </cell>
        </row>
        <row r="36519">
          <cell r="C36519" t="str">
            <v>SLS122</v>
          </cell>
          <cell r="D36519" t="str">
            <v>OZAMIS CTG - SALES</v>
          </cell>
        </row>
        <row r="36520">
          <cell r="C36520">
            <v>131009</v>
          </cell>
          <cell r="D36520" t="str">
            <v>ANAHAW ST AURORA</v>
          </cell>
        </row>
        <row r="36521">
          <cell r="C36521">
            <v>131012</v>
          </cell>
          <cell r="D36521" t="str">
            <v>REVIL ST OROQUIETA</v>
          </cell>
        </row>
        <row r="36522">
          <cell r="C36522" t="str">
            <v>SLS022</v>
          </cell>
          <cell r="D36522" t="str">
            <v>OZAMIS COM - SALES</v>
          </cell>
        </row>
        <row r="36523">
          <cell r="C36523">
            <v>131015</v>
          </cell>
          <cell r="D36523" t="str">
            <v>TANGUB CITY</v>
          </cell>
        </row>
        <row r="36524">
          <cell r="C36524">
            <v>131028</v>
          </cell>
          <cell r="D36524" t="str">
            <v>QUEZON AVE SINDANGAN</v>
          </cell>
        </row>
        <row r="36525">
          <cell r="C36525" t="str">
            <v>SLS022</v>
          </cell>
          <cell r="D36525" t="str">
            <v>OZAMIS COM - SALES</v>
          </cell>
        </row>
        <row r="36526">
          <cell r="C36526">
            <v>131018</v>
          </cell>
          <cell r="D36526" t="str">
            <v>IMELDA SIBUGAY</v>
          </cell>
        </row>
        <row r="36527">
          <cell r="C36527">
            <v>131019</v>
          </cell>
          <cell r="D36527" t="str">
            <v>SIAY SIBUGAY</v>
          </cell>
        </row>
        <row r="36528">
          <cell r="C36528">
            <v>131020</v>
          </cell>
          <cell r="D36528" t="str">
            <v>ARCADE SINDANGAN</v>
          </cell>
        </row>
        <row r="36529">
          <cell r="C36529" t="str">
            <v>WHE122</v>
          </cell>
          <cell r="D36529" t="str">
            <v>OZAMIS - LOGISTICS WAREHOUSE</v>
          </cell>
        </row>
        <row r="36530">
          <cell r="C36530">
            <v>131029</v>
          </cell>
          <cell r="D36530" t="str">
            <v>TIRSO BABIERA IPIL</v>
          </cell>
        </row>
        <row r="36531">
          <cell r="C36531">
            <v>131023</v>
          </cell>
          <cell r="D36531" t="str">
            <v>RT LIM</v>
          </cell>
        </row>
        <row r="36532">
          <cell r="C36532" t="str">
            <v>SLS022</v>
          </cell>
          <cell r="D36532" t="str">
            <v>OZAMIS COM - SALES</v>
          </cell>
        </row>
        <row r="36533">
          <cell r="C36533" t="str">
            <v>SLS022</v>
          </cell>
          <cell r="D36533" t="str">
            <v>OZAMIS COM - SALES</v>
          </cell>
        </row>
        <row r="36534">
          <cell r="C36534" t="str">
            <v>SLS022</v>
          </cell>
          <cell r="D36534" t="str">
            <v>OZAMIS COM - SALES</v>
          </cell>
        </row>
        <row r="36535">
          <cell r="C36535" t="str">
            <v>SLS022</v>
          </cell>
          <cell r="D36535" t="str">
            <v>OZAMIS COM - SALES</v>
          </cell>
        </row>
        <row r="36536">
          <cell r="C36536">
            <v>631005</v>
          </cell>
          <cell r="D36536" t="str">
            <v>UR CALAMBA OZAMIS</v>
          </cell>
        </row>
        <row r="36537">
          <cell r="C36537">
            <v>131033</v>
          </cell>
          <cell r="D36537" t="str">
            <v>CENTRAL TINAGO OZAMIS</v>
          </cell>
        </row>
        <row r="36538">
          <cell r="C36538" t="str">
            <v>SLS022</v>
          </cell>
          <cell r="D36538" t="str">
            <v>OZAMIS COM - SALES</v>
          </cell>
        </row>
        <row r="36539">
          <cell r="C36539" t="str">
            <v>SLS022</v>
          </cell>
          <cell r="D36539" t="str">
            <v>OZAMIS COM - SALES</v>
          </cell>
        </row>
        <row r="36540">
          <cell r="C36540">
            <v>631004</v>
          </cell>
          <cell r="D36540" t="str">
            <v>UR POBLACION RT LIM</v>
          </cell>
        </row>
        <row r="36541">
          <cell r="C36541">
            <v>131032</v>
          </cell>
          <cell r="D36541" t="str">
            <v>PETROTEX IPIL</v>
          </cell>
        </row>
        <row r="36542">
          <cell r="C36542">
            <v>131034</v>
          </cell>
          <cell r="D36542" t="str">
            <v>BANADERO HIGHWAY OZAMIS</v>
          </cell>
        </row>
        <row r="36543">
          <cell r="C36543">
            <v>131035</v>
          </cell>
          <cell r="D36543" t="str">
            <v>TIGUMA PAGADIAN 2</v>
          </cell>
        </row>
        <row r="36544">
          <cell r="C36544" t="str">
            <v>SLS022</v>
          </cell>
          <cell r="D36544" t="str">
            <v>OZAMIS COM - SALES</v>
          </cell>
        </row>
        <row r="36545">
          <cell r="C36545">
            <v>131036</v>
          </cell>
          <cell r="D36545" t="str">
            <v>QUEZON AVE 2 DIPOLOG</v>
          </cell>
        </row>
        <row r="36546">
          <cell r="C36546">
            <v>131037</v>
          </cell>
          <cell r="D36546" t="str">
            <v>INDEPENDENCE ST OROQUIETA</v>
          </cell>
        </row>
        <row r="36547">
          <cell r="C36547" t="str">
            <v>SLS022</v>
          </cell>
          <cell r="D36547" t="str">
            <v>OZAMIS COM - SALES</v>
          </cell>
        </row>
        <row r="36548">
          <cell r="C36548">
            <v>131009</v>
          </cell>
          <cell r="D36548" t="str">
            <v>ANAHAW ST AURORA</v>
          </cell>
        </row>
        <row r="36549">
          <cell r="C36549">
            <v>131039</v>
          </cell>
          <cell r="D36549" t="str">
            <v>MIPUTAK DIPOLOG</v>
          </cell>
        </row>
        <row r="36550">
          <cell r="C36550">
            <v>131023</v>
          </cell>
          <cell r="D36550" t="str">
            <v>RT LIM</v>
          </cell>
        </row>
        <row r="36551">
          <cell r="C36551">
            <v>131019</v>
          </cell>
          <cell r="D36551" t="str">
            <v>SIAY SIBUGAY</v>
          </cell>
        </row>
        <row r="36552">
          <cell r="C36552">
            <v>131026</v>
          </cell>
          <cell r="D36552" t="str">
            <v>TAMPILISAN</v>
          </cell>
        </row>
        <row r="36553">
          <cell r="C36553">
            <v>131015</v>
          </cell>
          <cell r="D36553" t="str">
            <v>TANGUB CITY</v>
          </cell>
        </row>
        <row r="36554">
          <cell r="C36554">
            <v>131039</v>
          </cell>
          <cell r="D36554" t="str">
            <v>MIPUTAK DIPOLOG</v>
          </cell>
        </row>
        <row r="36555">
          <cell r="C36555" t="str">
            <v>ENG122</v>
          </cell>
          <cell r="D36555" t="str">
            <v>OZAMIS CTG - ENGINEERING SERVICES</v>
          </cell>
        </row>
        <row r="36556">
          <cell r="C36556" t="str">
            <v>ENG122</v>
          </cell>
          <cell r="D36556" t="str">
            <v>OZAMIS CTG - ENGINEERING SERVICES</v>
          </cell>
        </row>
        <row r="36557">
          <cell r="C36557" t="str">
            <v>ENG122</v>
          </cell>
          <cell r="D36557" t="str">
            <v>OZAMIS CTG - ENGINEERING SERVICES</v>
          </cell>
        </row>
        <row r="36558">
          <cell r="C36558" t="str">
            <v>ENG122</v>
          </cell>
          <cell r="D36558" t="str">
            <v>OZAMIS CTG - ENGINEERING SERVICES</v>
          </cell>
        </row>
        <row r="36559">
          <cell r="C36559" t="str">
            <v>ENG122</v>
          </cell>
          <cell r="D36559" t="str">
            <v>OZAMIS CTG - ENGINEERING SERVICES</v>
          </cell>
        </row>
        <row r="36560">
          <cell r="C36560">
            <v>131045</v>
          </cell>
          <cell r="D36560" t="str">
            <v>UPPER SANGAN LABANGAN</v>
          </cell>
        </row>
        <row r="36561">
          <cell r="C36561">
            <v>131049</v>
          </cell>
          <cell r="D36561" t="str">
            <v>TURNO DIPOLOG 4</v>
          </cell>
        </row>
        <row r="36562">
          <cell r="C36562">
            <v>131048</v>
          </cell>
          <cell r="D36562" t="str">
            <v>SAN FRANCISCO PAGADIAN</v>
          </cell>
        </row>
        <row r="36563">
          <cell r="C36563">
            <v>131050</v>
          </cell>
          <cell r="D36563" t="str">
            <v>POBLACION MAHAYAG</v>
          </cell>
        </row>
        <row r="36564">
          <cell r="C36564">
            <v>131046</v>
          </cell>
          <cell r="D36564" t="str">
            <v>MADASIGON MOLAVE</v>
          </cell>
        </row>
        <row r="36565">
          <cell r="C36565">
            <v>131045</v>
          </cell>
          <cell r="D36565" t="str">
            <v>UPPER SANGAN LABANGAN</v>
          </cell>
        </row>
        <row r="36566">
          <cell r="C36566">
            <v>131049</v>
          </cell>
          <cell r="D36566" t="str">
            <v>TURNO DIPOLOG 4</v>
          </cell>
        </row>
        <row r="36567">
          <cell r="C36567">
            <v>131048</v>
          </cell>
          <cell r="D36567" t="str">
            <v>SAN FRANCISCO PAGADIAN</v>
          </cell>
        </row>
        <row r="36568">
          <cell r="C36568">
            <v>131050</v>
          </cell>
          <cell r="D36568" t="str">
            <v>POBLACION MAHAYAG</v>
          </cell>
        </row>
        <row r="36569">
          <cell r="C36569">
            <v>131046</v>
          </cell>
          <cell r="D36569" t="str">
            <v>MADASIGON MOLAVE</v>
          </cell>
        </row>
        <row r="36570">
          <cell r="C36570">
            <v>131025</v>
          </cell>
          <cell r="D36570" t="str">
            <v>LILOY</v>
          </cell>
        </row>
        <row r="36571">
          <cell r="C36571">
            <v>131012</v>
          </cell>
          <cell r="D36571" t="str">
            <v>REVIL ST OROQUIETA</v>
          </cell>
        </row>
        <row r="36572">
          <cell r="C36572">
            <v>131002</v>
          </cell>
          <cell r="D36572" t="str">
            <v>BAGTING DAPITAN</v>
          </cell>
        </row>
        <row r="36573">
          <cell r="C36573">
            <v>131039</v>
          </cell>
          <cell r="D36573" t="str">
            <v>MIPUTAK DIPOLOG</v>
          </cell>
        </row>
        <row r="36574">
          <cell r="C36574">
            <v>131004</v>
          </cell>
          <cell r="D36574" t="str">
            <v>GALAS HIGHWAY 2 DIPOLOG</v>
          </cell>
        </row>
        <row r="36575">
          <cell r="C36575">
            <v>131008</v>
          </cell>
          <cell r="D36575" t="str">
            <v>BRGY CENTRAL DIPOLOG</v>
          </cell>
        </row>
        <row r="36576">
          <cell r="C36576">
            <v>131036</v>
          </cell>
          <cell r="D36576" t="str">
            <v>QUEZON AVE 2 DIPOLOG</v>
          </cell>
        </row>
        <row r="36577">
          <cell r="C36577">
            <v>131027</v>
          </cell>
          <cell r="D36577" t="str">
            <v>MANUKAN</v>
          </cell>
        </row>
        <row r="36578">
          <cell r="C36578">
            <v>131028</v>
          </cell>
          <cell r="D36578" t="str">
            <v>QUEZON AVE SINDANGAN</v>
          </cell>
        </row>
        <row r="36579">
          <cell r="C36579">
            <v>131020</v>
          </cell>
          <cell r="D36579" t="str">
            <v>ARCADE SINDANGAN</v>
          </cell>
        </row>
        <row r="36580">
          <cell r="C36580">
            <v>131025</v>
          </cell>
          <cell r="D36580" t="str">
            <v>LILOY</v>
          </cell>
        </row>
        <row r="36581">
          <cell r="C36581">
            <v>131026</v>
          </cell>
          <cell r="D36581" t="str">
            <v>TAMPILISAN</v>
          </cell>
        </row>
        <row r="36582">
          <cell r="C36582">
            <v>131032</v>
          </cell>
          <cell r="D36582" t="str">
            <v>PETROTEX IPIL</v>
          </cell>
        </row>
        <row r="36583">
          <cell r="C36583">
            <v>131023</v>
          </cell>
          <cell r="D36583" t="str">
            <v>RT LIM</v>
          </cell>
        </row>
        <row r="36584">
          <cell r="C36584">
            <v>131024</v>
          </cell>
          <cell r="D36584" t="str">
            <v>CABASALAN</v>
          </cell>
        </row>
        <row r="36585">
          <cell r="C36585">
            <v>131019</v>
          </cell>
          <cell r="D36585" t="str">
            <v>SIAY SIBUGAY</v>
          </cell>
        </row>
        <row r="36586">
          <cell r="C36586">
            <v>131018</v>
          </cell>
          <cell r="D36586" t="str">
            <v>IMELDA SIBUGAY</v>
          </cell>
        </row>
        <row r="36587">
          <cell r="C36587">
            <v>131017</v>
          </cell>
          <cell r="D36587" t="str">
            <v>DIPLAHAN SIBUGAY</v>
          </cell>
        </row>
        <row r="36588">
          <cell r="C36588">
            <v>131031</v>
          </cell>
          <cell r="D36588" t="str">
            <v>PULMONES ST PAGADIAN</v>
          </cell>
        </row>
        <row r="36589">
          <cell r="C36589">
            <v>131035</v>
          </cell>
          <cell r="D36589" t="str">
            <v>TIGUMA PAGADIAN 2</v>
          </cell>
        </row>
        <row r="36590">
          <cell r="C36590">
            <v>131009</v>
          </cell>
          <cell r="D36590" t="str">
            <v>ANAHAW ST AURORA</v>
          </cell>
        </row>
        <row r="36591">
          <cell r="C36591">
            <v>131033</v>
          </cell>
          <cell r="D36591" t="str">
            <v>CENTRAL TINAGO OZAMIS</v>
          </cell>
        </row>
        <row r="36592">
          <cell r="C36592">
            <v>131034</v>
          </cell>
          <cell r="D36592" t="str">
            <v>BANADERO HIGHWAY OZAMIS</v>
          </cell>
        </row>
        <row r="36593">
          <cell r="C36593">
            <v>131015</v>
          </cell>
          <cell r="D36593" t="str">
            <v>TANGUB CITY</v>
          </cell>
        </row>
        <row r="36594">
          <cell r="C36594">
            <v>131033</v>
          </cell>
          <cell r="D36594" t="str">
            <v>CENTRAL TINAGO OZAMIS</v>
          </cell>
        </row>
        <row r="36595">
          <cell r="C36595">
            <v>131034</v>
          </cell>
          <cell r="D36595" t="str">
            <v>BANADERO HIGHWAY OZAMIS</v>
          </cell>
        </row>
        <row r="36596">
          <cell r="C36596">
            <v>131035</v>
          </cell>
          <cell r="D36596" t="str">
            <v>TIGUMA PAGADIAN 2</v>
          </cell>
        </row>
        <row r="36597">
          <cell r="C36597">
            <v>131037</v>
          </cell>
          <cell r="D36597" t="str">
            <v>INDEPENDENCE ST OROQUIETA</v>
          </cell>
        </row>
        <row r="36598">
          <cell r="C36598">
            <v>131038</v>
          </cell>
          <cell r="D36598" t="str">
            <v>BAGTING DAPITAN 2</v>
          </cell>
        </row>
        <row r="36599">
          <cell r="C36599">
            <v>131040</v>
          </cell>
          <cell r="D36599" t="str">
            <v>TURNO DIPOLOG 3</v>
          </cell>
        </row>
        <row r="36600">
          <cell r="C36600">
            <v>131032</v>
          </cell>
          <cell r="D36600" t="str">
            <v>PETROTEX IPIL</v>
          </cell>
        </row>
        <row r="36601">
          <cell r="C36601">
            <v>131036</v>
          </cell>
          <cell r="D36601" t="str">
            <v>QUEZON AVE 2 DIPOLOG</v>
          </cell>
        </row>
        <row r="36602">
          <cell r="C36602">
            <v>131039</v>
          </cell>
          <cell r="D36602" t="str">
            <v>MIPUTAK DIPOLOG</v>
          </cell>
        </row>
        <row r="36603">
          <cell r="C36603" t="str">
            <v>WHE122</v>
          </cell>
          <cell r="D36603" t="str">
            <v>OZAMIS - LOGISTICS WAREHOUSE</v>
          </cell>
        </row>
        <row r="36604">
          <cell r="C36604" t="str">
            <v>WHE122</v>
          </cell>
          <cell r="D36604" t="str">
            <v>OZAMIS - LOGISTICS WAREHOUSE</v>
          </cell>
        </row>
        <row r="36605">
          <cell r="C36605">
            <v>131019</v>
          </cell>
          <cell r="D36605" t="str">
            <v>SIAY SIBUGAY</v>
          </cell>
        </row>
        <row r="36606">
          <cell r="C36606">
            <v>131024</v>
          </cell>
          <cell r="D36606" t="str">
            <v>CABASALAN</v>
          </cell>
        </row>
        <row r="36607">
          <cell r="C36607" t="str">
            <v>WHE122</v>
          </cell>
          <cell r="D36607" t="str">
            <v>OZAMIS - LOGISTICS WAREHOUSE</v>
          </cell>
        </row>
        <row r="36608">
          <cell r="C36608" t="str">
            <v>WHE122</v>
          </cell>
          <cell r="D36608" t="str">
            <v>OZAMIS - LOGISTICS WAREHOUSE</v>
          </cell>
        </row>
        <row r="36609">
          <cell r="C36609" t="str">
            <v>WHE122</v>
          </cell>
          <cell r="D36609" t="str">
            <v>OZAMIS - LOGISTICS WAREHOUSE</v>
          </cell>
        </row>
        <row r="36610">
          <cell r="C36610" t="str">
            <v>WHE122</v>
          </cell>
          <cell r="D36610" t="str">
            <v>OZAMIS - LOGISTICS WAREHOUSE</v>
          </cell>
        </row>
        <row r="36611">
          <cell r="C36611" t="str">
            <v>WHE122</v>
          </cell>
          <cell r="D36611" t="str">
            <v>OZAMIS - LOGISTICS WAREHOUSE</v>
          </cell>
        </row>
        <row r="36612">
          <cell r="C36612" t="str">
            <v>WHE122</v>
          </cell>
          <cell r="D36612" t="str">
            <v>OZAMIS - LOGISTICS WAREHOUSE</v>
          </cell>
        </row>
        <row r="36613">
          <cell r="C36613" t="str">
            <v>WHE122</v>
          </cell>
          <cell r="D36613" t="str">
            <v>OZAMIS - LOGISTICS WAREHOUSE</v>
          </cell>
        </row>
        <row r="36614">
          <cell r="C36614" t="str">
            <v>WHE122</v>
          </cell>
          <cell r="D36614" t="str">
            <v>OZAMIS - LOGISTICS WAREHOUSE</v>
          </cell>
        </row>
        <row r="36615">
          <cell r="C36615" t="str">
            <v>WHE122</v>
          </cell>
          <cell r="D36615" t="str">
            <v>OZAMIS - LOGISTICS WAREHOUSE</v>
          </cell>
        </row>
        <row r="36616">
          <cell r="C36616" t="str">
            <v>SLS122</v>
          </cell>
          <cell r="D36616" t="str">
            <v>OZAMIS CTG - SALES</v>
          </cell>
        </row>
        <row r="36617">
          <cell r="C36617" t="str">
            <v>SLS122</v>
          </cell>
          <cell r="D36617" t="str">
            <v>OZAMIS CTG - SALES</v>
          </cell>
        </row>
        <row r="36618">
          <cell r="C36618" t="str">
            <v>SLS122</v>
          </cell>
          <cell r="D36618" t="str">
            <v>OZAMIS CTG - SALES</v>
          </cell>
        </row>
        <row r="36619">
          <cell r="C36619" t="str">
            <v>SLS122</v>
          </cell>
          <cell r="D36619" t="str">
            <v>OZAMIS CTG - SALES</v>
          </cell>
        </row>
        <row r="36620">
          <cell r="C36620">
            <v>131040</v>
          </cell>
          <cell r="D36620" t="str">
            <v>TURNO DIPOLOG 3</v>
          </cell>
        </row>
        <row r="36621">
          <cell r="C36621">
            <v>131037</v>
          </cell>
          <cell r="D36621" t="str">
            <v>INDEPENDENCE ST OROQUIETA</v>
          </cell>
        </row>
        <row r="36622">
          <cell r="C36622">
            <v>131038</v>
          </cell>
          <cell r="D36622" t="str">
            <v>BAGTING DAPITAN 2</v>
          </cell>
        </row>
        <row r="36623">
          <cell r="C36623">
            <v>131009</v>
          </cell>
          <cell r="D36623" t="str">
            <v>ANAHAW ST AURORA</v>
          </cell>
        </row>
        <row r="36624">
          <cell r="C36624">
            <v>131020</v>
          </cell>
          <cell r="D36624" t="str">
            <v>ARCADE SINDANGAN</v>
          </cell>
        </row>
        <row r="36625">
          <cell r="C36625">
            <v>131002</v>
          </cell>
          <cell r="D36625" t="str">
            <v>BAGTING DAPITAN</v>
          </cell>
        </row>
        <row r="36626">
          <cell r="C36626">
            <v>131019</v>
          </cell>
          <cell r="D36626" t="str">
            <v>SIAY SIBUGAY</v>
          </cell>
        </row>
        <row r="36627">
          <cell r="C36627">
            <v>131026</v>
          </cell>
          <cell r="D36627" t="str">
            <v>TAMPILISAN</v>
          </cell>
        </row>
        <row r="36628">
          <cell r="C36628">
            <v>131015</v>
          </cell>
          <cell r="D36628" t="str">
            <v>TANGUB CITY</v>
          </cell>
        </row>
        <row r="36629">
          <cell r="C36629">
            <v>131039</v>
          </cell>
          <cell r="D36629" t="str">
            <v>MIPUTAK DIPOLOG</v>
          </cell>
        </row>
        <row r="36630">
          <cell r="C36630">
            <v>631005</v>
          </cell>
          <cell r="D36630" t="str">
            <v>UR CALAMBA OZAMIS</v>
          </cell>
        </row>
        <row r="36631">
          <cell r="C36631">
            <v>631002</v>
          </cell>
          <cell r="D36631" t="str">
            <v>UR MINAOG DIPOLOG</v>
          </cell>
        </row>
        <row r="36632">
          <cell r="C36632">
            <v>631004</v>
          </cell>
          <cell r="D36632" t="str">
            <v>UR POBLACION RT LIM</v>
          </cell>
        </row>
        <row r="36633">
          <cell r="C36633">
            <v>131018</v>
          </cell>
          <cell r="D36633" t="str">
            <v>IMELDA SIBUGAY</v>
          </cell>
        </row>
        <row r="36634">
          <cell r="C36634">
            <v>131025</v>
          </cell>
          <cell r="D36634" t="str">
            <v>LILOY</v>
          </cell>
        </row>
        <row r="36635">
          <cell r="C36635">
            <v>131029</v>
          </cell>
          <cell r="D36635" t="str">
            <v>TIRSO BABIERA IPIL</v>
          </cell>
        </row>
        <row r="36636">
          <cell r="C36636">
            <v>131032</v>
          </cell>
          <cell r="D36636" t="str">
            <v>PETROTEX IPIL</v>
          </cell>
        </row>
        <row r="36637">
          <cell r="C36637">
            <v>131031</v>
          </cell>
          <cell r="D36637" t="str">
            <v>PULMONES ST PAGADIAN</v>
          </cell>
        </row>
        <row r="36638">
          <cell r="C36638">
            <v>131035</v>
          </cell>
          <cell r="D36638" t="str">
            <v>TIGUMA PAGADIAN 2</v>
          </cell>
        </row>
        <row r="36639">
          <cell r="C36639">
            <v>131033</v>
          </cell>
          <cell r="D36639" t="str">
            <v>CENTRAL TINAGO OZAMIS</v>
          </cell>
        </row>
        <row r="36640">
          <cell r="C36640">
            <v>131034</v>
          </cell>
          <cell r="D36640" t="str">
            <v>BANADERO HIGHWAY OZAMIS</v>
          </cell>
        </row>
        <row r="36641">
          <cell r="C36641">
            <v>131036</v>
          </cell>
          <cell r="D36641" t="str">
            <v>QUEZON AVE 2 DIPOLOG</v>
          </cell>
        </row>
        <row r="36642">
          <cell r="C36642" t="str">
            <v>SLS122</v>
          </cell>
          <cell r="D36642" t="str">
            <v>OZAMIS CTG - SALES</v>
          </cell>
        </row>
        <row r="36643">
          <cell r="C36643" t="str">
            <v>SLS122</v>
          </cell>
          <cell r="D36643" t="str">
            <v>OZAMIS CTG - SALES</v>
          </cell>
        </row>
        <row r="36644">
          <cell r="C36644">
            <v>631004</v>
          </cell>
          <cell r="D36644" t="str">
            <v>UR POBLACION RT LIM</v>
          </cell>
        </row>
        <row r="36645">
          <cell r="C36645">
            <v>131039</v>
          </cell>
          <cell r="D36645" t="str">
            <v>MIPUTAK DIPOLOG</v>
          </cell>
        </row>
        <row r="36646">
          <cell r="C36646">
            <v>131037</v>
          </cell>
          <cell r="D36646" t="str">
            <v>INDEPENDENCE ST OROQUIETA</v>
          </cell>
        </row>
        <row r="36647">
          <cell r="C36647">
            <v>131038</v>
          </cell>
          <cell r="D36647" t="str">
            <v>BAGTING DAPITAN 2</v>
          </cell>
        </row>
        <row r="36648">
          <cell r="C36648">
            <v>131033</v>
          </cell>
          <cell r="D36648" t="str">
            <v>CENTRAL TINAGO OZAMIS</v>
          </cell>
        </row>
        <row r="36649">
          <cell r="C36649">
            <v>131034</v>
          </cell>
          <cell r="D36649" t="str">
            <v>BANADERO HIGHWAY OZAMIS</v>
          </cell>
        </row>
        <row r="36650">
          <cell r="C36650">
            <v>131035</v>
          </cell>
          <cell r="D36650" t="str">
            <v>TIGUMA PAGADIAN 2</v>
          </cell>
        </row>
        <row r="36651">
          <cell r="C36651">
            <v>131037</v>
          </cell>
          <cell r="D36651" t="str">
            <v>INDEPENDENCE ST OROQUIETA</v>
          </cell>
        </row>
        <row r="36652">
          <cell r="C36652">
            <v>131040</v>
          </cell>
          <cell r="D36652" t="str">
            <v>TURNO DIPOLOG 3</v>
          </cell>
        </row>
        <row r="36653">
          <cell r="C36653">
            <v>131024</v>
          </cell>
          <cell r="D36653" t="str">
            <v>CABASALAN</v>
          </cell>
        </row>
        <row r="36654">
          <cell r="C36654">
            <v>131019</v>
          </cell>
          <cell r="D36654" t="str">
            <v>SIAY SIBUGAY</v>
          </cell>
        </row>
        <row r="36655">
          <cell r="C36655">
            <v>131032</v>
          </cell>
          <cell r="D36655" t="str">
            <v>PETROTEX IPIL</v>
          </cell>
        </row>
        <row r="36656">
          <cell r="C36656">
            <v>131039</v>
          </cell>
          <cell r="D36656" t="str">
            <v>MIPUTAK DIPOLOG</v>
          </cell>
        </row>
        <row r="36657">
          <cell r="C36657">
            <v>131036</v>
          </cell>
          <cell r="D36657" t="str">
            <v>QUEZON AVE 2 DIPOLOG</v>
          </cell>
        </row>
        <row r="36658">
          <cell r="C36658">
            <v>131027</v>
          </cell>
          <cell r="D36658" t="str">
            <v>MANUKAN</v>
          </cell>
        </row>
        <row r="36659">
          <cell r="C36659">
            <v>131039</v>
          </cell>
          <cell r="D36659" t="str">
            <v>MIPUTAK DIPOLOG</v>
          </cell>
        </row>
        <row r="36660">
          <cell r="C36660">
            <v>131028</v>
          </cell>
          <cell r="D36660" t="str">
            <v>QUEZON AVE SINDANGAN</v>
          </cell>
        </row>
        <row r="36661">
          <cell r="C36661">
            <v>131031</v>
          </cell>
          <cell r="D36661" t="str">
            <v>PULMONES ST PAGADIAN</v>
          </cell>
        </row>
        <row r="36662">
          <cell r="C36662" t="str">
            <v>WHE122</v>
          </cell>
          <cell r="D36662" t="str">
            <v>OZAMIS - LOGISTICS WAREHOUSE</v>
          </cell>
        </row>
        <row r="36663">
          <cell r="C36663" t="str">
            <v>WHE122</v>
          </cell>
          <cell r="D36663" t="str">
            <v>OZAMIS - LOGISTICS WAREHOUSE</v>
          </cell>
        </row>
        <row r="36664">
          <cell r="C36664" t="str">
            <v>WHE122</v>
          </cell>
          <cell r="D36664" t="str">
            <v>OZAMIS - LOGISTICS WAREHOUSE</v>
          </cell>
        </row>
        <row r="36665">
          <cell r="C36665">
            <v>131008</v>
          </cell>
          <cell r="D36665" t="str">
            <v>BRGY CENTRAL DIPOLOG</v>
          </cell>
        </row>
        <row r="36666">
          <cell r="C36666">
            <v>131036</v>
          </cell>
          <cell r="D36666" t="str">
            <v>QUEZON AVE 2 DIPOLOG</v>
          </cell>
        </row>
        <row r="36667">
          <cell r="C36667">
            <v>131038</v>
          </cell>
          <cell r="D36667" t="str">
            <v>BAGTING DAPITAN 2</v>
          </cell>
        </row>
        <row r="36668">
          <cell r="C36668">
            <v>131009</v>
          </cell>
          <cell r="D36668" t="str">
            <v>ANAHAW ST AURORA</v>
          </cell>
        </row>
        <row r="36669">
          <cell r="C36669" t="str">
            <v>WHE122</v>
          </cell>
          <cell r="D36669" t="str">
            <v>OZAMIS - LOGISTICS WAREHOUSE</v>
          </cell>
        </row>
        <row r="36670">
          <cell r="C36670" t="str">
            <v>WHE122</v>
          </cell>
          <cell r="D36670" t="str">
            <v>OZAMIS - LOGISTICS WAREHOUSE</v>
          </cell>
        </row>
        <row r="36671">
          <cell r="C36671" t="str">
            <v>WHE122</v>
          </cell>
          <cell r="D36671" t="str">
            <v>OZAMIS - LOGISTICS WAREHOUSE</v>
          </cell>
        </row>
        <row r="36672">
          <cell r="C36672">
            <v>131033</v>
          </cell>
          <cell r="D36672" t="str">
            <v>CENTRAL TINAGO OZAMIS</v>
          </cell>
        </row>
        <row r="36673">
          <cell r="C36673">
            <v>131031</v>
          </cell>
          <cell r="D36673" t="str">
            <v>PULMONES ST PAGADIAN</v>
          </cell>
        </row>
        <row r="36674">
          <cell r="C36674">
            <v>131031</v>
          </cell>
          <cell r="D36674" t="str">
            <v>PULMONES ST PAGADIAN</v>
          </cell>
        </row>
        <row r="36675">
          <cell r="C36675">
            <v>131033</v>
          </cell>
          <cell r="D36675" t="str">
            <v>CENTRAL TINAGO OZAMIS</v>
          </cell>
        </row>
        <row r="36676">
          <cell r="C36676">
            <v>131031</v>
          </cell>
          <cell r="D36676" t="str">
            <v>PULMONES ST PAGADIAN</v>
          </cell>
        </row>
        <row r="36677">
          <cell r="C36677">
            <v>131035</v>
          </cell>
          <cell r="D36677" t="str">
            <v>TIGUMA PAGADIAN 2</v>
          </cell>
        </row>
        <row r="36678">
          <cell r="C36678">
            <v>131008</v>
          </cell>
          <cell r="D36678" t="str">
            <v>BRGY CENTRAL DIPOLOG</v>
          </cell>
        </row>
        <row r="36679">
          <cell r="C36679">
            <v>131032</v>
          </cell>
          <cell r="D36679" t="str">
            <v>PETROTEX IPIL</v>
          </cell>
        </row>
        <row r="36680">
          <cell r="C36680">
            <v>131017</v>
          </cell>
          <cell r="D36680" t="str">
            <v>DIPLAHAN SIBUGAY</v>
          </cell>
        </row>
        <row r="36681">
          <cell r="C36681">
            <v>131017</v>
          </cell>
          <cell r="D36681" t="str">
            <v>DIPLAHAN SIBUGAY</v>
          </cell>
        </row>
        <row r="36682">
          <cell r="C36682">
            <v>131017</v>
          </cell>
          <cell r="D36682" t="str">
            <v>DIPLAHAN SIBUGAY</v>
          </cell>
        </row>
        <row r="36683">
          <cell r="C36683">
            <v>131017</v>
          </cell>
          <cell r="D36683" t="str">
            <v>DIPLAHAN SIBUGAY</v>
          </cell>
        </row>
        <row r="36684">
          <cell r="C36684">
            <v>131018</v>
          </cell>
          <cell r="D36684" t="str">
            <v>IMELDA SIBUGAY</v>
          </cell>
        </row>
        <row r="36685">
          <cell r="C36685">
            <v>131018</v>
          </cell>
          <cell r="D36685" t="str">
            <v>IMELDA SIBUGAY</v>
          </cell>
        </row>
        <row r="36686">
          <cell r="C36686">
            <v>131018</v>
          </cell>
          <cell r="D36686" t="str">
            <v>IMELDA SIBUGAY</v>
          </cell>
        </row>
        <row r="36687">
          <cell r="C36687">
            <v>131019</v>
          </cell>
          <cell r="D36687" t="str">
            <v>SIAY SIBUGAY</v>
          </cell>
        </row>
        <row r="36688">
          <cell r="C36688">
            <v>131035</v>
          </cell>
          <cell r="D36688" t="str">
            <v>TIGUMA PAGADIAN 2</v>
          </cell>
        </row>
        <row r="36689">
          <cell r="C36689">
            <v>131019</v>
          </cell>
          <cell r="D36689" t="str">
            <v>SIAY SIBUGAY</v>
          </cell>
        </row>
        <row r="36690">
          <cell r="C36690">
            <v>131024</v>
          </cell>
          <cell r="D36690" t="str">
            <v>CABASALAN</v>
          </cell>
        </row>
        <row r="36691">
          <cell r="C36691">
            <v>131024</v>
          </cell>
          <cell r="D36691" t="str">
            <v>CABASALAN</v>
          </cell>
        </row>
        <row r="36692">
          <cell r="C36692">
            <v>131024</v>
          </cell>
          <cell r="D36692" t="str">
            <v>CABASALAN</v>
          </cell>
        </row>
        <row r="36693">
          <cell r="C36693">
            <v>131024</v>
          </cell>
          <cell r="D36693" t="str">
            <v>CABASALAN</v>
          </cell>
        </row>
        <row r="36694">
          <cell r="C36694">
            <v>131029</v>
          </cell>
          <cell r="D36694" t="str">
            <v>TIRSO BABIERA IPIL</v>
          </cell>
        </row>
        <row r="36695">
          <cell r="C36695">
            <v>131019</v>
          </cell>
          <cell r="D36695" t="str">
            <v>SIAY SIBUGAY</v>
          </cell>
        </row>
        <row r="36696">
          <cell r="C36696">
            <v>131029</v>
          </cell>
          <cell r="D36696" t="str">
            <v>TIRSO BABIERA IPIL</v>
          </cell>
        </row>
        <row r="36697">
          <cell r="C36697">
            <v>131029</v>
          </cell>
          <cell r="D36697" t="str">
            <v>TIRSO BABIERA IPIL</v>
          </cell>
        </row>
        <row r="36698">
          <cell r="C36698">
            <v>131029</v>
          </cell>
          <cell r="D36698" t="str">
            <v>TIRSO BABIERA IPIL</v>
          </cell>
        </row>
        <row r="36699">
          <cell r="C36699" t="str">
            <v>ENG122</v>
          </cell>
          <cell r="D36699" t="str">
            <v>OZAMIS CTG - ENGINEERING SERVICES</v>
          </cell>
        </row>
        <row r="36700">
          <cell r="C36700">
            <v>131023</v>
          </cell>
          <cell r="D36700" t="str">
            <v>RT LIM</v>
          </cell>
        </row>
        <row r="36701">
          <cell r="C36701">
            <v>131023</v>
          </cell>
          <cell r="D36701" t="str">
            <v>RT LIM</v>
          </cell>
        </row>
        <row r="36702">
          <cell r="C36702">
            <v>131023</v>
          </cell>
          <cell r="D36702" t="str">
            <v>RT LIM</v>
          </cell>
        </row>
        <row r="36703">
          <cell r="C36703">
            <v>131026</v>
          </cell>
          <cell r="D36703" t="str">
            <v>TAMPILISAN</v>
          </cell>
        </row>
        <row r="36704">
          <cell r="C36704">
            <v>131026</v>
          </cell>
          <cell r="D36704" t="str">
            <v>TAMPILISAN</v>
          </cell>
        </row>
        <row r="36705">
          <cell r="C36705">
            <v>131026</v>
          </cell>
          <cell r="D36705" t="str">
            <v>TAMPILISAN</v>
          </cell>
        </row>
        <row r="36706">
          <cell r="C36706">
            <v>131025</v>
          </cell>
          <cell r="D36706" t="str">
            <v>LILOY</v>
          </cell>
        </row>
        <row r="36707">
          <cell r="C36707">
            <v>131025</v>
          </cell>
          <cell r="D36707" t="str">
            <v>LILOY</v>
          </cell>
        </row>
        <row r="36708">
          <cell r="C36708">
            <v>131025</v>
          </cell>
          <cell r="D36708" t="str">
            <v>LILOY</v>
          </cell>
        </row>
        <row r="36709">
          <cell r="C36709">
            <v>131034</v>
          </cell>
          <cell r="D36709" t="str">
            <v>BANADERO HIGHWAY OZAMIS</v>
          </cell>
        </row>
        <row r="36710">
          <cell r="C36710">
            <v>131025</v>
          </cell>
          <cell r="D36710" t="str">
            <v>LILOY</v>
          </cell>
        </row>
        <row r="36711">
          <cell r="C36711" t="str">
            <v>WHE122</v>
          </cell>
          <cell r="D36711" t="str">
            <v>OZAMIS - LOGISTICS WAREHOUSE</v>
          </cell>
        </row>
        <row r="36712">
          <cell r="C36712">
            <v>131002</v>
          </cell>
          <cell r="D36712" t="str">
            <v>BAGTING DAPITAN</v>
          </cell>
        </row>
        <row r="36713">
          <cell r="C36713">
            <v>131015</v>
          </cell>
          <cell r="D36713" t="str">
            <v>TANGUB CITY</v>
          </cell>
        </row>
        <row r="36714">
          <cell r="C36714">
            <v>131035</v>
          </cell>
          <cell r="D36714" t="str">
            <v>TIGUMA PAGADIAN 2</v>
          </cell>
        </row>
        <row r="36715">
          <cell r="C36715">
            <v>131015</v>
          </cell>
          <cell r="D36715" t="str">
            <v>TANGUB CITY</v>
          </cell>
        </row>
        <row r="36716">
          <cell r="C36716">
            <v>131038</v>
          </cell>
          <cell r="D36716" t="str">
            <v>BAGTING DAPITAN 2</v>
          </cell>
        </row>
        <row r="36717">
          <cell r="C36717">
            <v>131012</v>
          </cell>
          <cell r="D36717" t="str">
            <v>REVIL ST OROQUIETA</v>
          </cell>
        </row>
        <row r="36718">
          <cell r="C36718" t="str">
            <v>WHE122</v>
          </cell>
          <cell r="D36718" t="str">
            <v>OZAMIS - LOGISTICS WAREHOUSE</v>
          </cell>
        </row>
        <row r="36719">
          <cell r="C36719" t="str">
            <v>WHE122</v>
          </cell>
          <cell r="D36719" t="str">
            <v>OZAMIS - LOGISTICS WAREHOUSE</v>
          </cell>
        </row>
        <row r="36720">
          <cell r="C36720">
            <v>631005</v>
          </cell>
          <cell r="D36720" t="str">
            <v>UR CALAMBA OZAMIS</v>
          </cell>
        </row>
        <row r="36721">
          <cell r="C36721">
            <v>631005</v>
          </cell>
          <cell r="D36721" t="str">
            <v>UR CALAMBA OZAMIS</v>
          </cell>
        </row>
        <row r="36722">
          <cell r="C36722">
            <v>631004</v>
          </cell>
          <cell r="D36722" t="str">
            <v>UR POBLACION RT LIM</v>
          </cell>
        </row>
        <row r="36723">
          <cell r="C36723">
            <v>131009</v>
          </cell>
          <cell r="D36723" t="str">
            <v>ANAHAW ST AURORA</v>
          </cell>
        </row>
        <row r="36724">
          <cell r="C36724">
            <v>131034</v>
          </cell>
          <cell r="D36724" t="str">
            <v>BANADERO HIGHWAY OZAMIS</v>
          </cell>
        </row>
        <row r="36725">
          <cell r="C36725">
            <v>131028</v>
          </cell>
          <cell r="D36725" t="str">
            <v>QUEZON AVE SINDANGAN</v>
          </cell>
        </row>
        <row r="36726">
          <cell r="C36726">
            <v>131008</v>
          </cell>
          <cell r="D36726" t="str">
            <v>BRGY CENTRAL DIPOLOG</v>
          </cell>
        </row>
        <row r="36727">
          <cell r="C36727">
            <v>131032</v>
          </cell>
          <cell r="D36727" t="str">
            <v>PETROTEX IPIL</v>
          </cell>
        </row>
        <row r="36728">
          <cell r="C36728">
            <v>131026</v>
          </cell>
          <cell r="D36728" t="str">
            <v>TAMPILISAN</v>
          </cell>
        </row>
        <row r="36729">
          <cell r="C36729">
            <v>131004</v>
          </cell>
          <cell r="D36729" t="str">
            <v>GALAS HIGHWAY 2 DIPOLOG</v>
          </cell>
        </row>
        <row r="36730">
          <cell r="C36730">
            <v>131035</v>
          </cell>
          <cell r="D36730" t="str">
            <v>TIGUMA PAGADIAN 2</v>
          </cell>
        </row>
        <row r="36731">
          <cell r="C36731">
            <v>131004</v>
          </cell>
          <cell r="D36731" t="str">
            <v>GALAS HIGHWAY 2 DIPOLOG</v>
          </cell>
        </row>
        <row r="36732">
          <cell r="C36732">
            <v>131028</v>
          </cell>
          <cell r="D36732" t="str">
            <v>QUEZON AVE SINDANGAN</v>
          </cell>
        </row>
        <row r="36733">
          <cell r="C36733">
            <v>131027</v>
          </cell>
          <cell r="D36733" t="str">
            <v>MANUKAN</v>
          </cell>
        </row>
        <row r="36734">
          <cell r="C36734">
            <v>131027</v>
          </cell>
          <cell r="D36734" t="str">
            <v>MANUKAN</v>
          </cell>
        </row>
        <row r="36735">
          <cell r="C36735">
            <v>131027</v>
          </cell>
          <cell r="D36735" t="str">
            <v>MANUKAN</v>
          </cell>
        </row>
        <row r="36736">
          <cell r="C36736" t="str">
            <v>WHE122</v>
          </cell>
          <cell r="D36736" t="str">
            <v>OZAMIS - LOGISTICS WAREHOUSE</v>
          </cell>
        </row>
        <row r="36737">
          <cell r="C36737">
            <v>631002</v>
          </cell>
          <cell r="D36737" t="str">
            <v>UR MINAOG DIPOLOG</v>
          </cell>
        </row>
        <row r="36738">
          <cell r="C36738" t="str">
            <v>WHE122</v>
          </cell>
          <cell r="D36738" t="str">
            <v>OZAMIS - LOGISTICS WAREHOUSE</v>
          </cell>
        </row>
        <row r="36739">
          <cell r="C36739" t="str">
            <v>WHE122</v>
          </cell>
          <cell r="D36739" t="str">
            <v>OZAMIS - LOGISTICS WAREHOUSE</v>
          </cell>
        </row>
        <row r="36740">
          <cell r="C36740">
            <v>131020</v>
          </cell>
          <cell r="D36740" t="str">
            <v>ARCADE SINDANGAN</v>
          </cell>
        </row>
        <row r="36741">
          <cell r="C36741">
            <v>131020</v>
          </cell>
          <cell r="D36741" t="str">
            <v>ARCADE SINDANGAN</v>
          </cell>
        </row>
        <row r="36742">
          <cell r="C36742">
            <v>131020</v>
          </cell>
          <cell r="D36742" t="str">
            <v>ARCADE SINDANGAN</v>
          </cell>
        </row>
        <row r="36743">
          <cell r="C36743">
            <v>131020</v>
          </cell>
          <cell r="D36743" t="str">
            <v>ARCADE SINDANGAN</v>
          </cell>
        </row>
        <row r="36744">
          <cell r="C36744" t="str">
            <v>ENG122</v>
          </cell>
          <cell r="D36744" t="str">
            <v>OZAMIS CTG - ENGINEERING SERVICES</v>
          </cell>
        </row>
        <row r="36745">
          <cell r="C36745">
            <v>131028</v>
          </cell>
          <cell r="D36745" t="str">
            <v>QUEZON AVE SINDANGAN</v>
          </cell>
        </row>
        <row r="36746">
          <cell r="C36746">
            <v>131028</v>
          </cell>
          <cell r="D36746" t="str">
            <v>QUEZON AVE SINDANGAN</v>
          </cell>
        </row>
        <row r="36747">
          <cell r="C36747">
            <v>131033</v>
          </cell>
          <cell r="D36747" t="str">
            <v>CENTRAL TINAGO OZAMIS</v>
          </cell>
        </row>
        <row r="36748">
          <cell r="C36748" t="str">
            <v>WHE122</v>
          </cell>
          <cell r="D36748" t="str">
            <v>OZAMIS - LOGISTICS WAREHOUSE</v>
          </cell>
        </row>
        <row r="36749">
          <cell r="C36749">
            <v>131028</v>
          </cell>
          <cell r="D36749" t="str">
            <v>QUEZON AVE SINDANGAN</v>
          </cell>
        </row>
        <row r="36750">
          <cell r="C36750">
            <v>131034</v>
          </cell>
          <cell r="D36750" t="str">
            <v>BANADERO HIGHWAY OZAMIS</v>
          </cell>
        </row>
        <row r="36751">
          <cell r="C36751">
            <v>131002</v>
          </cell>
          <cell r="D36751" t="str">
            <v>BAGTING DAPITAN</v>
          </cell>
        </row>
        <row r="36752">
          <cell r="C36752">
            <v>131004</v>
          </cell>
          <cell r="D36752" t="str">
            <v>GALAS HIGHWAY 2 DIPOLOG</v>
          </cell>
        </row>
        <row r="36753">
          <cell r="C36753" t="str">
            <v>WHE122</v>
          </cell>
          <cell r="D36753" t="str">
            <v>OZAMIS - LOGISTICS WAREHOUSE</v>
          </cell>
        </row>
        <row r="36754">
          <cell r="C36754" t="str">
            <v>WHE122</v>
          </cell>
          <cell r="D36754" t="str">
            <v>OZAMIS - LOGISTICS WAREHOUSE</v>
          </cell>
        </row>
        <row r="36755">
          <cell r="C36755">
            <v>131008</v>
          </cell>
          <cell r="D36755" t="str">
            <v>BRGY CENTRAL DIPOLOG</v>
          </cell>
        </row>
        <row r="36756">
          <cell r="C36756">
            <v>131009</v>
          </cell>
          <cell r="D36756" t="str">
            <v>ANAHAW ST AURORA</v>
          </cell>
        </row>
        <row r="36757">
          <cell r="C36757">
            <v>131012</v>
          </cell>
          <cell r="D36757" t="str">
            <v>REVIL ST OROQUIETA</v>
          </cell>
        </row>
        <row r="36758">
          <cell r="C36758">
            <v>131031</v>
          </cell>
          <cell r="D36758" t="str">
            <v>PULMONES ST PAGADIAN</v>
          </cell>
        </row>
        <row r="36759">
          <cell r="C36759" t="str">
            <v>WHE122</v>
          </cell>
          <cell r="D36759" t="str">
            <v>OZAMIS - LOGISTICS WAREHOUSE</v>
          </cell>
        </row>
        <row r="36760">
          <cell r="C36760" t="str">
            <v>ENG122</v>
          </cell>
          <cell r="D36760" t="str">
            <v>OZAMIS CTG - ENGINEERING SERVICES</v>
          </cell>
        </row>
        <row r="36761">
          <cell r="C36761" t="str">
            <v>SLS122</v>
          </cell>
          <cell r="D36761" t="str">
            <v>OZAMIS CTG - SALES</v>
          </cell>
        </row>
        <row r="36762">
          <cell r="C36762" t="str">
            <v>SLS122</v>
          </cell>
          <cell r="D36762" t="str">
            <v>OZAMIS CTG - SALES</v>
          </cell>
        </row>
        <row r="36763">
          <cell r="C36763" t="str">
            <v>SLS122</v>
          </cell>
          <cell r="D36763" t="str">
            <v>OZAMIS CTG - SALES</v>
          </cell>
        </row>
        <row r="36764">
          <cell r="C36764" t="str">
            <v>SLS122</v>
          </cell>
          <cell r="D36764" t="str">
            <v>OZAMIS CTG - SALES</v>
          </cell>
        </row>
        <row r="36765">
          <cell r="C36765" t="str">
            <v>SLS122</v>
          </cell>
          <cell r="D36765" t="str">
            <v>OZAMIS CTG - SALES</v>
          </cell>
        </row>
        <row r="36766">
          <cell r="C36766">
            <v>131037</v>
          </cell>
          <cell r="D36766" t="str">
            <v>INDEPENDENCE ST OROQUIETA</v>
          </cell>
        </row>
        <row r="36767">
          <cell r="C36767">
            <v>131040</v>
          </cell>
          <cell r="D36767" t="str">
            <v>TURNO DIPOLOG 3</v>
          </cell>
        </row>
        <row r="36768">
          <cell r="C36768">
            <v>131026</v>
          </cell>
          <cell r="D36768" t="str">
            <v>TAMPILISAN</v>
          </cell>
        </row>
        <row r="36769">
          <cell r="C36769">
            <v>131028</v>
          </cell>
          <cell r="D36769" t="str">
            <v>QUEZON AVE SINDANGAN</v>
          </cell>
        </row>
        <row r="36770">
          <cell r="C36770">
            <v>131026</v>
          </cell>
          <cell r="D36770" t="str">
            <v>TAMPILISAN</v>
          </cell>
        </row>
        <row r="36771">
          <cell r="C36771">
            <v>131027</v>
          </cell>
          <cell r="D36771" t="str">
            <v>MANUKAN</v>
          </cell>
        </row>
        <row r="36772">
          <cell r="C36772">
            <v>131035</v>
          </cell>
          <cell r="D36772" t="str">
            <v>TIGUMA PAGADIAN 2</v>
          </cell>
        </row>
        <row r="36773">
          <cell r="C36773" t="str">
            <v>WHE122</v>
          </cell>
          <cell r="D36773" t="str">
            <v>OZAMIS - LOGISTICS WAREHOUSE</v>
          </cell>
        </row>
        <row r="36774">
          <cell r="C36774" t="str">
            <v>WHE122</v>
          </cell>
          <cell r="D36774" t="str">
            <v>OZAMIS - LOGISTICS WAREHOUSE</v>
          </cell>
        </row>
        <row r="36775">
          <cell r="C36775">
            <v>131015</v>
          </cell>
          <cell r="D36775" t="str">
            <v>TANGUB CITY</v>
          </cell>
        </row>
        <row r="36776">
          <cell r="C36776">
            <v>131036</v>
          </cell>
          <cell r="D36776" t="str">
            <v>QUEZON AVE 2 DIPOLOG</v>
          </cell>
        </row>
        <row r="36777">
          <cell r="C36777">
            <v>131039</v>
          </cell>
          <cell r="D36777" t="str">
            <v>MIPUTAK DIPOLOG</v>
          </cell>
        </row>
        <row r="36778">
          <cell r="C36778">
            <v>131020</v>
          </cell>
          <cell r="D36778" t="str">
            <v>ARCADE SINDANGAN</v>
          </cell>
        </row>
        <row r="36779">
          <cell r="C36779" t="str">
            <v>WHE122</v>
          </cell>
          <cell r="D36779" t="str">
            <v>OZAMIS - LOGISTICS WAREHOUSE</v>
          </cell>
        </row>
        <row r="36780">
          <cell r="C36780">
            <v>131032</v>
          </cell>
          <cell r="D36780" t="str">
            <v>PETROTEX IPIL</v>
          </cell>
        </row>
        <row r="36781">
          <cell r="C36781">
            <v>131037</v>
          </cell>
          <cell r="D36781" t="str">
            <v>INDEPENDENCE ST OROQUIETA</v>
          </cell>
        </row>
        <row r="36782">
          <cell r="C36782">
            <v>131038</v>
          </cell>
          <cell r="D36782" t="str">
            <v>BAGTING DAPITAN 2</v>
          </cell>
        </row>
        <row r="36783">
          <cell r="C36783">
            <v>131038</v>
          </cell>
          <cell r="D36783" t="str">
            <v>BAGTING DAPITAN 2</v>
          </cell>
        </row>
        <row r="36784">
          <cell r="C36784">
            <v>131040</v>
          </cell>
          <cell r="D36784" t="str">
            <v>TURNO DIPOLOG 3</v>
          </cell>
        </row>
        <row r="36785">
          <cell r="C36785">
            <v>131040</v>
          </cell>
          <cell r="D36785" t="str">
            <v>TURNO DIPOLOG 3</v>
          </cell>
        </row>
        <row r="36786">
          <cell r="C36786">
            <v>131036</v>
          </cell>
          <cell r="D36786" t="str">
            <v>QUEZON AVE 2 DIPOLOG</v>
          </cell>
        </row>
        <row r="36787">
          <cell r="C36787">
            <v>131036</v>
          </cell>
          <cell r="D36787" t="str">
            <v>QUEZON AVE 2 DIPOLOG</v>
          </cell>
        </row>
        <row r="36788">
          <cell r="C36788">
            <v>131037</v>
          </cell>
          <cell r="D36788" t="str">
            <v>INDEPENDENCE ST OROQUIETA</v>
          </cell>
        </row>
        <row r="36789">
          <cell r="C36789">
            <v>131039</v>
          </cell>
          <cell r="D36789" t="str">
            <v>MIPUTAK DIPOLOG</v>
          </cell>
        </row>
        <row r="36790">
          <cell r="C36790">
            <v>131034</v>
          </cell>
          <cell r="D36790" t="str">
            <v>BANADERO HIGHWAY OZAMIS</v>
          </cell>
        </row>
        <row r="36791">
          <cell r="C36791">
            <v>131009</v>
          </cell>
          <cell r="D36791" t="str">
            <v>ANAHAW ST AURORA</v>
          </cell>
        </row>
        <row r="36792">
          <cell r="C36792">
            <v>131032</v>
          </cell>
          <cell r="D36792" t="str">
            <v>PETROTEX IPIL</v>
          </cell>
        </row>
        <row r="36793">
          <cell r="C36793">
            <v>131025</v>
          </cell>
          <cell r="D36793" t="str">
            <v>LILOY</v>
          </cell>
        </row>
        <row r="36794">
          <cell r="C36794">
            <v>131029</v>
          </cell>
          <cell r="D36794" t="str">
            <v>TIRSO BABIERA IPIL</v>
          </cell>
        </row>
        <row r="36795">
          <cell r="C36795">
            <v>131037</v>
          </cell>
          <cell r="D36795" t="str">
            <v>INDEPENDENCE ST OROQUIETA</v>
          </cell>
        </row>
        <row r="36796">
          <cell r="C36796">
            <v>131034</v>
          </cell>
          <cell r="D36796" t="str">
            <v>BANADERO HIGHWAY OZAMIS</v>
          </cell>
        </row>
        <row r="36797">
          <cell r="C36797">
            <v>131039</v>
          </cell>
          <cell r="D36797" t="str">
            <v>MIPUTAK DIPOLOG</v>
          </cell>
        </row>
        <row r="36798">
          <cell r="C36798">
            <v>131040</v>
          </cell>
          <cell r="D36798" t="str">
            <v>TURNO DIPOLOG 3</v>
          </cell>
        </row>
        <row r="36799">
          <cell r="C36799">
            <v>631008</v>
          </cell>
          <cell r="D36799" t="str">
            <v>UR BONIFACIO ST DIPOLOG</v>
          </cell>
        </row>
        <row r="36800">
          <cell r="C36800">
            <v>131041</v>
          </cell>
          <cell r="D36800" t="str">
            <v>BRGY 2 JUNCTION KATIPUNAN</v>
          </cell>
        </row>
        <row r="36801">
          <cell r="C36801">
            <v>131040</v>
          </cell>
          <cell r="D36801" t="str">
            <v>TURNO DIPOLOG 3</v>
          </cell>
        </row>
        <row r="36802">
          <cell r="C36802">
            <v>131043</v>
          </cell>
          <cell r="D36802" t="str">
            <v>CROSSING STA CLARA NAGA</v>
          </cell>
        </row>
        <row r="36803">
          <cell r="C36803">
            <v>131044</v>
          </cell>
          <cell r="D36803" t="str">
            <v>ROBINSONS SUPERMARKET PAGADIAN 2</v>
          </cell>
        </row>
        <row r="36804">
          <cell r="C36804">
            <v>131044</v>
          </cell>
          <cell r="D36804" t="str">
            <v>ROBINSONS SUPERMARKET PAGADIAN 2</v>
          </cell>
        </row>
        <row r="36805">
          <cell r="C36805">
            <v>131044</v>
          </cell>
          <cell r="D36805" t="str">
            <v>ROBINSONS SUPERMARKET PAGADIAN 2</v>
          </cell>
        </row>
        <row r="36806">
          <cell r="C36806">
            <v>131038</v>
          </cell>
          <cell r="D36806" t="str">
            <v>BAGTING DAPITAN 2</v>
          </cell>
        </row>
        <row r="36807">
          <cell r="C36807">
            <v>131008</v>
          </cell>
          <cell r="D36807" t="str">
            <v>BRGY CENTRAL DIPOLOG</v>
          </cell>
        </row>
        <row r="36808">
          <cell r="C36808">
            <v>131017</v>
          </cell>
          <cell r="D36808" t="str">
            <v>DIPLAHAN SIBUGAY</v>
          </cell>
        </row>
        <row r="36809">
          <cell r="C36809">
            <v>131027</v>
          </cell>
          <cell r="D36809" t="str">
            <v>MANUKAN</v>
          </cell>
        </row>
        <row r="36810">
          <cell r="C36810">
            <v>131026</v>
          </cell>
          <cell r="D36810" t="str">
            <v>TAMPILISAN</v>
          </cell>
        </row>
        <row r="36811">
          <cell r="C36811">
            <v>631002</v>
          </cell>
          <cell r="D36811" t="str">
            <v>UR MINAOG DIPOLOG</v>
          </cell>
        </row>
        <row r="36812">
          <cell r="C36812">
            <v>131008</v>
          </cell>
          <cell r="D36812" t="str">
            <v>BRGY CENTRAL DIPOLOG</v>
          </cell>
        </row>
        <row r="36813">
          <cell r="C36813">
            <v>131024</v>
          </cell>
          <cell r="D36813" t="str">
            <v>CABASALAN</v>
          </cell>
        </row>
        <row r="36814">
          <cell r="C36814">
            <v>131033</v>
          </cell>
          <cell r="D36814" t="str">
            <v>CENTRAL TINAGO OZAMIS</v>
          </cell>
        </row>
        <row r="36815">
          <cell r="C36815">
            <v>131012</v>
          </cell>
          <cell r="D36815" t="str">
            <v>REVIL ST OROQUIETA</v>
          </cell>
        </row>
        <row r="36816">
          <cell r="C36816">
            <v>131043</v>
          </cell>
          <cell r="D36816" t="str">
            <v>CROSSING STA CLARA NAGA</v>
          </cell>
        </row>
        <row r="36817">
          <cell r="C36817" t="str">
            <v>SLS022</v>
          </cell>
          <cell r="D36817" t="str">
            <v>OZAMIS COM - SALES</v>
          </cell>
        </row>
        <row r="36818">
          <cell r="C36818">
            <v>131051</v>
          </cell>
          <cell r="D36818" t="str">
            <v>POBLACION BUUG</v>
          </cell>
        </row>
        <row r="36819">
          <cell r="C36819">
            <v>131052</v>
          </cell>
          <cell r="D36819" t="str">
            <v>LIBERTAD TUNGAWAN</v>
          </cell>
        </row>
        <row r="36820">
          <cell r="C36820">
            <v>131052</v>
          </cell>
          <cell r="D36820" t="str">
            <v>LIBERTAD TUNGAWAN</v>
          </cell>
        </row>
        <row r="36821">
          <cell r="C36821">
            <v>131054</v>
          </cell>
          <cell r="D36821" t="str">
            <v>DAO PAGADIAN 2</v>
          </cell>
        </row>
        <row r="36822">
          <cell r="C36822">
            <v>131055</v>
          </cell>
          <cell r="D36822" t="str">
            <v>ANTONINO PUBLIC MARKET LABASON</v>
          </cell>
        </row>
        <row r="36823">
          <cell r="C36823" t="str">
            <v>WHE122</v>
          </cell>
          <cell r="D36823" t="str">
            <v>OZAMIS - LOGISTICS WAREHOUSE</v>
          </cell>
        </row>
        <row r="36824">
          <cell r="C36824" t="str">
            <v>WHE122</v>
          </cell>
          <cell r="D36824" t="str">
            <v>OZAMIS - LOGISTICS WAREHOUSE</v>
          </cell>
        </row>
        <row r="36825">
          <cell r="C36825">
            <v>131051</v>
          </cell>
          <cell r="D36825" t="str">
            <v>POBLACION BUUG</v>
          </cell>
        </row>
        <row r="36826">
          <cell r="C36826">
            <v>131051</v>
          </cell>
          <cell r="D36826" t="str">
            <v>POBLACION BUUG</v>
          </cell>
        </row>
        <row r="36827">
          <cell r="C36827">
            <v>131052</v>
          </cell>
          <cell r="D36827" t="str">
            <v>LIBERTAD TUNGAWAN</v>
          </cell>
        </row>
        <row r="36828">
          <cell r="C36828">
            <v>131052</v>
          </cell>
          <cell r="D36828" t="str">
            <v>LIBERTAD TUNGAWAN</v>
          </cell>
        </row>
        <row r="36829">
          <cell r="C36829">
            <v>131053</v>
          </cell>
          <cell r="D36829" t="str">
            <v>DAPAON SINDANGAN</v>
          </cell>
        </row>
        <row r="36830">
          <cell r="C36830">
            <v>131053</v>
          </cell>
          <cell r="D36830" t="str">
            <v>DAPAON SINDANGAN</v>
          </cell>
        </row>
        <row r="36831">
          <cell r="C36831">
            <v>131054</v>
          </cell>
          <cell r="D36831" t="str">
            <v>DAO PAGADIAN 2</v>
          </cell>
        </row>
        <row r="36832">
          <cell r="C36832">
            <v>131054</v>
          </cell>
          <cell r="D36832" t="str">
            <v>DAO PAGADIAN 2</v>
          </cell>
        </row>
        <row r="36833">
          <cell r="C36833">
            <v>131055</v>
          </cell>
          <cell r="D36833" t="str">
            <v>ANTONINO PUBLIC MARKET LABASON</v>
          </cell>
        </row>
        <row r="36834">
          <cell r="C36834">
            <v>131055</v>
          </cell>
          <cell r="D36834" t="str">
            <v>ANTONINO PUBLIC MARKET LABASON</v>
          </cell>
        </row>
        <row r="36835">
          <cell r="C36835" t="str">
            <v>WHE122</v>
          </cell>
          <cell r="D36835" t="str">
            <v>OZAMIS - LOGISTICS WAREHOUSE</v>
          </cell>
        </row>
        <row r="36836">
          <cell r="C36836" t="str">
            <v>WHE122</v>
          </cell>
          <cell r="D36836" t="str">
            <v>OZAMIS - LOGISTICS WAREHOUSE</v>
          </cell>
        </row>
        <row r="36837">
          <cell r="C36837">
            <v>131051</v>
          </cell>
          <cell r="D36837" t="str">
            <v>POBLACION BUUG</v>
          </cell>
        </row>
        <row r="36838">
          <cell r="C36838">
            <v>131052</v>
          </cell>
          <cell r="D36838" t="str">
            <v>LIBERTAD TUNGAWAN</v>
          </cell>
        </row>
        <row r="36839">
          <cell r="C36839">
            <v>131053</v>
          </cell>
          <cell r="D36839" t="str">
            <v>DAPAON SINDANGAN</v>
          </cell>
        </row>
        <row r="36840">
          <cell r="C36840">
            <v>131054</v>
          </cell>
          <cell r="D36840" t="str">
            <v>DAO PAGADIAN 2</v>
          </cell>
        </row>
        <row r="36841">
          <cell r="C36841">
            <v>131055</v>
          </cell>
          <cell r="D36841" t="str">
            <v>ANTONINO PUBLIC MARKET LABASON</v>
          </cell>
        </row>
        <row r="36842">
          <cell r="C36842" t="str">
            <v>WHE122</v>
          </cell>
          <cell r="D36842" t="str">
            <v>OZAMIS - LOGISTICS WAREHOUSE</v>
          </cell>
        </row>
        <row r="36843">
          <cell r="C36843" t="str">
            <v>WHE122</v>
          </cell>
          <cell r="D36843" t="str">
            <v>OZAMIS - LOGISTICS WAREHOUSE</v>
          </cell>
        </row>
        <row r="36844">
          <cell r="C36844">
            <v>131051</v>
          </cell>
          <cell r="D36844" t="str">
            <v>POBLACION BUUG</v>
          </cell>
        </row>
        <row r="36845">
          <cell r="C36845">
            <v>131051</v>
          </cell>
          <cell r="D36845" t="str">
            <v>POBLACION BUUG</v>
          </cell>
        </row>
        <row r="36846">
          <cell r="C36846">
            <v>131052</v>
          </cell>
          <cell r="D36846" t="str">
            <v>LIBERTAD TUNGAWAN</v>
          </cell>
        </row>
        <row r="36847">
          <cell r="C36847">
            <v>131052</v>
          </cell>
          <cell r="D36847" t="str">
            <v>LIBERTAD TUNGAWAN</v>
          </cell>
        </row>
        <row r="36848">
          <cell r="C36848">
            <v>131053</v>
          </cell>
          <cell r="D36848" t="str">
            <v>DAPAON SINDANGAN</v>
          </cell>
        </row>
        <row r="36849">
          <cell r="C36849">
            <v>131053</v>
          </cell>
          <cell r="D36849" t="str">
            <v>DAPAON SINDANGAN</v>
          </cell>
        </row>
        <row r="36850">
          <cell r="C36850">
            <v>131054</v>
          </cell>
          <cell r="D36850" t="str">
            <v>DAO PAGADIAN 2</v>
          </cell>
        </row>
        <row r="36851">
          <cell r="C36851">
            <v>131054</v>
          </cell>
          <cell r="D36851" t="str">
            <v>DAO PAGADIAN 2</v>
          </cell>
        </row>
        <row r="36852">
          <cell r="C36852">
            <v>131055</v>
          </cell>
          <cell r="D36852" t="str">
            <v>ANTONINO PUBLIC MARKET LABASON</v>
          </cell>
        </row>
        <row r="36853">
          <cell r="C36853">
            <v>131055</v>
          </cell>
          <cell r="D36853" t="str">
            <v>ANTONINO PUBLIC MARKET LABASON</v>
          </cell>
        </row>
        <row r="36854">
          <cell r="C36854" t="str">
            <v>WHE122</v>
          </cell>
          <cell r="D36854" t="str">
            <v>OZAMIS - LOGISTICS WAREHOUSE</v>
          </cell>
        </row>
        <row r="36855">
          <cell r="C36855" t="str">
            <v>WHE122</v>
          </cell>
          <cell r="D36855" t="str">
            <v>OZAMIS - LOGISTICS WAREHOUSE</v>
          </cell>
        </row>
        <row r="36856">
          <cell r="C36856">
            <v>131051</v>
          </cell>
          <cell r="D36856" t="str">
            <v>POBLACION BUUG</v>
          </cell>
        </row>
        <row r="36857">
          <cell r="C36857">
            <v>131052</v>
          </cell>
          <cell r="D36857" t="str">
            <v>LIBERTAD TUNGAWAN</v>
          </cell>
        </row>
        <row r="36858">
          <cell r="C36858">
            <v>131053</v>
          </cell>
          <cell r="D36858" t="str">
            <v>DAPAON SINDANGAN</v>
          </cell>
        </row>
        <row r="36859">
          <cell r="C36859">
            <v>131054</v>
          </cell>
          <cell r="D36859" t="str">
            <v>DAO PAGADIAN 2</v>
          </cell>
        </row>
        <row r="36860">
          <cell r="C36860">
            <v>131055</v>
          </cell>
          <cell r="D36860" t="str">
            <v>ANTONINO PUBLIC MARKET LABASON</v>
          </cell>
        </row>
        <row r="36861">
          <cell r="C36861" t="str">
            <v>WHE122</v>
          </cell>
          <cell r="D36861" t="str">
            <v>OZAMIS - LOGISTICS WAREHOUSE</v>
          </cell>
        </row>
        <row r="36862">
          <cell r="C36862" t="str">
            <v>SLS022</v>
          </cell>
          <cell r="D36862" t="str">
            <v>OZAMIS COM - SALES</v>
          </cell>
        </row>
        <row r="36863">
          <cell r="C36863" t="str">
            <v>SLS022</v>
          </cell>
          <cell r="D36863" t="str">
            <v>OZAMIS COM - SALES</v>
          </cell>
        </row>
        <row r="36864">
          <cell r="C36864" t="str">
            <v>SLS022</v>
          </cell>
          <cell r="D36864" t="str">
            <v>OZAMIS COM - SALES</v>
          </cell>
        </row>
        <row r="36865">
          <cell r="C36865" t="str">
            <v>SLS022</v>
          </cell>
          <cell r="D36865" t="str">
            <v>OZAMIS COM - SALES</v>
          </cell>
        </row>
        <row r="36866">
          <cell r="C36866">
            <v>131053</v>
          </cell>
          <cell r="D36866" t="str">
            <v>DAPAON SINDANGAN</v>
          </cell>
        </row>
        <row r="36867">
          <cell r="C36867">
            <v>131053</v>
          </cell>
          <cell r="D36867" t="str">
            <v>DAPAON SINDANGAN</v>
          </cell>
        </row>
        <row r="36868">
          <cell r="C36868" t="str">
            <v>SLS022</v>
          </cell>
          <cell r="D36868" t="str">
            <v>OZAMIS COM - SALES</v>
          </cell>
        </row>
        <row r="36869">
          <cell r="C36869" t="str">
            <v>SLS022</v>
          </cell>
          <cell r="D36869" t="str">
            <v>OZAMIS COM - SALES</v>
          </cell>
        </row>
        <row r="36870">
          <cell r="C36870">
            <v>631001</v>
          </cell>
          <cell r="D36870" t="str">
            <v>UR BANADERO HIGHWAY OZAMIS</v>
          </cell>
        </row>
        <row r="36871">
          <cell r="C36871">
            <v>631001</v>
          </cell>
          <cell r="D36871" t="str">
            <v>UR BANADERO HIGHWAY OZAMIS</v>
          </cell>
        </row>
        <row r="36872">
          <cell r="C36872">
            <v>131002</v>
          </cell>
          <cell r="D36872" t="str">
            <v>BAGTING DAPITAN</v>
          </cell>
        </row>
        <row r="36873">
          <cell r="C36873">
            <v>131041</v>
          </cell>
          <cell r="D36873" t="str">
            <v>BRGY 2 JUNCTION KATIPUNAN</v>
          </cell>
        </row>
        <row r="36874">
          <cell r="C36874">
            <v>131017</v>
          </cell>
          <cell r="D36874" t="str">
            <v>DIPLAHAN SIBUGAY</v>
          </cell>
        </row>
        <row r="36875">
          <cell r="C36875">
            <v>131004</v>
          </cell>
          <cell r="D36875" t="str">
            <v>GALAS HIGHWAY 2 DIPOLOG</v>
          </cell>
        </row>
        <row r="36876">
          <cell r="C36876">
            <v>131025</v>
          </cell>
          <cell r="D36876" t="str">
            <v>LILOY</v>
          </cell>
        </row>
        <row r="36877">
          <cell r="C36877">
            <v>131044</v>
          </cell>
          <cell r="D36877" t="str">
            <v>ROBINSONS SUPERMARKET PAGADIAN 2</v>
          </cell>
        </row>
        <row r="36878">
          <cell r="C36878">
            <v>131015</v>
          </cell>
          <cell r="D36878" t="str">
            <v>TANGUB CITY</v>
          </cell>
        </row>
        <row r="36879">
          <cell r="C36879">
            <v>131052</v>
          </cell>
          <cell r="D36879" t="str">
            <v>LIBERTAD TUNGAWAN</v>
          </cell>
        </row>
        <row r="36880">
          <cell r="C36880">
            <v>131055</v>
          </cell>
          <cell r="D36880" t="str">
            <v>ANTONINO PUBLIC MARKET LABASON</v>
          </cell>
        </row>
        <row r="36881">
          <cell r="C36881">
            <v>131051</v>
          </cell>
          <cell r="D36881" t="str">
            <v>POBLACION BUUG</v>
          </cell>
        </row>
        <row r="36882">
          <cell r="C36882">
            <v>131054</v>
          </cell>
          <cell r="D36882" t="str">
            <v>DAO PAGADIAN 2</v>
          </cell>
        </row>
        <row r="36883">
          <cell r="C36883">
            <v>131053</v>
          </cell>
          <cell r="D36883" t="str">
            <v>DAPAON SINDANGAN</v>
          </cell>
        </row>
        <row r="36884">
          <cell r="C36884" t="str">
            <v>WHE122</v>
          </cell>
          <cell r="D36884" t="str">
            <v>OZAMIS - LOGISTICS WAREHOUSE</v>
          </cell>
        </row>
        <row r="36885">
          <cell r="C36885" t="str">
            <v>WHE122</v>
          </cell>
          <cell r="D36885" t="str">
            <v>OZAMIS - LOGISTICS WAREHOUSE</v>
          </cell>
        </row>
        <row r="36886">
          <cell r="C36886">
            <v>131002</v>
          </cell>
          <cell r="D36886" t="str">
            <v>BAGTING DAPITAN</v>
          </cell>
        </row>
        <row r="36887">
          <cell r="C36887">
            <v>131041</v>
          </cell>
          <cell r="D36887" t="str">
            <v>BRGY 2 JUNCTION KATIPUNAN</v>
          </cell>
        </row>
        <row r="36888">
          <cell r="C36888">
            <v>131017</v>
          </cell>
          <cell r="D36888" t="str">
            <v>DIPLAHAN SIBUGAY</v>
          </cell>
        </row>
        <row r="36889">
          <cell r="C36889">
            <v>131004</v>
          </cell>
          <cell r="D36889" t="str">
            <v>GALAS HIGHWAY 2 DIPOLOG</v>
          </cell>
        </row>
        <row r="36890">
          <cell r="C36890">
            <v>131025</v>
          </cell>
          <cell r="D36890" t="str">
            <v>LILOY</v>
          </cell>
        </row>
        <row r="36891">
          <cell r="C36891">
            <v>131044</v>
          </cell>
          <cell r="D36891" t="str">
            <v>ROBINSONS SUPERMARKET PAGADIAN 2</v>
          </cell>
        </row>
        <row r="36892">
          <cell r="C36892">
            <v>131015</v>
          </cell>
          <cell r="D36892" t="str">
            <v>TANGUB CITY</v>
          </cell>
        </row>
        <row r="36893">
          <cell r="C36893">
            <v>131052</v>
          </cell>
          <cell r="D36893" t="str">
            <v>LIBERTAD TUNGAWAN</v>
          </cell>
        </row>
        <row r="36894">
          <cell r="C36894">
            <v>131055</v>
          </cell>
          <cell r="D36894" t="str">
            <v>ANTONINO PUBLIC MARKET LABASON</v>
          </cell>
        </row>
        <row r="36895">
          <cell r="C36895">
            <v>131051</v>
          </cell>
          <cell r="D36895" t="str">
            <v>POBLACION BUUG</v>
          </cell>
        </row>
        <row r="36896">
          <cell r="C36896">
            <v>131054</v>
          </cell>
          <cell r="D36896" t="str">
            <v>DAO PAGADIAN 2</v>
          </cell>
        </row>
        <row r="36897">
          <cell r="C36897">
            <v>131053</v>
          </cell>
          <cell r="D36897" t="str">
            <v>DAPAON SINDANGAN</v>
          </cell>
        </row>
        <row r="36898">
          <cell r="C36898" t="str">
            <v>WHE122</v>
          </cell>
          <cell r="D36898" t="str">
            <v>OZAMIS - LOGISTICS WAREHOUSE</v>
          </cell>
        </row>
        <row r="36899">
          <cell r="C36899" t="str">
            <v>WHE122</v>
          </cell>
          <cell r="D36899" t="str">
            <v>OZAMIS - LOGISTICS WAREHOUSE</v>
          </cell>
        </row>
        <row r="36900">
          <cell r="C36900" t="str">
            <v>CGD322</v>
          </cell>
          <cell r="D36900" t="str">
            <v>OZAMIS COM - CONTRACT GROWING</v>
          </cell>
        </row>
        <row r="36901">
          <cell r="C36901" t="str">
            <v>SLS122</v>
          </cell>
          <cell r="D36901" t="str">
            <v>OZAMIS CTG - SALES</v>
          </cell>
        </row>
        <row r="36902">
          <cell r="C36902" t="str">
            <v>SLS122</v>
          </cell>
          <cell r="D36902" t="str">
            <v>OZAMIS CTG - SALES</v>
          </cell>
        </row>
        <row r="36903">
          <cell r="C36903" t="str">
            <v>SLS122</v>
          </cell>
          <cell r="D36903" t="str">
            <v>OZAMIS CTG - SALES</v>
          </cell>
        </row>
        <row r="36904">
          <cell r="C36904" t="str">
            <v>ENG122</v>
          </cell>
          <cell r="D36904" t="str">
            <v>OZAMIS CTG - ENGINEERING SERVICES</v>
          </cell>
        </row>
        <row r="36905">
          <cell r="C36905" t="str">
            <v>SLS122</v>
          </cell>
          <cell r="D36905" t="str">
            <v>OZAMIS CTG - SALES</v>
          </cell>
        </row>
        <row r="36906">
          <cell r="C36906" t="str">
            <v>SLS122</v>
          </cell>
          <cell r="D36906" t="str">
            <v>OZAMIS CTG - SALES</v>
          </cell>
        </row>
        <row r="36907">
          <cell r="C36907" t="str">
            <v>TDL122</v>
          </cell>
          <cell r="D36907" t="str">
            <v>OZAMIS - TRADE DISTRIBUTOR LIVE</v>
          </cell>
        </row>
        <row r="36908">
          <cell r="C36908" t="str">
            <v>SLS122</v>
          </cell>
          <cell r="D36908" t="str">
            <v>OZAMIS CTG - SALES</v>
          </cell>
        </row>
        <row r="36909">
          <cell r="C36909" t="str">
            <v>LAD322</v>
          </cell>
          <cell r="D36909" t="str">
            <v>OZAMIS COM - LEGAL / ADMIN</v>
          </cell>
        </row>
        <row r="36910">
          <cell r="C36910" t="str">
            <v>SLS122</v>
          </cell>
          <cell r="D36910" t="str">
            <v>OZAMIS CTG - SALES</v>
          </cell>
        </row>
        <row r="36911">
          <cell r="C36911" t="str">
            <v>POP022</v>
          </cell>
          <cell r="D36911" t="str">
            <v>OZAMIS COM - PROCESSING OPERATIONS</v>
          </cell>
        </row>
        <row r="36912">
          <cell r="C36912" t="str">
            <v>POP022</v>
          </cell>
          <cell r="D36912" t="str">
            <v>OZAMIS COM - PROCESSING OPERATIONS</v>
          </cell>
        </row>
        <row r="36913">
          <cell r="C36913" t="str">
            <v>POP022</v>
          </cell>
          <cell r="D36913" t="str">
            <v>OZAMIS COM - PROCESSING OPERATIONS</v>
          </cell>
        </row>
        <row r="36914">
          <cell r="C36914" t="str">
            <v>POP022</v>
          </cell>
          <cell r="D36914" t="str">
            <v>OZAMIS COM - PROCESSING OPERATIONS</v>
          </cell>
        </row>
        <row r="36915">
          <cell r="C36915" t="str">
            <v>POP022</v>
          </cell>
          <cell r="D36915" t="str">
            <v>OZAMIS COM - PROCESSING OPERATIONS</v>
          </cell>
        </row>
        <row r="36916">
          <cell r="C36916">
            <v>131001</v>
          </cell>
          <cell r="D36916" t="str">
            <v>LABASON</v>
          </cell>
        </row>
        <row r="36917">
          <cell r="C36917">
            <v>131001</v>
          </cell>
          <cell r="D36917" t="str">
            <v>LABASON</v>
          </cell>
        </row>
        <row r="36918">
          <cell r="C36918">
            <v>131001</v>
          </cell>
          <cell r="D36918" t="str">
            <v>LABASON</v>
          </cell>
        </row>
        <row r="36919">
          <cell r="C36919">
            <v>131001</v>
          </cell>
          <cell r="D36919" t="str">
            <v>LABASON</v>
          </cell>
        </row>
        <row r="36920">
          <cell r="C36920">
            <v>133014</v>
          </cell>
          <cell r="D36920" t="str">
            <v>LA CASA HINATUAN</v>
          </cell>
        </row>
        <row r="36921">
          <cell r="C36921">
            <v>133014</v>
          </cell>
          <cell r="D36921" t="str">
            <v>LA CASA HINATUAN</v>
          </cell>
        </row>
        <row r="36922">
          <cell r="C36922" t="str">
            <v>WHE123</v>
          </cell>
          <cell r="D36922" t="str">
            <v>BUTUAN CTG - LOGISTICS WAREHOUSE</v>
          </cell>
        </row>
        <row r="36923">
          <cell r="C36923" t="str">
            <v>POP023</v>
          </cell>
          <cell r="D36923" t="str">
            <v>BUTUAN COM - PROCESSING GROUP</v>
          </cell>
        </row>
        <row r="36924">
          <cell r="C36924" t="str">
            <v>POP023</v>
          </cell>
          <cell r="D36924" t="str">
            <v>BUTUAN COM - PROCESSING GROUP</v>
          </cell>
        </row>
        <row r="36925">
          <cell r="C36925" t="str">
            <v>SLS022</v>
          </cell>
          <cell r="D36925" t="str">
            <v>OZAMIS COM - SALES</v>
          </cell>
        </row>
        <row r="36926">
          <cell r="C36926" t="str">
            <v>CGD323</v>
          </cell>
          <cell r="D36926" t="str">
            <v>BUTUAN COM - CONTRACT GROWER</v>
          </cell>
        </row>
        <row r="36927">
          <cell r="C36927" t="str">
            <v>FIN323</v>
          </cell>
          <cell r="D36927" t="str">
            <v>BUTUAN COM - FINANCE</v>
          </cell>
        </row>
        <row r="36928">
          <cell r="C36928" t="str">
            <v>FIN323</v>
          </cell>
          <cell r="D36928" t="str">
            <v>BUTUAN COM - FINANCE</v>
          </cell>
        </row>
        <row r="36929">
          <cell r="C36929" t="str">
            <v>WHE123</v>
          </cell>
          <cell r="D36929" t="str">
            <v>BUTUAN CTG - LOGISTICS WAREHOUSE</v>
          </cell>
        </row>
        <row r="36930">
          <cell r="C36930" t="str">
            <v>WHE123</v>
          </cell>
          <cell r="D36930" t="str">
            <v>BUTUAN CTG - LOGISTICS WAREHOUSE</v>
          </cell>
        </row>
        <row r="36931">
          <cell r="C36931" t="str">
            <v>WHE123</v>
          </cell>
          <cell r="D36931" t="str">
            <v>BUTUAN CTG - LOGISTICS WAREHOUSE</v>
          </cell>
        </row>
        <row r="36932">
          <cell r="C36932" t="str">
            <v>LAD323</v>
          </cell>
          <cell r="D36932" t="str">
            <v>BUTUAN COM - LEGAL / ADMIN</v>
          </cell>
        </row>
        <row r="36933">
          <cell r="C36933" t="str">
            <v>LAD323</v>
          </cell>
          <cell r="D36933" t="str">
            <v>BUTUAN COM - LEGAL / ADMIN</v>
          </cell>
        </row>
        <row r="36934">
          <cell r="C36934" t="str">
            <v>LAD323</v>
          </cell>
          <cell r="D36934" t="str">
            <v>BUTUAN COM - LEGAL / ADMIN</v>
          </cell>
        </row>
        <row r="36935">
          <cell r="C36935" t="str">
            <v>LAD323</v>
          </cell>
          <cell r="D36935" t="str">
            <v>BUTUAN COM - LEGAL / ADMIN</v>
          </cell>
        </row>
        <row r="36936">
          <cell r="C36936" t="str">
            <v>POP023</v>
          </cell>
          <cell r="D36936" t="str">
            <v>BUTUAN COM - PROCESSING GROUP</v>
          </cell>
        </row>
        <row r="36937">
          <cell r="C36937" t="str">
            <v>POP023</v>
          </cell>
          <cell r="D36937" t="str">
            <v>BUTUAN COM - PROCESSING GROUP</v>
          </cell>
        </row>
        <row r="36938">
          <cell r="C36938" t="str">
            <v>POP023</v>
          </cell>
          <cell r="D36938" t="str">
            <v>BUTUAN COM - PROCESSING GROUP</v>
          </cell>
        </row>
        <row r="36939">
          <cell r="C36939" t="str">
            <v>POP023</v>
          </cell>
          <cell r="D36939" t="str">
            <v>BUTUAN COM - PROCESSING GROUP</v>
          </cell>
        </row>
        <row r="36940">
          <cell r="C36940" t="str">
            <v>POP023</v>
          </cell>
          <cell r="D36940" t="str">
            <v>BUTUAN COM - PROCESSING GROUP</v>
          </cell>
        </row>
        <row r="36941">
          <cell r="C36941" t="str">
            <v>POP023</v>
          </cell>
          <cell r="D36941" t="str">
            <v>BUTUAN COM - PROCESSING GROUP</v>
          </cell>
        </row>
        <row r="36942">
          <cell r="C36942" t="str">
            <v>CGD323</v>
          </cell>
          <cell r="D36942" t="str">
            <v>BUTUAN COM - CONTRACT GROWER</v>
          </cell>
        </row>
        <row r="36943">
          <cell r="C36943" t="str">
            <v>RSL123</v>
          </cell>
          <cell r="D36943" t="str">
            <v>BUTUAN RESELLER GROUP</v>
          </cell>
        </row>
        <row r="36944">
          <cell r="C36944" t="str">
            <v>FIN323</v>
          </cell>
          <cell r="D36944" t="str">
            <v>BUTUAN COM - FINANCE</v>
          </cell>
        </row>
        <row r="36945">
          <cell r="C36945" t="str">
            <v>LAD323</v>
          </cell>
          <cell r="D36945" t="str">
            <v>BUTUAN COM - LEGAL / ADMIN</v>
          </cell>
        </row>
        <row r="36946">
          <cell r="C36946" t="str">
            <v>WHE117</v>
          </cell>
          <cell r="D36946" t="str">
            <v>CDO - LOGISTICS WAREHOUSE</v>
          </cell>
        </row>
        <row r="36947">
          <cell r="C36947" t="str">
            <v>WHE117</v>
          </cell>
          <cell r="D36947" t="str">
            <v>CDO - LOGISTICS WAREHOUSE</v>
          </cell>
        </row>
        <row r="36948">
          <cell r="C36948" t="str">
            <v>LAD323</v>
          </cell>
          <cell r="D36948" t="str">
            <v>BUTUAN COM - LEGAL / ADMIN</v>
          </cell>
        </row>
        <row r="36949">
          <cell r="C36949" t="str">
            <v>LAD323</v>
          </cell>
          <cell r="D36949" t="str">
            <v>BUTUAN COM - LEGAL / ADMIN</v>
          </cell>
        </row>
        <row r="36950">
          <cell r="C36950" t="str">
            <v>SLS123</v>
          </cell>
          <cell r="D36950" t="str">
            <v>BUTUAN CTG - SALES</v>
          </cell>
        </row>
        <row r="36951">
          <cell r="C36951" t="str">
            <v>ENG123</v>
          </cell>
          <cell r="D36951" t="str">
            <v>BUTUAN CTG - ENGINEERING</v>
          </cell>
        </row>
        <row r="36952">
          <cell r="C36952" t="str">
            <v>ENG123</v>
          </cell>
          <cell r="D36952" t="str">
            <v>BUTUAN CTG - ENGINEERING</v>
          </cell>
        </row>
        <row r="36953">
          <cell r="C36953" t="str">
            <v>POP023</v>
          </cell>
          <cell r="D36953" t="str">
            <v>BUTUAN COM - PROCESSING GROUP</v>
          </cell>
        </row>
        <row r="36954">
          <cell r="C36954" t="str">
            <v>LAD323</v>
          </cell>
          <cell r="D36954" t="str">
            <v>BUTUAN COM - LEGAL / ADMIN</v>
          </cell>
        </row>
        <row r="36955">
          <cell r="C36955">
            <v>633016</v>
          </cell>
          <cell r="D36955" t="str">
            <v>UR POBLACION TAGBINA</v>
          </cell>
        </row>
        <row r="36956">
          <cell r="C36956">
            <v>633009</v>
          </cell>
          <cell r="D36956" t="str">
            <v>UR BAAN BUTUAN</v>
          </cell>
        </row>
        <row r="36957">
          <cell r="C36957">
            <v>133018</v>
          </cell>
          <cell r="D36957" t="str">
            <v>TANDAG</v>
          </cell>
        </row>
        <row r="36958">
          <cell r="C36958">
            <v>133015</v>
          </cell>
          <cell r="D36958" t="str">
            <v>CARMEN SURIGAO DEL SUR</v>
          </cell>
        </row>
        <row r="36959">
          <cell r="C36959">
            <v>133015</v>
          </cell>
          <cell r="D36959" t="str">
            <v>CARMEN SURIGAO DEL SUR</v>
          </cell>
        </row>
        <row r="36960">
          <cell r="C36960">
            <v>133018</v>
          </cell>
          <cell r="D36960" t="str">
            <v>TANDAG</v>
          </cell>
        </row>
        <row r="36961">
          <cell r="C36961">
            <v>133016</v>
          </cell>
          <cell r="D36961" t="str">
            <v>STO NINO SAN AGUSTIN</v>
          </cell>
        </row>
        <row r="36962">
          <cell r="C36962">
            <v>133016</v>
          </cell>
          <cell r="D36962" t="str">
            <v>STO NINO SAN AGUSTIN</v>
          </cell>
        </row>
        <row r="36963">
          <cell r="C36963">
            <v>133012</v>
          </cell>
          <cell r="D36963" t="str">
            <v>BISLIG</v>
          </cell>
        </row>
        <row r="36964">
          <cell r="C36964">
            <v>133015</v>
          </cell>
          <cell r="D36964" t="str">
            <v>CARMEN SURIGAO DEL SUR</v>
          </cell>
        </row>
        <row r="36965">
          <cell r="C36965">
            <v>133014</v>
          </cell>
          <cell r="D36965" t="str">
            <v>LA CASA HINATUAN</v>
          </cell>
        </row>
        <row r="36966">
          <cell r="C36966">
            <v>133020</v>
          </cell>
          <cell r="D36966" t="str">
            <v>MADRID SURIGAO DEL SUR</v>
          </cell>
        </row>
        <row r="36967">
          <cell r="C36967">
            <v>133011</v>
          </cell>
          <cell r="D36967" t="str">
            <v>MARASIGAN MEAT CENTRAL 2</v>
          </cell>
        </row>
        <row r="36968">
          <cell r="C36968">
            <v>133010</v>
          </cell>
          <cell r="D36968" t="str">
            <v>RIZAL ST SURIGAO CITY</v>
          </cell>
        </row>
        <row r="36969">
          <cell r="C36969">
            <v>133001</v>
          </cell>
          <cell r="D36969" t="str">
            <v>SAN FRANZ 2</v>
          </cell>
        </row>
        <row r="36970">
          <cell r="C36970">
            <v>133001</v>
          </cell>
          <cell r="D36970" t="str">
            <v>SAN FRANZ 2</v>
          </cell>
        </row>
        <row r="36971">
          <cell r="C36971">
            <v>133003</v>
          </cell>
          <cell r="D36971" t="str">
            <v>TALACOGON</v>
          </cell>
        </row>
        <row r="36972">
          <cell r="C36972">
            <v>133018</v>
          </cell>
          <cell r="D36972" t="str">
            <v>TANDAG</v>
          </cell>
        </row>
        <row r="36973">
          <cell r="C36973">
            <v>133002</v>
          </cell>
          <cell r="D36973" t="str">
            <v>TRENTO 2</v>
          </cell>
        </row>
        <row r="36974">
          <cell r="C36974">
            <v>133017</v>
          </cell>
          <cell r="D36974" t="str">
            <v>BISLIG 2</v>
          </cell>
        </row>
        <row r="36975">
          <cell r="C36975">
            <v>133017</v>
          </cell>
          <cell r="D36975" t="str">
            <v>BISLIG 2</v>
          </cell>
        </row>
        <row r="36976">
          <cell r="C36976">
            <v>633005</v>
          </cell>
          <cell r="D36976" t="str">
            <v>UR TUNGAO BUTUAN</v>
          </cell>
        </row>
        <row r="36977">
          <cell r="C36977">
            <v>633005</v>
          </cell>
          <cell r="D36977" t="str">
            <v>UR TUNGAO BUTUAN</v>
          </cell>
        </row>
        <row r="36978">
          <cell r="C36978">
            <v>633002</v>
          </cell>
          <cell r="D36978" t="str">
            <v>UR PATIN-AY PROSPERIDAD</v>
          </cell>
        </row>
        <row r="36979">
          <cell r="C36979">
            <v>633002</v>
          </cell>
          <cell r="D36979" t="str">
            <v>UR PATIN-AY PROSPERIDAD</v>
          </cell>
        </row>
        <row r="36980">
          <cell r="C36980">
            <v>633003</v>
          </cell>
          <cell r="D36980" t="str">
            <v>UR POBLACION SIBAGAT</v>
          </cell>
        </row>
        <row r="36981">
          <cell r="C36981">
            <v>633003</v>
          </cell>
          <cell r="D36981" t="str">
            <v>UR POBLACION SIBAGAT</v>
          </cell>
        </row>
        <row r="36982">
          <cell r="C36982">
            <v>133006</v>
          </cell>
          <cell r="D36982" t="str">
            <v>J SATORRE ST BUTUAN</v>
          </cell>
        </row>
        <row r="36983">
          <cell r="C36983">
            <v>133006</v>
          </cell>
          <cell r="D36983" t="str">
            <v>J SATORRE ST BUTUAN</v>
          </cell>
        </row>
        <row r="36984">
          <cell r="C36984">
            <v>633001</v>
          </cell>
          <cell r="D36984" t="str">
            <v>UR STA JOSEFA</v>
          </cell>
        </row>
        <row r="36985">
          <cell r="C36985">
            <v>633007</v>
          </cell>
          <cell r="D36985" t="str">
            <v>UR TINDALO ST BUTUAN</v>
          </cell>
        </row>
        <row r="36986">
          <cell r="C36986">
            <v>133010</v>
          </cell>
          <cell r="D36986" t="str">
            <v>RIZAL ST SURIGAO CITY</v>
          </cell>
        </row>
        <row r="36987">
          <cell r="C36987">
            <v>133005</v>
          </cell>
          <cell r="D36987" t="str">
            <v>NASIPIT</v>
          </cell>
        </row>
        <row r="36988">
          <cell r="C36988">
            <v>133007</v>
          </cell>
          <cell r="D36988" t="str">
            <v>R CALO</v>
          </cell>
        </row>
        <row r="36989">
          <cell r="C36989">
            <v>133016</v>
          </cell>
          <cell r="D36989" t="str">
            <v>STO NINO SAN AGUSTIN</v>
          </cell>
        </row>
        <row r="36990">
          <cell r="C36990">
            <v>133010</v>
          </cell>
          <cell r="D36990" t="str">
            <v>RIZAL ST SURIGAO CITY</v>
          </cell>
        </row>
        <row r="36991">
          <cell r="C36991">
            <v>133019</v>
          </cell>
          <cell r="D36991" t="str">
            <v>CANTILAN</v>
          </cell>
        </row>
        <row r="36992">
          <cell r="C36992">
            <v>633004</v>
          </cell>
          <cell r="D36992" t="str">
            <v>UR SAN FRANCISCO ADS 2</v>
          </cell>
        </row>
        <row r="36993">
          <cell r="C36993">
            <v>133019</v>
          </cell>
          <cell r="D36993" t="str">
            <v>CANTILAN</v>
          </cell>
        </row>
        <row r="36994">
          <cell r="C36994">
            <v>133019</v>
          </cell>
          <cell r="D36994" t="str">
            <v>CANTILAN</v>
          </cell>
        </row>
        <row r="36995">
          <cell r="C36995">
            <v>133002</v>
          </cell>
          <cell r="D36995" t="str">
            <v>TRENTO 2</v>
          </cell>
        </row>
        <row r="36996">
          <cell r="C36996">
            <v>633007</v>
          </cell>
          <cell r="D36996" t="str">
            <v>UR TINDALO ST BUTUAN</v>
          </cell>
        </row>
        <row r="36997">
          <cell r="C36997">
            <v>633008</v>
          </cell>
          <cell r="D36997" t="str">
            <v>UR KANANGA BUTUAN</v>
          </cell>
        </row>
        <row r="36998">
          <cell r="C36998">
            <v>633008</v>
          </cell>
          <cell r="D36998" t="str">
            <v>UR KANANGA BUTUAN</v>
          </cell>
        </row>
        <row r="36999">
          <cell r="C36999">
            <v>633008</v>
          </cell>
          <cell r="D36999" t="str">
            <v>UR KANANGA BUTUAN</v>
          </cell>
        </row>
        <row r="37000">
          <cell r="C37000">
            <v>133020</v>
          </cell>
          <cell r="D37000" t="str">
            <v>MADRID SURIGAO DEL SUR</v>
          </cell>
        </row>
        <row r="37001">
          <cell r="C37001">
            <v>633013</v>
          </cell>
          <cell r="D37001" t="str">
            <v>UR BAY0BAY CARASCAL</v>
          </cell>
        </row>
        <row r="37002">
          <cell r="C37002">
            <v>633013</v>
          </cell>
          <cell r="D37002" t="str">
            <v>UR BAY0BAY CARASCAL</v>
          </cell>
        </row>
        <row r="37003">
          <cell r="C37003">
            <v>633004</v>
          </cell>
          <cell r="D37003" t="str">
            <v>UR SAN FRANCISCO ADS 2</v>
          </cell>
        </row>
        <row r="37004">
          <cell r="C37004">
            <v>614016</v>
          </cell>
          <cell r="D37004" t="str">
            <v>UR TINDALO ST BUTUAN</v>
          </cell>
        </row>
        <row r="37005">
          <cell r="C37005">
            <v>614016</v>
          </cell>
          <cell r="D37005" t="str">
            <v>UR TINDALO ST BUTUAN</v>
          </cell>
        </row>
        <row r="37006">
          <cell r="C37006">
            <v>633013</v>
          </cell>
          <cell r="D37006" t="str">
            <v>UR BAY0BAY CARASCAL</v>
          </cell>
        </row>
        <row r="37007">
          <cell r="C37007">
            <v>133008</v>
          </cell>
          <cell r="D37007" t="str">
            <v>LIBERTAD BUTUAN CITY</v>
          </cell>
        </row>
        <row r="37008">
          <cell r="C37008">
            <v>633006</v>
          </cell>
          <cell r="D37008" t="str">
            <v>UR LIBERTAD BUTUAN</v>
          </cell>
        </row>
        <row r="37009">
          <cell r="C37009">
            <v>133001</v>
          </cell>
          <cell r="D37009" t="str">
            <v>SAN FRANZ 2</v>
          </cell>
        </row>
        <row r="37010">
          <cell r="C37010">
            <v>133001</v>
          </cell>
          <cell r="D37010" t="str">
            <v>SAN FRANZ 2</v>
          </cell>
        </row>
        <row r="37011">
          <cell r="C37011">
            <v>133001</v>
          </cell>
          <cell r="D37011" t="str">
            <v>SAN FRANZ 2</v>
          </cell>
        </row>
        <row r="37012">
          <cell r="C37012">
            <v>119032</v>
          </cell>
          <cell r="D37012" t="str">
            <v>MAIGO LANAO DEL NORTE</v>
          </cell>
        </row>
        <row r="37013">
          <cell r="C37013">
            <v>119032</v>
          </cell>
          <cell r="D37013" t="str">
            <v>MAIGO LANAO DEL NORTE</v>
          </cell>
        </row>
        <row r="37014">
          <cell r="C37014">
            <v>614018</v>
          </cell>
          <cell r="D37014" t="str">
            <v>UR TAGANITO CLAVER</v>
          </cell>
        </row>
        <row r="37015">
          <cell r="C37015">
            <v>614018</v>
          </cell>
          <cell r="D37015" t="str">
            <v>UR TAGANITO CLAVER</v>
          </cell>
        </row>
        <row r="37016">
          <cell r="C37016">
            <v>133023</v>
          </cell>
          <cell r="D37016" t="str">
            <v>POBLACION STA JOSEFA</v>
          </cell>
        </row>
        <row r="37017">
          <cell r="C37017">
            <v>133023</v>
          </cell>
          <cell r="D37017" t="str">
            <v>POBLACION STA JOSEFA</v>
          </cell>
        </row>
        <row r="37018">
          <cell r="C37018">
            <v>133032</v>
          </cell>
          <cell r="D37018" t="str">
            <v>AMPAYON 3 BUTUAN</v>
          </cell>
        </row>
        <row r="37019">
          <cell r="C37019">
            <v>633017</v>
          </cell>
          <cell r="D37019" t="str">
            <v>UR POBLACION MARIHATAG 2</v>
          </cell>
        </row>
        <row r="37020">
          <cell r="C37020">
            <v>633017</v>
          </cell>
          <cell r="D37020" t="str">
            <v>UR POBLACION MARIHATAG 2</v>
          </cell>
        </row>
        <row r="37021">
          <cell r="C37021">
            <v>614001</v>
          </cell>
          <cell r="D37021" t="str">
            <v>UR HINATUAN</v>
          </cell>
        </row>
        <row r="37022">
          <cell r="C37022">
            <v>614001</v>
          </cell>
          <cell r="D37022" t="str">
            <v>UR HINATUAN</v>
          </cell>
        </row>
        <row r="37023">
          <cell r="C37023">
            <v>133032</v>
          </cell>
          <cell r="D37023" t="str">
            <v>AMPAYON 3 BUTUAN</v>
          </cell>
        </row>
        <row r="37024">
          <cell r="C37024">
            <v>133001</v>
          </cell>
          <cell r="D37024" t="str">
            <v>SAN FRANZ 2</v>
          </cell>
        </row>
        <row r="37025">
          <cell r="C37025">
            <v>133024</v>
          </cell>
          <cell r="D37025" t="str">
            <v>CURATO ST CABADBARAN</v>
          </cell>
        </row>
        <row r="37026">
          <cell r="C37026">
            <v>133024</v>
          </cell>
          <cell r="D37026" t="str">
            <v>CURATO ST CABADBARAN</v>
          </cell>
        </row>
        <row r="37027">
          <cell r="C37027">
            <v>614046</v>
          </cell>
          <cell r="D37027" t="str">
            <v>UR BAAN BUTUAN</v>
          </cell>
        </row>
        <row r="37028">
          <cell r="C37028">
            <v>614046</v>
          </cell>
          <cell r="D37028" t="str">
            <v>UR BAAN BUTUAN</v>
          </cell>
        </row>
        <row r="37029">
          <cell r="C37029">
            <v>614046</v>
          </cell>
          <cell r="D37029" t="str">
            <v>UR BAAN BUTUAN</v>
          </cell>
        </row>
        <row r="37030">
          <cell r="C37030">
            <v>133025</v>
          </cell>
          <cell r="D37030" t="str">
            <v>MARCOS MAGALLANES</v>
          </cell>
        </row>
        <row r="37031">
          <cell r="C37031">
            <v>133025</v>
          </cell>
          <cell r="D37031" t="str">
            <v>MARCOS MAGALLANES</v>
          </cell>
        </row>
        <row r="37032">
          <cell r="C37032">
            <v>133026</v>
          </cell>
          <cell r="D37032" t="str">
            <v>PAG-ANTAYAN CANTILAN</v>
          </cell>
        </row>
        <row r="37033">
          <cell r="C37033">
            <v>633018</v>
          </cell>
          <cell r="D37033" t="str">
            <v>UR BAHBAH PROSPERIDAD 2</v>
          </cell>
        </row>
        <row r="37034">
          <cell r="C37034">
            <v>633018</v>
          </cell>
          <cell r="D37034" t="str">
            <v>UR BAHBAH PROSPERIDAD 2</v>
          </cell>
        </row>
        <row r="37035">
          <cell r="C37035" t="str">
            <v>LAD323</v>
          </cell>
          <cell r="D37035" t="str">
            <v>BUTUAN COM - LEGAL / ADMIN</v>
          </cell>
        </row>
        <row r="37036">
          <cell r="C37036" t="str">
            <v>LAD323</v>
          </cell>
          <cell r="D37036" t="str">
            <v>BUTUAN COM - LEGAL / ADMIN</v>
          </cell>
        </row>
        <row r="37037">
          <cell r="C37037">
            <v>133008</v>
          </cell>
          <cell r="D37037" t="str">
            <v>LIBERTAD BUTUAN CITY</v>
          </cell>
        </row>
        <row r="37038">
          <cell r="C37038">
            <v>633006</v>
          </cell>
          <cell r="D37038" t="str">
            <v>UR LIBERTAD BUTUAN</v>
          </cell>
        </row>
        <row r="37039">
          <cell r="C37039">
            <v>133027</v>
          </cell>
          <cell r="D37039" t="str">
            <v>NARRA AVE BAYUGAN 2</v>
          </cell>
        </row>
        <row r="37040">
          <cell r="C37040">
            <v>633020</v>
          </cell>
          <cell r="D37040" t="str">
            <v>UR R CALO SIKATUNA BUTUAN</v>
          </cell>
        </row>
        <row r="37041">
          <cell r="C37041">
            <v>133029</v>
          </cell>
          <cell r="D37041" t="str">
            <v>RIZAL ST SURIGAO CITY 2</v>
          </cell>
        </row>
        <row r="37042">
          <cell r="C37042">
            <v>133001</v>
          </cell>
          <cell r="D37042" t="str">
            <v>SAN FRANZ 2</v>
          </cell>
        </row>
        <row r="37043">
          <cell r="C37043">
            <v>133001</v>
          </cell>
          <cell r="D37043" t="str">
            <v>SAN FRANZ 2</v>
          </cell>
        </row>
        <row r="37044">
          <cell r="C37044">
            <v>133017</v>
          </cell>
          <cell r="D37044" t="str">
            <v>BISLIG 2</v>
          </cell>
        </row>
        <row r="37045">
          <cell r="C37045">
            <v>133017</v>
          </cell>
          <cell r="D37045" t="str">
            <v>BISLIG 2</v>
          </cell>
        </row>
        <row r="37046">
          <cell r="C37046">
            <v>133011</v>
          </cell>
          <cell r="D37046" t="str">
            <v>MARASIGAN MEAT CENTRAL 2</v>
          </cell>
        </row>
        <row r="37047">
          <cell r="C37047">
            <v>133011</v>
          </cell>
          <cell r="D37047" t="str">
            <v>MARASIGAN MEAT CENTRAL 2</v>
          </cell>
        </row>
        <row r="37048">
          <cell r="C37048">
            <v>133001</v>
          </cell>
          <cell r="D37048" t="str">
            <v>SAN FRANZ 2</v>
          </cell>
        </row>
        <row r="37049">
          <cell r="C37049">
            <v>133001</v>
          </cell>
          <cell r="D37049" t="str">
            <v>SAN FRANZ 2</v>
          </cell>
        </row>
        <row r="37050">
          <cell r="C37050">
            <v>133002</v>
          </cell>
          <cell r="D37050" t="str">
            <v>TRENTO 2</v>
          </cell>
        </row>
        <row r="37051">
          <cell r="C37051">
            <v>133002</v>
          </cell>
          <cell r="D37051" t="str">
            <v>TRENTO 2</v>
          </cell>
        </row>
        <row r="37052">
          <cell r="C37052">
            <v>133005</v>
          </cell>
          <cell r="D37052" t="str">
            <v>NASIPIT</v>
          </cell>
        </row>
        <row r="37053">
          <cell r="C37053">
            <v>133005</v>
          </cell>
          <cell r="D37053" t="str">
            <v>NASIPIT</v>
          </cell>
        </row>
        <row r="37054">
          <cell r="C37054">
            <v>633011</v>
          </cell>
          <cell r="D37054" t="str">
            <v>UR TAGANITO CLAVER</v>
          </cell>
        </row>
        <row r="37055">
          <cell r="C37055">
            <v>633011</v>
          </cell>
          <cell r="D37055" t="str">
            <v>UR TAGANITO CLAVER</v>
          </cell>
        </row>
        <row r="37056">
          <cell r="C37056">
            <v>133022</v>
          </cell>
          <cell r="D37056" t="str">
            <v>AMPAYON 3 BUTUAN</v>
          </cell>
        </row>
        <row r="37057">
          <cell r="C37057">
            <v>133022</v>
          </cell>
          <cell r="D37057" t="str">
            <v>AMPAYON 3 BUTUAN</v>
          </cell>
        </row>
        <row r="37058">
          <cell r="C37058">
            <v>133021</v>
          </cell>
          <cell r="D37058" t="str">
            <v>TALACOGON</v>
          </cell>
        </row>
        <row r="37059">
          <cell r="C37059">
            <v>133021</v>
          </cell>
          <cell r="D37059" t="str">
            <v>TALACOGON</v>
          </cell>
        </row>
        <row r="37060">
          <cell r="C37060">
            <v>133024</v>
          </cell>
          <cell r="D37060" t="str">
            <v>CURATO ST CABADBARAN</v>
          </cell>
        </row>
        <row r="37061">
          <cell r="C37061">
            <v>133024</v>
          </cell>
          <cell r="D37061" t="str">
            <v>CURATO ST CABADBARAN</v>
          </cell>
        </row>
        <row r="37062">
          <cell r="C37062">
            <v>633003</v>
          </cell>
          <cell r="D37062" t="str">
            <v>UR POBLACION SIBAGAT</v>
          </cell>
        </row>
        <row r="37063">
          <cell r="C37063">
            <v>633003</v>
          </cell>
          <cell r="D37063" t="str">
            <v>UR POBLACION SIBAGAT</v>
          </cell>
        </row>
        <row r="37064">
          <cell r="C37064">
            <v>133007</v>
          </cell>
          <cell r="D37064" t="str">
            <v>R CALO</v>
          </cell>
        </row>
        <row r="37065">
          <cell r="C37065">
            <v>133007</v>
          </cell>
          <cell r="D37065" t="str">
            <v>R CALO</v>
          </cell>
        </row>
        <row r="37066">
          <cell r="C37066">
            <v>133020</v>
          </cell>
          <cell r="D37066" t="str">
            <v>MADRID SURIGAO DEL SUR</v>
          </cell>
        </row>
        <row r="37067">
          <cell r="C37067">
            <v>133020</v>
          </cell>
          <cell r="D37067" t="str">
            <v>MADRID SURIGAO DEL SUR</v>
          </cell>
        </row>
        <row r="37068">
          <cell r="C37068">
            <v>633013</v>
          </cell>
          <cell r="D37068" t="str">
            <v>UR BAY0BAY CARASCAL</v>
          </cell>
        </row>
        <row r="37069">
          <cell r="C37069">
            <v>633013</v>
          </cell>
          <cell r="D37069" t="str">
            <v>UR BAY0BAY CARASCAL</v>
          </cell>
        </row>
        <row r="37070">
          <cell r="C37070">
            <v>633019</v>
          </cell>
          <cell r="D37070" t="str">
            <v>UR PATIN-AY PROSPERIDAD 2</v>
          </cell>
        </row>
        <row r="37071">
          <cell r="C37071">
            <v>633019</v>
          </cell>
          <cell r="D37071" t="str">
            <v>UR PATIN-AY PROSPERIDAD 2</v>
          </cell>
        </row>
        <row r="37072">
          <cell r="C37072">
            <v>633018</v>
          </cell>
          <cell r="D37072" t="str">
            <v>UR BAHBAH PROSPERIDAD 2</v>
          </cell>
        </row>
        <row r="37073">
          <cell r="C37073">
            <v>633018</v>
          </cell>
          <cell r="D37073" t="str">
            <v>UR BAHBAH PROSPERIDAD 2</v>
          </cell>
        </row>
        <row r="37074">
          <cell r="C37074">
            <v>633015</v>
          </cell>
          <cell r="D37074" t="str">
            <v>UR GAMUT TAGO</v>
          </cell>
        </row>
        <row r="37075">
          <cell r="C37075">
            <v>633015</v>
          </cell>
          <cell r="D37075" t="str">
            <v>UR GAMUT TAGO</v>
          </cell>
        </row>
        <row r="37076">
          <cell r="C37076">
            <v>633014</v>
          </cell>
          <cell r="D37076" t="str">
            <v>UR CANTILAN</v>
          </cell>
        </row>
        <row r="37077">
          <cell r="C37077">
            <v>633014</v>
          </cell>
          <cell r="D37077" t="str">
            <v>UR CANTILAN</v>
          </cell>
        </row>
        <row r="37078">
          <cell r="C37078">
            <v>133019</v>
          </cell>
          <cell r="D37078" t="str">
            <v>CANTILAN</v>
          </cell>
        </row>
        <row r="37079">
          <cell r="C37079">
            <v>133019</v>
          </cell>
          <cell r="D37079" t="str">
            <v>CANTILAN</v>
          </cell>
        </row>
        <row r="37080">
          <cell r="C37080">
            <v>114029</v>
          </cell>
          <cell r="D37080" t="str">
            <v>MARASIGAN MEAT CENTRAL 2</v>
          </cell>
        </row>
        <row r="37081">
          <cell r="C37081">
            <v>633011</v>
          </cell>
          <cell r="D37081" t="str">
            <v>UR TAGANITO CLAVER</v>
          </cell>
        </row>
        <row r="37082">
          <cell r="C37082">
            <v>633011</v>
          </cell>
          <cell r="D37082" t="str">
            <v>UR TAGANITO CLAVER</v>
          </cell>
        </row>
        <row r="37083">
          <cell r="C37083">
            <v>633007</v>
          </cell>
          <cell r="D37083" t="str">
            <v>UR TINDALO ST BUTUAN</v>
          </cell>
        </row>
        <row r="37084">
          <cell r="C37084">
            <v>633007</v>
          </cell>
          <cell r="D37084" t="str">
            <v>UR TINDALO ST BUTUAN</v>
          </cell>
        </row>
        <row r="37085">
          <cell r="C37085">
            <v>633010</v>
          </cell>
          <cell r="D37085" t="str">
            <v>UR LUNA SURIGAO CITY</v>
          </cell>
        </row>
        <row r="37086">
          <cell r="C37086">
            <v>633010</v>
          </cell>
          <cell r="D37086" t="str">
            <v>UR LUNA SURIGAO CITY</v>
          </cell>
        </row>
        <row r="37087">
          <cell r="C37087">
            <v>133025</v>
          </cell>
          <cell r="D37087" t="str">
            <v>MARCOS MAGALLANES</v>
          </cell>
        </row>
        <row r="37088">
          <cell r="C37088">
            <v>133025</v>
          </cell>
          <cell r="D37088" t="str">
            <v>MARCOS MAGALLANES</v>
          </cell>
        </row>
        <row r="37089">
          <cell r="C37089">
            <v>133007</v>
          </cell>
          <cell r="D37089" t="str">
            <v>R CALO</v>
          </cell>
        </row>
        <row r="37090">
          <cell r="C37090">
            <v>133029</v>
          </cell>
          <cell r="D37090" t="str">
            <v>RIZAL ST SURIGAO CITY 2</v>
          </cell>
        </row>
        <row r="37091">
          <cell r="C37091">
            <v>133009</v>
          </cell>
          <cell r="D37091" t="str">
            <v>BAGACAY CLAVER 2 (RELOCATION)</v>
          </cell>
        </row>
        <row r="37092">
          <cell r="C37092">
            <v>133009</v>
          </cell>
          <cell r="D37092" t="str">
            <v>BAGACAY CLAVER 2 (RELOCATION)</v>
          </cell>
        </row>
        <row r="37093">
          <cell r="C37093">
            <v>133017</v>
          </cell>
          <cell r="D37093" t="str">
            <v>BISLIG 2</v>
          </cell>
        </row>
        <row r="37094">
          <cell r="C37094" t="str">
            <v>POP023</v>
          </cell>
          <cell r="D37094" t="str">
            <v>BUTUAN COM - PROCESSING GROUP</v>
          </cell>
        </row>
        <row r="37095">
          <cell r="C37095" t="str">
            <v>POP023</v>
          </cell>
          <cell r="D37095" t="str">
            <v>BUTUAN COM - PROCESSING GROUP</v>
          </cell>
        </row>
        <row r="37096">
          <cell r="C37096" t="str">
            <v>POP023</v>
          </cell>
          <cell r="D37096" t="str">
            <v>BUTUAN COM - PROCESSING GROUP</v>
          </cell>
        </row>
        <row r="37097">
          <cell r="C37097" t="str">
            <v>POP023</v>
          </cell>
          <cell r="D37097" t="str">
            <v>BUTUAN COM - PROCESSING GROUP</v>
          </cell>
        </row>
        <row r="37098">
          <cell r="C37098" t="str">
            <v>POP023</v>
          </cell>
          <cell r="D37098" t="str">
            <v>BUTUAN COM - PROCESSING GROUP</v>
          </cell>
        </row>
        <row r="37099">
          <cell r="C37099" t="str">
            <v>POP023</v>
          </cell>
          <cell r="D37099" t="str">
            <v>BUTUAN COM - PROCESSING GROUP</v>
          </cell>
        </row>
        <row r="37100">
          <cell r="C37100" t="str">
            <v>POP023</v>
          </cell>
          <cell r="D37100" t="str">
            <v>BUTUAN COM - PROCESSING GROUP</v>
          </cell>
        </row>
        <row r="37101">
          <cell r="C37101" t="str">
            <v>POP023</v>
          </cell>
          <cell r="D37101" t="str">
            <v>BUTUAN COM - PROCESSING GROUP</v>
          </cell>
        </row>
        <row r="37102">
          <cell r="C37102" t="str">
            <v>LAD323</v>
          </cell>
          <cell r="D37102" t="str">
            <v>BUTUAN COM - LEGAL / ADMIN</v>
          </cell>
        </row>
        <row r="37103">
          <cell r="C37103" t="str">
            <v>SLS123</v>
          </cell>
          <cell r="D37103" t="str">
            <v>BUTUAN CTG - SALES</v>
          </cell>
        </row>
        <row r="37104">
          <cell r="C37104" t="str">
            <v>SLS123</v>
          </cell>
          <cell r="D37104" t="str">
            <v>BUTUAN CTG - SALES</v>
          </cell>
        </row>
        <row r="37105">
          <cell r="C37105" t="str">
            <v>SLS123</v>
          </cell>
          <cell r="D37105" t="str">
            <v>BUTUAN CTG - SALES</v>
          </cell>
        </row>
        <row r="37106">
          <cell r="C37106" t="str">
            <v>SLS123</v>
          </cell>
          <cell r="D37106" t="str">
            <v>BUTUAN CTG - SALES</v>
          </cell>
        </row>
        <row r="37107">
          <cell r="C37107" t="str">
            <v>SLS123</v>
          </cell>
          <cell r="D37107" t="str">
            <v>BUTUAN CTG - SALES</v>
          </cell>
        </row>
        <row r="37108">
          <cell r="C37108">
            <v>633012</v>
          </cell>
          <cell r="D37108" t="str">
            <v>UR HINATUAN</v>
          </cell>
        </row>
        <row r="37109">
          <cell r="C37109">
            <v>133013</v>
          </cell>
          <cell r="D37109" t="str">
            <v>VICTORIA TANDAG</v>
          </cell>
        </row>
        <row r="37110">
          <cell r="C37110">
            <v>133014</v>
          </cell>
          <cell r="D37110" t="str">
            <v>LA CASA HINATUAN</v>
          </cell>
        </row>
        <row r="37111">
          <cell r="C37111">
            <v>133011</v>
          </cell>
          <cell r="D37111" t="str">
            <v>MARASIGAN MEAT CENTRAL 2</v>
          </cell>
        </row>
        <row r="37112">
          <cell r="C37112" t="str">
            <v>SLS223</v>
          </cell>
          <cell r="D37112" t="str">
            <v>BUTUAN - UR SALES</v>
          </cell>
        </row>
        <row r="37113">
          <cell r="C37113">
            <v>133001</v>
          </cell>
          <cell r="D37113" t="str">
            <v>SAN FRANZ 2</v>
          </cell>
        </row>
        <row r="37114">
          <cell r="C37114">
            <v>133017</v>
          </cell>
          <cell r="D37114" t="str">
            <v>BISLIG 2</v>
          </cell>
        </row>
        <row r="37115">
          <cell r="C37115">
            <v>614043</v>
          </cell>
          <cell r="D37115" t="str">
            <v>UR POBLACION TAGBINA</v>
          </cell>
        </row>
        <row r="37116">
          <cell r="C37116">
            <v>133009</v>
          </cell>
          <cell r="D37116" t="str">
            <v>BAGACAY CLAVER 2 (RELOCATION)</v>
          </cell>
        </row>
        <row r="37117">
          <cell r="C37117">
            <v>133015</v>
          </cell>
          <cell r="D37117" t="str">
            <v>CARMEN SURIGAO DEL SUR</v>
          </cell>
        </row>
        <row r="37118">
          <cell r="C37118">
            <v>133014</v>
          </cell>
          <cell r="D37118" t="str">
            <v>LA CASA HINATUAN</v>
          </cell>
        </row>
        <row r="37119">
          <cell r="C37119">
            <v>133026</v>
          </cell>
          <cell r="D37119" t="str">
            <v>PAG-ANTAYAN CANTILAN</v>
          </cell>
        </row>
        <row r="37120">
          <cell r="C37120">
            <v>633018</v>
          </cell>
          <cell r="D37120" t="str">
            <v>UR BAHBAH PROSPERIDAD 2</v>
          </cell>
        </row>
        <row r="37121">
          <cell r="C37121">
            <v>633013</v>
          </cell>
          <cell r="D37121" t="str">
            <v>UR BAY0BAY CARASCAL</v>
          </cell>
        </row>
        <row r="37122">
          <cell r="C37122">
            <v>133007</v>
          </cell>
          <cell r="D37122" t="str">
            <v>R CALO</v>
          </cell>
        </row>
        <row r="37123">
          <cell r="C37123">
            <v>633017</v>
          </cell>
          <cell r="D37123" t="str">
            <v>UR POBLACION MARIHATAG 2</v>
          </cell>
        </row>
        <row r="37124">
          <cell r="C37124">
            <v>633011</v>
          </cell>
          <cell r="D37124" t="str">
            <v>UR TAGANITO CLAVER</v>
          </cell>
        </row>
        <row r="37125">
          <cell r="C37125">
            <v>133013</v>
          </cell>
          <cell r="D37125" t="str">
            <v>VICTORIA TANDAG</v>
          </cell>
        </row>
        <row r="37126">
          <cell r="C37126">
            <v>133006</v>
          </cell>
          <cell r="D37126" t="str">
            <v>J SATORRE ST BUTUAN</v>
          </cell>
        </row>
        <row r="37127">
          <cell r="C37127" t="str">
            <v>WHE123</v>
          </cell>
          <cell r="D37127" t="str">
            <v>BUTUAN CTG - LOGISTICS WAREHOUSE</v>
          </cell>
        </row>
        <row r="37128">
          <cell r="C37128">
            <v>133004</v>
          </cell>
          <cell r="D37128" t="str">
            <v>TUNGAO BUTUAN</v>
          </cell>
        </row>
        <row r="37129">
          <cell r="C37129">
            <v>133011</v>
          </cell>
          <cell r="D37129" t="str">
            <v>MARASIGAN MEAT CENTRAL 2</v>
          </cell>
        </row>
        <row r="37130">
          <cell r="C37130">
            <v>133011</v>
          </cell>
          <cell r="D37130" t="str">
            <v>MARASIGAN MEAT CENTRAL 2</v>
          </cell>
        </row>
        <row r="37131">
          <cell r="C37131">
            <v>133011</v>
          </cell>
          <cell r="D37131" t="str">
            <v>MARASIGAN MEAT CENTRAL 2</v>
          </cell>
        </row>
        <row r="37132">
          <cell r="C37132">
            <v>133011</v>
          </cell>
          <cell r="D37132" t="str">
            <v>MARASIGAN MEAT CENTRAL 2</v>
          </cell>
        </row>
        <row r="37133">
          <cell r="C37133">
            <v>133003</v>
          </cell>
          <cell r="D37133" t="str">
            <v>TALACOGON</v>
          </cell>
        </row>
        <row r="37134">
          <cell r="C37134">
            <v>133003</v>
          </cell>
          <cell r="D37134" t="str">
            <v>TALACOGON</v>
          </cell>
        </row>
        <row r="37135">
          <cell r="C37135">
            <v>133003</v>
          </cell>
          <cell r="D37135" t="str">
            <v>TALACOGON</v>
          </cell>
        </row>
        <row r="37136">
          <cell r="C37136">
            <v>133003</v>
          </cell>
          <cell r="D37136" t="str">
            <v>TALACOGON</v>
          </cell>
        </row>
        <row r="37137">
          <cell r="C37137">
            <v>133003</v>
          </cell>
          <cell r="D37137" t="str">
            <v>TALACOGON</v>
          </cell>
        </row>
        <row r="37138">
          <cell r="C37138">
            <v>133019</v>
          </cell>
          <cell r="D37138" t="str">
            <v>CANTILAN</v>
          </cell>
        </row>
        <row r="37139">
          <cell r="C37139">
            <v>133019</v>
          </cell>
          <cell r="D37139" t="str">
            <v>CANTILAN</v>
          </cell>
        </row>
        <row r="37140">
          <cell r="C37140">
            <v>133019</v>
          </cell>
          <cell r="D37140" t="str">
            <v>CANTILAN</v>
          </cell>
        </row>
        <row r="37141">
          <cell r="C37141">
            <v>133019</v>
          </cell>
          <cell r="D37141" t="str">
            <v>CANTILAN</v>
          </cell>
        </row>
        <row r="37142">
          <cell r="C37142">
            <v>133020</v>
          </cell>
          <cell r="D37142" t="str">
            <v>MADRID SURIGAO DEL SUR</v>
          </cell>
        </row>
        <row r="37143">
          <cell r="C37143">
            <v>133005</v>
          </cell>
          <cell r="D37143" t="str">
            <v>NASIPIT</v>
          </cell>
        </row>
        <row r="37144">
          <cell r="C37144">
            <v>133007</v>
          </cell>
          <cell r="D37144" t="str">
            <v>R CALO</v>
          </cell>
        </row>
        <row r="37145">
          <cell r="C37145">
            <v>133008</v>
          </cell>
          <cell r="D37145" t="str">
            <v>LIBERTAD BUTUAN CITY</v>
          </cell>
        </row>
        <row r="37146">
          <cell r="C37146">
            <v>133009</v>
          </cell>
          <cell r="D37146" t="str">
            <v>BAGACAY CLAVER 2 (RELOCATION)</v>
          </cell>
        </row>
        <row r="37147">
          <cell r="C37147">
            <v>633012</v>
          </cell>
          <cell r="D37147" t="str">
            <v>UR HINATUAN</v>
          </cell>
        </row>
        <row r="37148">
          <cell r="C37148">
            <v>133009</v>
          </cell>
          <cell r="D37148" t="str">
            <v>BAGACAY CLAVER 2 (RELOCATION)</v>
          </cell>
        </row>
        <row r="37149">
          <cell r="C37149">
            <v>133015</v>
          </cell>
          <cell r="D37149" t="str">
            <v>CARMEN SURIGAO DEL SUR</v>
          </cell>
        </row>
        <row r="37150">
          <cell r="C37150">
            <v>633008</v>
          </cell>
          <cell r="D37150" t="str">
            <v>UR KANANGA BUTUAN</v>
          </cell>
        </row>
        <row r="37151">
          <cell r="C37151">
            <v>633006</v>
          </cell>
          <cell r="D37151" t="str">
            <v>UR LIBERTAD BUTUAN</v>
          </cell>
        </row>
        <row r="37152">
          <cell r="C37152">
            <v>133002</v>
          </cell>
          <cell r="D37152" t="str">
            <v>TRENTO 2</v>
          </cell>
        </row>
        <row r="37153">
          <cell r="C37153">
            <v>633013</v>
          </cell>
          <cell r="D37153" t="str">
            <v>UR BAY0BAY CARASCAL</v>
          </cell>
        </row>
        <row r="37154">
          <cell r="C37154">
            <v>133011</v>
          </cell>
          <cell r="D37154" t="str">
            <v>MARASIGAN MEAT CENTRAL 2</v>
          </cell>
        </row>
        <row r="37155">
          <cell r="C37155">
            <v>633007</v>
          </cell>
          <cell r="D37155" t="str">
            <v>UR TINDALO ST BUTUAN</v>
          </cell>
        </row>
        <row r="37156">
          <cell r="C37156">
            <v>133006</v>
          </cell>
          <cell r="D37156" t="str">
            <v>J SATORRE ST BUTUAN</v>
          </cell>
        </row>
        <row r="37157">
          <cell r="C37157">
            <v>133001</v>
          </cell>
          <cell r="D37157" t="str">
            <v>SAN FRANZ 2</v>
          </cell>
        </row>
        <row r="37158">
          <cell r="C37158">
            <v>133019</v>
          </cell>
          <cell r="D37158" t="str">
            <v>CANTILAN</v>
          </cell>
        </row>
        <row r="37159">
          <cell r="C37159">
            <v>133001</v>
          </cell>
          <cell r="D37159" t="str">
            <v>SAN FRANZ 2</v>
          </cell>
        </row>
        <row r="37160">
          <cell r="C37160">
            <v>133001</v>
          </cell>
          <cell r="D37160" t="str">
            <v>SAN FRANZ 2</v>
          </cell>
        </row>
        <row r="37161">
          <cell r="C37161" t="str">
            <v>WHE123</v>
          </cell>
          <cell r="D37161" t="str">
            <v>BUTUAN CTG - LOGISTICS WAREHOUSE</v>
          </cell>
        </row>
        <row r="37162">
          <cell r="C37162">
            <v>133002</v>
          </cell>
          <cell r="D37162" t="str">
            <v>TRENTO 2</v>
          </cell>
        </row>
        <row r="37163">
          <cell r="C37163">
            <v>633008</v>
          </cell>
          <cell r="D37163" t="str">
            <v>UR KANANGA BUTUAN</v>
          </cell>
        </row>
        <row r="37164">
          <cell r="C37164">
            <v>133013</v>
          </cell>
          <cell r="D37164" t="str">
            <v>VICTORIA TANDAG</v>
          </cell>
        </row>
        <row r="37165">
          <cell r="C37165">
            <v>133014</v>
          </cell>
          <cell r="D37165" t="str">
            <v>LA CASA HINATUAN</v>
          </cell>
        </row>
        <row r="37166">
          <cell r="C37166">
            <v>133009</v>
          </cell>
          <cell r="D37166" t="str">
            <v>BAGACAY CLAVER 2 (RELOCATION)</v>
          </cell>
        </row>
        <row r="37167">
          <cell r="C37167">
            <v>133009</v>
          </cell>
          <cell r="D37167" t="str">
            <v>BAGACAY CLAVER 2 (RELOCATION)</v>
          </cell>
        </row>
        <row r="37168">
          <cell r="C37168">
            <v>133002</v>
          </cell>
          <cell r="D37168" t="str">
            <v>TRENTO 2</v>
          </cell>
        </row>
        <row r="37169">
          <cell r="C37169">
            <v>133012</v>
          </cell>
          <cell r="D37169" t="str">
            <v>BISLIG</v>
          </cell>
        </row>
        <row r="37170">
          <cell r="C37170">
            <v>133007</v>
          </cell>
          <cell r="D37170" t="str">
            <v>R CALO</v>
          </cell>
        </row>
        <row r="37171">
          <cell r="C37171">
            <v>133008</v>
          </cell>
          <cell r="D37171" t="str">
            <v>LIBERTAD BUTUAN CITY</v>
          </cell>
        </row>
        <row r="37172">
          <cell r="C37172">
            <v>133010</v>
          </cell>
          <cell r="D37172" t="str">
            <v>RIZAL ST SURIGAO CITY</v>
          </cell>
        </row>
        <row r="37173">
          <cell r="C37173">
            <v>133018</v>
          </cell>
          <cell r="D37173" t="str">
            <v>TANDAG</v>
          </cell>
        </row>
        <row r="37174">
          <cell r="C37174">
            <v>133003</v>
          </cell>
          <cell r="D37174" t="str">
            <v>TALACOGON</v>
          </cell>
        </row>
        <row r="37175">
          <cell r="C37175">
            <v>133019</v>
          </cell>
          <cell r="D37175" t="str">
            <v>CANTILAN</v>
          </cell>
        </row>
        <row r="37176">
          <cell r="C37176">
            <v>133005</v>
          </cell>
          <cell r="D37176" t="str">
            <v>NASIPIT</v>
          </cell>
        </row>
        <row r="37177">
          <cell r="C37177">
            <v>133011</v>
          </cell>
          <cell r="D37177" t="str">
            <v>MARASIGAN MEAT CENTRAL 2</v>
          </cell>
        </row>
        <row r="37178">
          <cell r="C37178">
            <v>133017</v>
          </cell>
          <cell r="D37178" t="str">
            <v>BISLIG 2</v>
          </cell>
        </row>
        <row r="37179">
          <cell r="C37179">
            <v>633014</v>
          </cell>
          <cell r="D37179" t="str">
            <v>UR CANTILAN</v>
          </cell>
        </row>
        <row r="37180">
          <cell r="C37180">
            <v>633015</v>
          </cell>
          <cell r="D37180" t="str">
            <v>UR GAMUT TAGO</v>
          </cell>
        </row>
        <row r="37181">
          <cell r="C37181">
            <v>633015</v>
          </cell>
          <cell r="D37181" t="str">
            <v>UR GAMUT TAGO</v>
          </cell>
        </row>
        <row r="37182">
          <cell r="C37182">
            <v>633010</v>
          </cell>
          <cell r="D37182" t="str">
            <v>UR LUNA SURIGAO CITY</v>
          </cell>
        </row>
        <row r="37183">
          <cell r="C37183">
            <v>633011</v>
          </cell>
          <cell r="D37183" t="str">
            <v>UR TAGANITO CLAVER</v>
          </cell>
        </row>
        <row r="37184">
          <cell r="C37184">
            <v>133006</v>
          </cell>
          <cell r="D37184" t="str">
            <v>J SATORRE ST BUTUAN</v>
          </cell>
        </row>
        <row r="37185">
          <cell r="C37185">
            <v>133004</v>
          </cell>
          <cell r="D37185" t="str">
            <v>TUNGAO BUTUAN</v>
          </cell>
        </row>
        <row r="37186">
          <cell r="C37186">
            <v>133017</v>
          </cell>
          <cell r="D37186" t="str">
            <v>BISLIG 2</v>
          </cell>
        </row>
        <row r="37187">
          <cell r="C37187">
            <v>133009</v>
          </cell>
          <cell r="D37187" t="str">
            <v>BAGACAY CLAVER 2 (RELOCATION)</v>
          </cell>
        </row>
        <row r="37188">
          <cell r="C37188">
            <v>133015</v>
          </cell>
          <cell r="D37188" t="str">
            <v>CARMEN SURIGAO DEL SUR</v>
          </cell>
        </row>
        <row r="37189">
          <cell r="C37189">
            <v>133016</v>
          </cell>
          <cell r="D37189" t="str">
            <v>STO NINO SAN AGUSTIN</v>
          </cell>
        </row>
        <row r="37190">
          <cell r="C37190" t="str">
            <v>WHE123</v>
          </cell>
          <cell r="D37190" t="str">
            <v>BUTUAN CTG - LOGISTICS WAREHOUSE</v>
          </cell>
        </row>
        <row r="37191">
          <cell r="C37191" t="str">
            <v>WHE123</v>
          </cell>
          <cell r="D37191" t="str">
            <v>BUTUAN CTG - LOGISTICS WAREHOUSE</v>
          </cell>
        </row>
        <row r="37192">
          <cell r="C37192">
            <v>633005</v>
          </cell>
          <cell r="D37192" t="str">
            <v>UR TUNGAO BUTUAN</v>
          </cell>
        </row>
        <row r="37193">
          <cell r="C37193">
            <v>133015</v>
          </cell>
          <cell r="D37193" t="str">
            <v>CARMEN SURIGAO DEL SUR</v>
          </cell>
        </row>
        <row r="37194">
          <cell r="C37194">
            <v>133016</v>
          </cell>
          <cell r="D37194" t="str">
            <v>STO NINO SAN AGUSTIN</v>
          </cell>
        </row>
        <row r="37195">
          <cell r="C37195">
            <v>633011</v>
          </cell>
          <cell r="D37195" t="str">
            <v>UR TAGANITO CLAVER</v>
          </cell>
        </row>
        <row r="37196">
          <cell r="C37196">
            <v>633007</v>
          </cell>
          <cell r="D37196" t="str">
            <v>UR TINDALO ST BUTUAN</v>
          </cell>
        </row>
        <row r="37197">
          <cell r="C37197">
            <v>633007</v>
          </cell>
          <cell r="D37197" t="str">
            <v>UR TINDALO ST BUTUAN</v>
          </cell>
        </row>
        <row r="37198">
          <cell r="C37198">
            <v>633005</v>
          </cell>
          <cell r="D37198" t="str">
            <v>UR TUNGAO BUTUAN</v>
          </cell>
        </row>
        <row r="37199">
          <cell r="C37199">
            <v>133009</v>
          </cell>
          <cell r="D37199" t="str">
            <v>BAGACAY CLAVER 2 (RELOCATION)</v>
          </cell>
        </row>
        <row r="37200">
          <cell r="C37200">
            <v>633015</v>
          </cell>
          <cell r="D37200" t="str">
            <v>UR GAMUT TAGO</v>
          </cell>
        </row>
        <row r="37201">
          <cell r="C37201">
            <v>633010</v>
          </cell>
          <cell r="D37201" t="str">
            <v>UR LUNA SURIGAO CITY</v>
          </cell>
        </row>
        <row r="37202">
          <cell r="C37202">
            <v>633002</v>
          </cell>
          <cell r="D37202" t="str">
            <v>UR PATIN-AY PROSPERIDAD</v>
          </cell>
        </row>
        <row r="37203">
          <cell r="C37203">
            <v>633003</v>
          </cell>
          <cell r="D37203" t="str">
            <v>UR POBLACION SIBAGAT</v>
          </cell>
        </row>
        <row r="37204">
          <cell r="C37204">
            <v>633016</v>
          </cell>
          <cell r="D37204" t="str">
            <v>UR POBLACION TAGBINA</v>
          </cell>
        </row>
        <row r="37205">
          <cell r="C37205">
            <v>133017</v>
          </cell>
          <cell r="D37205" t="str">
            <v>BISLIG 2</v>
          </cell>
        </row>
        <row r="37206">
          <cell r="C37206">
            <v>133017</v>
          </cell>
          <cell r="D37206" t="str">
            <v>BISLIG 2</v>
          </cell>
        </row>
        <row r="37207">
          <cell r="C37207">
            <v>133006</v>
          </cell>
          <cell r="D37207" t="str">
            <v>J SATORRE ST BUTUAN</v>
          </cell>
        </row>
        <row r="37208">
          <cell r="C37208">
            <v>633003</v>
          </cell>
          <cell r="D37208" t="str">
            <v>UR POBLACION SIBAGAT</v>
          </cell>
        </row>
        <row r="37209">
          <cell r="C37209">
            <v>633003</v>
          </cell>
          <cell r="D37209" t="str">
            <v>UR POBLACION SIBAGAT</v>
          </cell>
        </row>
        <row r="37210">
          <cell r="C37210">
            <v>133015</v>
          </cell>
          <cell r="D37210" t="str">
            <v>CARMEN SURIGAO DEL SUR</v>
          </cell>
        </row>
        <row r="37211">
          <cell r="C37211">
            <v>133014</v>
          </cell>
          <cell r="D37211" t="str">
            <v>LA CASA HINATUAN</v>
          </cell>
        </row>
        <row r="37212">
          <cell r="C37212">
            <v>133026</v>
          </cell>
          <cell r="D37212" t="str">
            <v>PAG-ANTAYAN CANTILAN</v>
          </cell>
        </row>
        <row r="37213">
          <cell r="C37213">
            <v>633018</v>
          </cell>
          <cell r="D37213" t="str">
            <v>UR BAHBAH PROSPERIDAD 2</v>
          </cell>
        </row>
        <row r="37214">
          <cell r="C37214">
            <v>633013</v>
          </cell>
          <cell r="D37214" t="str">
            <v>UR BAY0BAY CARASCAL</v>
          </cell>
        </row>
        <row r="37215">
          <cell r="C37215">
            <v>633012</v>
          </cell>
          <cell r="D37215" t="str">
            <v>UR HINATUAN</v>
          </cell>
        </row>
        <row r="37216">
          <cell r="C37216">
            <v>633017</v>
          </cell>
          <cell r="D37216" t="str">
            <v>UR POBLACION MARIHATAG 2</v>
          </cell>
        </row>
        <row r="37217">
          <cell r="C37217">
            <v>633011</v>
          </cell>
          <cell r="D37217" t="str">
            <v>UR TAGANITO CLAVER</v>
          </cell>
        </row>
        <row r="37218">
          <cell r="C37218">
            <v>133013</v>
          </cell>
          <cell r="D37218" t="str">
            <v>VICTORIA TANDAG</v>
          </cell>
        </row>
        <row r="37219">
          <cell r="C37219">
            <v>633006</v>
          </cell>
          <cell r="D37219" t="str">
            <v>UR LIBERTAD BUTUAN</v>
          </cell>
        </row>
        <row r="37220">
          <cell r="C37220">
            <v>633009</v>
          </cell>
          <cell r="D37220" t="str">
            <v>UR BAAN BUTUAN</v>
          </cell>
        </row>
        <row r="37221">
          <cell r="C37221">
            <v>633005</v>
          </cell>
          <cell r="D37221" t="str">
            <v>UR TUNGAO BUTUAN</v>
          </cell>
        </row>
        <row r="37222">
          <cell r="C37222">
            <v>633010</v>
          </cell>
          <cell r="D37222" t="str">
            <v>UR LUNA SURIGAO CITY</v>
          </cell>
        </row>
        <row r="37223">
          <cell r="C37223">
            <v>633011</v>
          </cell>
          <cell r="D37223" t="str">
            <v>UR TAGANITO CLAVER</v>
          </cell>
        </row>
        <row r="37224">
          <cell r="C37224">
            <v>133002</v>
          </cell>
          <cell r="D37224" t="str">
            <v>TRENTO 2</v>
          </cell>
        </row>
        <row r="37225">
          <cell r="C37225">
            <v>633002</v>
          </cell>
          <cell r="D37225" t="str">
            <v>UR PATIN-AY PROSPERIDAD</v>
          </cell>
        </row>
        <row r="37226">
          <cell r="C37226">
            <v>633003</v>
          </cell>
          <cell r="D37226" t="str">
            <v>UR POBLACION SIBAGAT</v>
          </cell>
        </row>
        <row r="37227">
          <cell r="C37227">
            <v>633016</v>
          </cell>
          <cell r="D37227" t="str">
            <v>UR POBLACION TAGBINA</v>
          </cell>
        </row>
        <row r="37228">
          <cell r="C37228">
            <v>633001</v>
          </cell>
          <cell r="D37228" t="str">
            <v>UR STA JOSEFA</v>
          </cell>
        </row>
        <row r="37229">
          <cell r="C37229">
            <v>633009</v>
          </cell>
          <cell r="D37229" t="str">
            <v>UR BAAN BUTUAN</v>
          </cell>
        </row>
        <row r="37230">
          <cell r="C37230">
            <v>133007</v>
          </cell>
          <cell r="D37230" t="str">
            <v>R CALO</v>
          </cell>
        </row>
        <row r="37231">
          <cell r="C37231">
            <v>133010</v>
          </cell>
          <cell r="D37231" t="str">
            <v>RIZAL ST SURIGAO CITY</v>
          </cell>
        </row>
        <row r="37232">
          <cell r="C37232">
            <v>133010</v>
          </cell>
          <cell r="D37232" t="str">
            <v>RIZAL ST SURIGAO CITY</v>
          </cell>
        </row>
        <row r="37233">
          <cell r="C37233">
            <v>133018</v>
          </cell>
          <cell r="D37233" t="str">
            <v>TANDAG</v>
          </cell>
        </row>
        <row r="37234">
          <cell r="C37234">
            <v>133005</v>
          </cell>
          <cell r="D37234" t="str">
            <v>NASIPIT</v>
          </cell>
        </row>
        <row r="37235">
          <cell r="C37235">
            <v>633003</v>
          </cell>
          <cell r="D37235" t="str">
            <v>UR POBLACION SIBAGAT</v>
          </cell>
        </row>
        <row r="37236">
          <cell r="C37236">
            <v>633003</v>
          </cell>
          <cell r="D37236" t="str">
            <v>UR POBLACION SIBAGAT</v>
          </cell>
        </row>
        <row r="37237">
          <cell r="C37237">
            <v>633002</v>
          </cell>
          <cell r="D37237" t="str">
            <v>UR PATIN-AY PROSPERIDAD</v>
          </cell>
        </row>
        <row r="37238">
          <cell r="C37238">
            <v>633006</v>
          </cell>
          <cell r="D37238" t="str">
            <v>UR LIBERTAD BUTUAN</v>
          </cell>
        </row>
        <row r="37239">
          <cell r="C37239">
            <v>633006</v>
          </cell>
          <cell r="D37239" t="str">
            <v>UR LIBERTAD BUTUAN</v>
          </cell>
        </row>
        <row r="37240">
          <cell r="C37240">
            <v>633016</v>
          </cell>
          <cell r="D37240" t="str">
            <v>UR POBLACION TAGBINA</v>
          </cell>
        </row>
        <row r="37241">
          <cell r="C37241">
            <v>633009</v>
          </cell>
          <cell r="D37241" t="str">
            <v>UR BAAN BUTUAN</v>
          </cell>
        </row>
        <row r="37242">
          <cell r="C37242">
            <v>633009</v>
          </cell>
          <cell r="D37242" t="str">
            <v>UR BAAN BUTUAN</v>
          </cell>
        </row>
        <row r="37243">
          <cell r="C37243">
            <v>633013</v>
          </cell>
          <cell r="D37243" t="str">
            <v>UR BAY0BAY CARASCAL</v>
          </cell>
        </row>
        <row r="37244">
          <cell r="C37244">
            <v>633013</v>
          </cell>
          <cell r="D37244" t="str">
            <v>UR BAY0BAY CARASCAL</v>
          </cell>
        </row>
        <row r="37245">
          <cell r="C37245">
            <v>633014</v>
          </cell>
          <cell r="D37245" t="str">
            <v>UR CANTILAN</v>
          </cell>
        </row>
        <row r="37246">
          <cell r="C37246">
            <v>133015</v>
          </cell>
          <cell r="D37246" t="str">
            <v>CARMEN SURIGAO DEL SUR</v>
          </cell>
        </row>
        <row r="37247">
          <cell r="C37247">
            <v>133015</v>
          </cell>
          <cell r="D37247" t="str">
            <v>CARMEN SURIGAO DEL SUR</v>
          </cell>
        </row>
        <row r="37248">
          <cell r="C37248">
            <v>133016</v>
          </cell>
          <cell r="D37248" t="str">
            <v>STO NINO SAN AGUSTIN</v>
          </cell>
        </row>
        <row r="37249">
          <cell r="C37249">
            <v>133016</v>
          </cell>
          <cell r="D37249" t="str">
            <v>STO NINO SAN AGUSTIN</v>
          </cell>
        </row>
        <row r="37250">
          <cell r="C37250">
            <v>133012</v>
          </cell>
          <cell r="D37250" t="str">
            <v>BISLIG</v>
          </cell>
        </row>
        <row r="37251">
          <cell r="C37251">
            <v>133012</v>
          </cell>
          <cell r="D37251" t="str">
            <v>BISLIG</v>
          </cell>
        </row>
        <row r="37252">
          <cell r="C37252">
            <v>133001</v>
          </cell>
          <cell r="D37252" t="str">
            <v>SAN FRANZ 2</v>
          </cell>
        </row>
        <row r="37253">
          <cell r="C37253">
            <v>133017</v>
          </cell>
          <cell r="D37253" t="str">
            <v>BISLIG 2</v>
          </cell>
        </row>
        <row r="37254">
          <cell r="C37254">
            <v>133004</v>
          </cell>
          <cell r="D37254" t="str">
            <v>TUNGAO BUTUAN</v>
          </cell>
        </row>
        <row r="37255">
          <cell r="C37255">
            <v>133015</v>
          </cell>
          <cell r="D37255" t="str">
            <v>CARMEN SURIGAO DEL SUR</v>
          </cell>
        </row>
        <row r="37256">
          <cell r="C37256">
            <v>133016</v>
          </cell>
          <cell r="D37256" t="str">
            <v>STO NINO SAN AGUSTIN</v>
          </cell>
        </row>
        <row r="37257">
          <cell r="C37257" t="str">
            <v>SLS122</v>
          </cell>
          <cell r="D37257" t="str">
            <v>OZAMIS CTG - SALES</v>
          </cell>
        </row>
        <row r="37258">
          <cell r="C37258">
            <v>633005</v>
          </cell>
          <cell r="D37258" t="str">
            <v>UR TUNGAO BUTUAN</v>
          </cell>
        </row>
        <row r="37259">
          <cell r="C37259">
            <v>133017</v>
          </cell>
          <cell r="D37259" t="str">
            <v>BISLIG 2</v>
          </cell>
        </row>
        <row r="37260">
          <cell r="C37260">
            <v>133004</v>
          </cell>
          <cell r="D37260" t="str">
            <v>TUNGAO BUTUAN</v>
          </cell>
        </row>
        <row r="37261">
          <cell r="C37261">
            <v>133001</v>
          </cell>
          <cell r="D37261" t="str">
            <v>SAN FRANZ 2</v>
          </cell>
        </row>
        <row r="37262">
          <cell r="C37262">
            <v>133012</v>
          </cell>
          <cell r="D37262" t="str">
            <v>BISLIG</v>
          </cell>
        </row>
        <row r="37263">
          <cell r="C37263">
            <v>133007</v>
          </cell>
          <cell r="D37263" t="str">
            <v>R CALO</v>
          </cell>
        </row>
        <row r="37264">
          <cell r="C37264">
            <v>133008</v>
          </cell>
          <cell r="D37264" t="str">
            <v>LIBERTAD BUTUAN CITY</v>
          </cell>
        </row>
        <row r="37265">
          <cell r="C37265">
            <v>133010</v>
          </cell>
          <cell r="D37265" t="str">
            <v>RIZAL ST SURIGAO CITY</v>
          </cell>
        </row>
        <row r="37266">
          <cell r="C37266">
            <v>133018</v>
          </cell>
          <cell r="D37266" t="str">
            <v>TANDAG</v>
          </cell>
        </row>
        <row r="37267">
          <cell r="C37267">
            <v>133003</v>
          </cell>
          <cell r="D37267" t="str">
            <v>TALACOGON</v>
          </cell>
        </row>
        <row r="37268">
          <cell r="C37268">
            <v>133019</v>
          </cell>
          <cell r="D37268" t="str">
            <v>CANTILAN</v>
          </cell>
        </row>
        <row r="37269">
          <cell r="C37269">
            <v>133011</v>
          </cell>
          <cell r="D37269" t="str">
            <v>MARASIGAN MEAT CENTRAL 2</v>
          </cell>
        </row>
        <row r="37270">
          <cell r="C37270">
            <v>133002</v>
          </cell>
          <cell r="D37270" t="str">
            <v>TRENTO 2</v>
          </cell>
        </row>
        <row r="37271">
          <cell r="C37271">
            <v>133005</v>
          </cell>
          <cell r="D37271" t="str">
            <v>NASIPIT</v>
          </cell>
        </row>
        <row r="37272">
          <cell r="C37272">
            <v>633004</v>
          </cell>
          <cell r="D37272" t="str">
            <v>UR SAN FRANCISCO ADS 2</v>
          </cell>
        </row>
        <row r="37273">
          <cell r="C37273">
            <v>133022</v>
          </cell>
          <cell r="D37273" t="str">
            <v>AMPAYON 3 BUTUAN</v>
          </cell>
        </row>
        <row r="37274">
          <cell r="C37274">
            <v>633006</v>
          </cell>
          <cell r="D37274" t="str">
            <v>UR LIBERTAD BUTUAN</v>
          </cell>
        </row>
        <row r="37275">
          <cell r="C37275">
            <v>633007</v>
          </cell>
          <cell r="D37275" t="str">
            <v>UR TINDALO ST BUTUAN</v>
          </cell>
        </row>
        <row r="37276">
          <cell r="C37276">
            <v>133024</v>
          </cell>
          <cell r="D37276" t="str">
            <v>CURATO ST CABADBARAN</v>
          </cell>
        </row>
        <row r="37277">
          <cell r="C37277">
            <v>133025</v>
          </cell>
          <cell r="D37277" t="str">
            <v>MARCOS MAGALLANES</v>
          </cell>
        </row>
        <row r="37278">
          <cell r="C37278">
            <v>633003</v>
          </cell>
          <cell r="D37278" t="str">
            <v>UR POBLACION SIBAGAT</v>
          </cell>
        </row>
        <row r="37279">
          <cell r="C37279">
            <v>633014</v>
          </cell>
          <cell r="D37279" t="str">
            <v>UR CANTILAN</v>
          </cell>
        </row>
        <row r="37280">
          <cell r="C37280">
            <v>633010</v>
          </cell>
          <cell r="D37280" t="str">
            <v>UR LUNA SURIGAO CITY</v>
          </cell>
        </row>
        <row r="37281">
          <cell r="C37281">
            <v>133020</v>
          </cell>
          <cell r="D37281" t="str">
            <v>MADRID SURIGAO DEL SUR</v>
          </cell>
        </row>
        <row r="37282">
          <cell r="C37282">
            <v>633009</v>
          </cell>
          <cell r="D37282" t="str">
            <v>UR BAAN BUTUAN</v>
          </cell>
        </row>
        <row r="37283">
          <cell r="C37283">
            <v>633016</v>
          </cell>
          <cell r="D37283" t="str">
            <v>UR POBLACION TAGBINA</v>
          </cell>
        </row>
        <row r="37284">
          <cell r="C37284">
            <v>133016</v>
          </cell>
          <cell r="D37284" t="str">
            <v>STO NINO SAN AGUSTIN</v>
          </cell>
        </row>
        <row r="37285">
          <cell r="C37285">
            <v>633008</v>
          </cell>
          <cell r="D37285" t="str">
            <v>UR KANANGA BUTUAN</v>
          </cell>
        </row>
        <row r="37286">
          <cell r="C37286">
            <v>133009</v>
          </cell>
          <cell r="D37286" t="str">
            <v>BAGACAY CLAVER 2 (RELOCATION)</v>
          </cell>
        </row>
        <row r="37287">
          <cell r="C37287">
            <v>133004</v>
          </cell>
          <cell r="D37287" t="str">
            <v>TUNGAO BUTUAN</v>
          </cell>
        </row>
        <row r="37288">
          <cell r="C37288">
            <v>133017</v>
          </cell>
          <cell r="D37288" t="str">
            <v>BISLIG 2</v>
          </cell>
        </row>
        <row r="37289">
          <cell r="C37289">
            <v>133006</v>
          </cell>
          <cell r="D37289" t="str">
            <v>J SATORRE ST BUTUAN</v>
          </cell>
        </row>
        <row r="37290">
          <cell r="C37290">
            <v>633003</v>
          </cell>
          <cell r="D37290" t="str">
            <v>UR POBLACION SIBAGAT</v>
          </cell>
        </row>
        <row r="37291">
          <cell r="C37291" t="str">
            <v>SLS122</v>
          </cell>
          <cell r="D37291" t="str">
            <v>OZAMIS CTG - SALES</v>
          </cell>
        </row>
        <row r="37292">
          <cell r="C37292" t="str">
            <v>SLS122</v>
          </cell>
          <cell r="D37292" t="str">
            <v>OZAMIS CTG - SALES</v>
          </cell>
        </row>
        <row r="37293">
          <cell r="C37293" t="str">
            <v>SLS122</v>
          </cell>
          <cell r="D37293" t="str">
            <v>OZAMIS CTG - SALES</v>
          </cell>
        </row>
        <row r="37294">
          <cell r="C37294" t="str">
            <v>SLS122</v>
          </cell>
          <cell r="D37294" t="str">
            <v>OZAMIS CTG - SALES</v>
          </cell>
        </row>
        <row r="37295">
          <cell r="C37295" t="str">
            <v>SLS122</v>
          </cell>
          <cell r="D37295" t="str">
            <v>OZAMIS CTG - SALES</v>
          </cell>
        </row>
        <row r="37296">
          <cell r="C37296">
            <v>133016</v>
          </cell>
          <cell r="D37296" t="str">
            <v>STO NINO SAN AGUSTIN</v>
          </cell>
        </row>
        <row r="37297">
          <cell r="C37297">
            <v>133021</v>
          </cell>
          <cell r="D37297" t="str">
            <v>TALACOGON</v>
          </cell>
        </row>
        <row r="37298">
          <cell r="C37298">
            <v>633005</v>
          </cell>
          <cell r="D37298" t="str">
            <v>UR TUNGAO BUTUAN</v>
          </cell>
        </row>
        <row r="37299">
          <cell r="C37299">
            <v>633005</v>
          </cell>
          <cell r="D37299" t="str">
            <v>UR TUNGAO BUTUAN</v>
          </cell>
        </row>
        <row r="37300">
          <cell r="C37300">
            <v>633002</v>
          </cell>
          <cell r="D37300" t="str">
            <v>UR PATIN-AY PROSPERIDAD</v>
          </cell>
        </row>
        <row r="37301">
          <cell r="C37301">
            <v>633009</v>
          </cell>
          <cell r="D37301" t="str">
            <v>UR BAAN BUTUAN</v>
          </cell>
        </row>
        <row r="37302">
          <cell r="C37302">
            <v>633010</v>
          </cell>
          <cell r="D37302" t="str">
            <v>UR LUNA SURIGAO CITY</v>
          </cell>
        </row>
        <row r="37303">
          <cell r="C37303">
            <v>633007</v>
          </cell>
          <cell r="D37303" t="str">
            <v>UR TINDALO ST BUTUAN</v>
          </cell>
        </row>
        <row r="37304">
          <cell r="C37304">
            <v>633008</v>
          </cell>
          <cell r="D37304" t="str">
            <v>UR KANANGA BUTUAN</v>
          </cell>
        </row>
        <row r="37305">
          <cell r="C37305">
            <v>633012</v>
          </cell>
          <cell r="D37305" t="str">
            <v>UR HINATUAN</v>
          </cell>
        </row>
        <row r="37306">
          <cell r="C37306">
            <v>633001</v>
          </cell>
          <cell r="D37306" t="str">
            <v>UR STA JOSEFA</v>
          </cell>
        </row>
        <row r="37307">
          <cell r="C37307">
            <v>133012</v>
          </cell>
          <cell r="D37307" t="str">
            <v>BISLIG</v>
          </cell>
        </row>
        <row r="37308">
          <cell r="C37308">
            <v>133014</v>
          </cell>
          <cell r="D37308" t="str">
            <v>LA CASA HINATUAN</v>
          </cell>
        </row>
        <row r="37309">
          <cell r="C37309">
            <v>133013</v>
          </cell>
          <cell r="D37309" t="str">
            <v>VICTORIA TANDAG</v>
          </cell>
        </row>
        <row r="37310">
          <cell r="C37310">
            <v>133010</v>
          </cell>
          <cell r="D37310" t="str">
            <v>RIZAL ST SURIGAO CITY</v>
          </cell>
        </row>
        <row r="37311">
          <cell r="C37311">
            <v>133005</v>
          </cell>
          <cell r="D37311" t="str">
            <v>NASIPIT</v>
          </cell>
        </row>
        <row r="37312">
          <cell r="C37312">
            <v>133004</v>
          </cell>
          <cell r="D37312" t="str">
            <v>TUNGAO BUTUAN</v>
          </cell>
        </row>
        <row r="37313">
          <cell r="C37313">
            <v>133008</v>
          </cell>
          <cell r="D37313" t="str">
            <v>LIBERTAD BUTUAN CITY</v>
          </cell>
        </row>
        <row r="37314">
          <cell r="C37314" t="str">
            <v>SLS123</v>
          </cell>
          <cell r="D37314" t="str">
            <v>BUTUAN CTG - SALES</v>
          </cell>
        </row>
        <row r="37315">
          <cell r="C37315" t="str">
            <v>SLS123</v>
          </cell>
          <cell r="D37315" t="str">
            <v>BUTUAN CTG - SALES</v>
          </cell>
        </row>
        <row r="37316">
          <cell r="C37316" t="str">
            <v>SLS123</v>
          </cell>
          <cell r="D37316" t="str">
            <v>BUTUAN CTG - SALES</v>
          </cell>
        </row>
        <row r="37317">
          <cell r="C37317" t="str">
            <v>SLS123</v>
          </cell>
          <cell r="D37317" t="str">
            <v>BUTUAN CTG - SALES</v>
          </cell>
        </row>
        <row r="37318">
          <cell r="C37318" t="str">
            <v>SLS123</v>
          </cell>
          <cell r="D37318" t="str">
            <v>BUTUAN CTG - SALES</v>
          </cell>
        </row>
        <row r="37319">
          <cell r="C37319" t="str">
            <v>SLS123</v>
          </cell>
          <cell r="D37319" t="str">
            <v>BUTUAN CTG - SALES</v>
          </cell>
        </row>
        <row r="37320">
          <cell r="C37320" t="str">
            <v>SLS123</v>
          </cell>
          <cell r="D37320" t="str">
            <v>BUTUAN CTG - SALES</v>
          </cell>
        </row>
        <row r="37321">
          <cell r="C37321" t="str">
            <v>SLS123</v>
          </cell>
          <cell r="D37321" t="str">
            <v>BUTUAN CTG - SALES</v>
          </cell>
        </row>
        <row r="37322">
          <cell r="C37322" t="str">
            <v>SLS123</v>
          </cell>
          <cell r="D37322" t="str">
            <v>BUTUAN CTG - SALES</v>
          </cell>
        </row>
        <row r="37323">
          <cell r="C37323" t="str">
            <v>SLS123</v>
          </cell>
          <cell r="D37323" t="str">
            <v>BUTUAN CTG - SALES</v>
          </cell>
        </row>
        <row r="37324">
          <cell r="C37324" t="str">
            <v>SLS123</v>
          </cell>
          <cell r="D37324" t="str">
            <v>BUTUAN CTG - SALES</v>
          </cell>
        </row>
        <row r="37325">
          <cell r="C37325" t="str">
            <v>SLS123</v>
          </cell>
          <cell r="D37325" t="str">
            <v>BUTUAN CTG - SALES</v>
          </cell>
        </row>
        <row r="37326">
          <cell r="C37326" t="str">
            <v>SLS123</v>
          </cell>
          <cell r="D37326" t="str">
            <v>BUTUAN CTG - SALES</v>
          </cell>
        </row>
        <row r="37327">
          <cell r="C37327" t="str">
            <v>SLS123</v>
          </cell>
          <cell r="D37327" t="str">
            <v>BUTUAN CTG - SALES</v>
          </cell>
        </row>
        <row r="37328">
          <cell r="C37328" t="str">
            <v>SLS123</v>
          </cell>
          <cell r="D37328" t="str">
            <v>BUTUAN CTG - SALES</v>
          </cell>
        </row>
        <row r="37329">
          <cell r="C37329" t="str">
            <v>SLS123</v>
          </cell>
          <cell r="D37329" t="str">
            <v>BUTUAN CTG - SALES</v>
          </cell>
        </row>
        <row r="37330">
          <cell r="C37330" t="str">
            <v>SLS123</v>
          </cell>
          <cell r="D37330" t="str">
            <v>BUTUAN CTG - SALES</v>
          </cell>
        </row>
        <row r="37331">
          <cell r="C37331" t="str">
            <v>SLS123</v>
          </cell>
          <cell r="D37331" t="str">
            <v>BUTUAN CTG - SALES</v>
          </cell>
        </row>
        <row r="37332">
          <cell r="C37332">
            <v>633010</v>
          </cell>
          <cell r="D37332" t="str">
            <v>UR LUNA SURIGAO CITY</v>
          </cell>
        </row>
        <row r="37333">
          <cell r="C37333">
            <v>133005</v>
          </cell>
          <cell r="D37333" t="str">
            <v>NASIPIT</v>
          </cell>
        </row>
        <row r="37334">
          <cell r="C37334">
            <v>633006</v>
          </cell>
          <cell r="D37334" t="str">
            <v>UR LIBERTAD BUTUAN</v>
          </cell>
        </row>
        <row r="37335">
          <cell r="C37335" t="str">
            <v>SLS123</v>
          </cell>
          <cell r="D37335" t="str">
            <v>BUTUAN CTG - SALES</v>
          </cell>
        </row>
        <row r="37336">
          <cell r="C37336" t="str">
            <v>SLS123</v>
          </cell>
          <cell r="D37336" t="str">
            <v>BUTUAN CTG - SALES</v>
          </cell>
        </row>
        <row r="37337">
          <cell r="C37337" t="str">
            <v>SLS123</v>
          </cell>
          <cell r="D37337" t="str">
            <v>BUTUAN CTG - SALES</v>
          </cell>
        </row>
        <row r="37338">
          <cell r="C37338" t="str">
            <v>SLS123</v>
          </cell>
          <cell r="D37338" t="str">
            <v>BUTUAN CTG - SALES</v>
          </cell>
        </row>
        <row r="37339">
          <cell r="C37339" t="str">
            <v>SLS123</v>
          </cell>
          <cell r="D37339" t="str">
            <v>BUTUAN CTG - SALES</v>
          </cell>
        </row>
        <row r="37340">
          <cell r="C37340" t="str">
            <v>SLS123</v>
          </cell>
          <cell r="D37340" t="str">
            <v>BUTUAN CTG - SALES</v>
          </cell>
        </row>
        <row r="37341">
          <cell r="C37341" t="str">
            <v>SLS123</v>
          </cell>
          <cell r="D37341" t="str">
            <v>BUTUAN CTG - SALES</v>
          </cell>
        </row>
        <row r="37342">
          <cell r="C37342" t="str">
            <v>SLS123</v>
          </cell>
          <cell r="D37342" t="str">
            <v>BUTUAN CTG - SALES</v>
          </cell>
        </row>
        <row r="37343">
          <cell r="C37343" t="str">
            <v>SLS123</v>
          </cell>
          <cell r="D37343" t="str">
            <v>BUTUAN CTG - SALES</v>
          </cell>
        </row>
        <row r="37344">
          <cell r="C37344" t="str">
            <v>SLS123</v>
          </cell>
          <cell r="D37344" t="str">
            <v>BUTUAN CTG - SALES</v>
          </cell>
        </row>
        <row r="37345">
          <cell r="C37345" t="str">
            <v>SLS123</v>
          </cell>
          <cell r="D37345" t="str">
            <v>BUTUAN CTG - SALES</v>
          </cell>
        </row>
        <row r="37346">
          <cell r="C37346" t="str">
            <v>SLS123</v>
          </cell>
          <cell r="D37346" t="str">
            <v>BUTUAN CTG - SALES</v>
          </cell>
        </row>
        <row r="37347">
          <cell r="C37347" t="str">
            <v>SLS123</v>
          </cell>
          <cell r="D37347" t="str">
            <v>BUTUAN CTG - SALES</v>
          </cell>
        </row>
        <row r="37348">
          <cell r="C37348" t="str">
            <v>SLS123</v>
          </cell>
          <cell r="D37348" t="str">
            <v>BUTUAN CTG - SALES</v>
          </cell>
        </row>
        <row r="37349">
          <cell r="C37349" t="str">
            <v>SLS123</v>
          </cell>
          <cell r="D37349" t="str">
            <v>BUTUAN CTG - SALES</v>
          </cell>
        </row>
        <row r="37350">
          <cell r="C37350" t="str">
            <v>SLS123</v>
          </cell>
          <cell r="D37350" t="str">
            <v>BUTUAN CTG - SALES</v>
          </cell>
        </row>
        <row r="37351">
          <cell r="C37351" t="str">
            <v>SLS123</v>
          </cell>
          <cell r="D37351" t="str">
            <v>BUTUAN CTG - SALES</v>
          </cell>
        </row>
        <row r="37352">
          <cell r="C37352">
            <v>133015</v>
          </cell>
          <cell r="D37352" t="str">
            <v>CARMEN SURIGAO DEL SUR</v>
          </cell>
        </row>
        <row r="37353">
          <cell r="C37353">
            <v>133028</v>
          </cell>
          <cell r="D37353" t="str">
            <v>SM BUTUAN</v>
          </cell>
        </row>
        <row r="37354">
          <cell r="C37354">
            <v>133028</v>
          </cell>
          <cell r="D37354" t="str">
            <v>SM BUTUAN</v>
          </cell>
        </row>
        <row r="37355">
          <cell r="C37355" t="str">
            <v>SLS123</v>
          </cell>
          <cell r="D37355" t="str">
            <v>BUTUAN CTG - SALES</v>
          </cell>
        </row>
        <row r="37356">
          <cell r="C37356" t="str">
            <v>SLS123</v>
          </cell>
          <cell r="D37356" t="str">
            <v>BUTUAN CTG - SALES</v>
          </cell>
        </row>
        <row r="37357">
          <cell r="C37357" t="str">
            <v>SLS213</v>
          </cell>
          <cell r="D37357" t="str">
            <v>BACOLOD UR - SALES</v>
          </cell>
        </row>
        <row r="37358">
          <cell r="C37358" t="str">
            <v>SLS213</v>
          </cell>
          <cell r="D37358" t="str">
            <v>BACOLOD UR - SALES</v>
          </cell>
        </row>
        <row r="37359">
          <cell r="C37359">
            <v>133001</v>
          </cell>
          <cell r="D37359" t="str">
            <v>SAN FRANZ 2</v>
          </cell>
        </row>
        <row r="37360">
          <cell r="C37360">
            <v>133001</v>
          </cell>
          <cell r="D37360" t="str">
            <v>SAN FRANZ 2</v>
          </cell>
        </row>
        <row r="37361">
          <cell r="C37361">
            <v>133019</v>
          </cell>
          <cell r="D37361" t="str">
            <v>CANTILAN</v>
          </cell>
        </row>
        <row r="37362">
          <cell r="C37362">
            <v>133015</v>
          </cell>
          <cell r="D37362" t="str">
            <v>CARMEN SURIGAO DEL SUR</v>
          </cell>
        </row>
        <row r="37363">
          <cell r="C37363">
            <v>133020</v>
          </cell>
          <cell r="D37363" t="str">
            <v>MADRID SURIGAO DEL SUR</v>
          </cell>
        </row>
        <row r="37364">
          <cell r="C37364">
            <v>133007</v>
          </cell>
          <cell r="D37364" t="str">
            <v>R CALO</v>
          </cell>
        </row>
        <row r="37365">
          <cell r="C37365">
            <v>133029</v>
          </cell>
          <cell r="D37365" t="str">
            <v>RIZAL ST SURIGAO CITY 2</v>
          </cell>
        </row>
        <row r="37366">
          <cell r="C37366">
            <v>133018</v>
          </cell>
          <cell r="D37366" t="str">
            <v>TANDAG</v>
          </cell>
        </row>
        <row r="37367">
          <cell r="C37367">
            <v>133016</v>
          </cell>
          <cell r="D37367" t="str">
            <v>STO NINO SAN AGUSTIN</v>
          </cell>
        </row>
        <row r="37368">
          <cell r="C37368">
            <v>614040</v>
          </cell>
          <cell r="D37368" t="str">
            <v>UR GAMUT TAGO</v>
          </cell>
        </row>
        <row r="37369">
          <cell r="C37369">
            <v>614001</v>
          </cell>
          <cell r="D37369" t="str">
            <v>UR HINATUAN</v>
          </cell>
        </row>
        <row r="37370">
          <cell r="C37370">
            <v>633019</v>
          </cell>
          <cell r="D37370" t="str">
            <v>UR PATIN-AY PROSPERIDAD 2</v>
          </cell>
        </row>
        <row r="37371">
          <cell r="C37371">
            <v>614071</v>
          </cell>
          <cell r="D37371" t="str">
            <v>UR SAN FRANCISCO ADS 2</v>
          </cell>
        </row>
        <row r="37372">
          <cell r="C37372">
            <v>614061</v>
          </cell>
          <cell r="D37372" t="str">
            <v>UR TUNGAO BUTUAN</v>
          </cell>
        </row>
        <row r="37373">
          <cell r="C37373" t="str">
            <v>SLS123</v>
          </cell>
          <cell r="D37373" t="str">
            <v>BUTUAN CTG - SALES</v>
          </cell>
        </row>
        <row r="37374">
          <cell r="C37374" t="str">
            <v>SLS213</v>
          </cell>
          <cell r="D37374" t="str">
            <v>BACOLOD UR - SALES</v>
          </cell>
        </row>
        <row r="37375">
          <cell r="C37375" t="str">
            <v>SLS213</v>
          </cell>
          <cell r="D37375" t="str">
            <v>BACOLOD UR - SALES</v>
          </cell>
        </row>
        <row r="37376">
          <cell r="C37376" t="str">
            <v>SLS213</v>
          </cell>
          <cell r="D37376" t="str">
            <v>BACOLOD UR - SALES</v>
          </cell>
        </row>
        <row r="37377">
          <cell r="C37377">
            <v>133001</v>
          </cell>
          <cell r="D37377" t="str">
            <v>SAN FRANZ 2</v>
          </cell>
        </row>
        <row r="37378">
          <cell r="C37378">
            <v>133001</v>
          </cell>
          <cell r="D37378" t="str">
            <v>SAN FRANZ 2</v>
          </cell>
        </row>
        <row r="37379">
          <cell r="C37379">
            <v>133019</v>
          </cell>
          <cell r="D37379" t="str">
            <v>CANTILAN</v>
          </cell>
        </row>
        <row r="37380">
          <cell r="C37380">
            <v>133015</v>
          </cell>
          <cell r="D37380" t="str">
            <v>CARMEN SURIGAO DEL SUR</v>
          </cell>
        </row>
        <row r="37381">
          <cell r="C37381">
            <v>133020</v>
          </cell>
          <cell r="D37381" t="str">
            <v>MADRID SURIGAO DEL SUR</v>
          </cell>
        </row>
        <row r="37382">
          <cell r="C37382">
            <v>133007</v>
          </cell>
          <cell r="D37382" t="str">
            <v>R CALO</v>
          </cell>
        </row>
        <row r="37383">
          <cell r="C37383">
            <v>133029</v>
          </cell>
          <cell r="D37383" t="str">
            <v>RIZAL ST SURIGAO CITY 2</v>
          </cell>
        </row>
        <row r="37384">
          <cell r="C37384">
            <v>133018</v>
          </cell>
          <cell r="D37384" t="str">
            <v>TANDAG</v>
          </cell>
        </row>
        <row r="37385">
          <cell r="C37385">
            <v>133016</v>
          </cell>
          <cell r="D37385" t="str">
            <v>STO NINO SAN AGUSTIN</v>
          </cell>
        </row>
        <row r="37386">
          <cell r="C37386">
            <v>614040</v>
          </cell>
          <cell r="D37386" t="str">
            <v>UR GAMUT TAGO</v>
          </cell>
        </row>
        <row r="37387">
          <cell r="C37387">
            <v>614001</v>
          </cell>
          <cell r="D37387" t="str">
            <v>UR HINATUAN</v>
          </cell>
        </row>
        <row r="37388">
          <cell r="C37388">
            <v>633019</v>
          </cell>
          <cell r="D37388" t="str">
            <v>UR PATIN-AY PROSPERIDAD 2</v>
          </cell>
        </row>
        <row r="37389">
          <cell r="C37389">
            <v>614071</v>
          </cell>
          <cell r="D37389" t="str">
            <v>UR SAN FRANCISCO ADS 2</v>
          </cell>
        </row>
        <row r="37390">
          <cell r="C37390">
            <v>614061</v>
          </cell>
          <cell r="D37390" t="str">
            <v>UR TUNGAO BUTUAN</v>
          </cell>
        </row>
        <row r="37391">
          <cell r="C37391">
            <v>133012</v>
          </cell>
          <cell r="D37391" t="str">
            <v>BISLIG</v>
          </cell>
        </row>
        <row r="37392">
          <cell r="C37392">
            <v>133017</v>
          </cell>
          <cell r="D37392" t="str">
            <v>BISLIG 2</v>
          </cell>
        </row>
        <row r="37393">
          <cell r="C37393">
            <v>133018</v>
          </cell>
          <cell r="D37393" t="str">
            <v>TANDAG</v>
          </cell>
        </row>
        <row r="37394">
          <cell r="C37394">
            <v>133024</v>
          </cell>
          <cell r="D37394" t="str">
            <v>CURATO ST CABADBARAN</v>
          </cell>
        </row>
        <row r="37395">
          <cell r="C37395">
            <v>133025</v>
          </cell>
          <cell r="D37395" t="str">
            <v>MARCOS MAGALLANES</v>
          </cell>
        </row>
        <row r="37396">
          <cell r="C37396">
            <v>633006</v>
          </cell>
          <cell r="D37396" t="str">
            <v>UR LIBERTAD BUTUAN</v>
          </cell>
        </row>
        <row r="37397">
          <cell r="C37397">
            <v>633019</v>
          </cell>
          <cell r="D37397" t="str">
            <v>UR PATIN-AY PROSPERIDAD 2</v>
          </cell>
        </row>
        <row r="37398">
          <cell r="C37398">
            <v>133027</v>
          </cell>
          <cell r="D37398" t="str">
            <v>NARRA AVE BAYUGAN 2</v>
          </cell>
        </row>
        <row r="37399">
          <cell r="C37399">
            <v>633020</v>
          </cell>
          <cell r="D37399" t="str">
            <v>UR R CALO SIKATUNA BUTUAN</v>
          </cell>
        </row>
        <row r="37400">
          <cell r="C37400">
            <v>133027</v>
          </cell>
          <cell r="D37400" t="str">
            <v>NARRA AVE BAYUGAN 2</v>
          </cell>
        </row>
        <row r="37401">
          <cell r="C37401">
            <v>633020</v>
          </cell>
          <cell r="D37401" t="str">
            <v>UR R CALO SIKATUNA BUTUAN</v>
          </cell>
        </row>
        <row r="37402">
          <cell r="C37402">
            <v>133017</v>
          </cell>
          <cell r="D37402" t="str">
            <v>BISLIG 2</v>
          </cell>
        </row>
        <row r="37403">
          <cell r="C37403">
            <v>633014</v>
          </cell>
          <cell r="D37403" t="str">
            <v>UR CANTILAN</v>
          </cell>
        </row>
        <row r="37404">
          <cell r="C37404">
            <v>133029</v>
          </cell>
          <cell r="D37404" t="str">
            <v>RIZAL ST SURIGAO CITY 2</v>
          </cell>
        </row>
        <row r="37405">
          <cell r="C37405">
            <v>133002</v>
          </cell>
          <cell r="D37405" t="str">
            <v>TRENTO 2</v>
          </cell>
        </row>
        <row r="37406">
          <cell r="C37406">
            <v>133011</v>
          </cell>
          <cell r="D37406" t="str">
            <v>MARASIGAN MEAT CENTRAL 2</v>
          </cell>
        </row>
        <row r="37407">
          <cell r="C37407">
            <v>633015</v>
          </cell>
          <cell r="D37407" t="str">
            <v>UR GAMUT TAGO</v>
          </cell>
        </row>
        <row r="37408">
          <cell r="C37408">
            <v>133011</v>
          </cell>
          <cell r="D37408" t="str">
            <v>MARASIGAN MEAT CENTRAL 2</v>
          </cell>
        </row>
        <row r="37409">
          <cell r="C37409">
            <v>633015</v>
          </cell>
          <cell r="D37409" t="str">
            <v>UR GAMUT TAGO</v>
          </cell>
        </row>
        <row r="37410">
          <cell r="C37410">
            <v>133009</v>
          </cell>
          <cell r="D37410" t="str">
            <v>BAGACAY CLAVER 2 (RELOCATION)</v>
          </cell>
        </row>
        <row r="37411">
          <cell r="C37411">
            <v>133026</v>
          </cell>
          <cell r="D37411" t="str">
            <v>PAG-ANTAYAN CANTILAN</v>
          </cell>
        </row>
        <row r="37412">
          <cell r="C37412">
            <v>133007</v>
          </cell>
          <cell r="D37412" t="str">
            <v>R CALO</v>
          </cell>
        </row>
        <row r="37413">
          <cell r="C37413">
            <v>133016</v>
          </cell>
          <cell r="D37413" t="str">
            <v>STO NINO SAN AGUSTIN</v>
          </cell>
        </row>
        <row r="37414">
          <cell r="C37414">
            <v>633012</v>
          </cell>
          <cell r="D37414" t="str">
            <v>UR HINATUAN</v>
          </cell>
        </row>
        <row r="37415">
          <cell r="C37415">
            <v>633016</v>
          </cell>
          <cell r="D37415" t="str">
            <v>UR POBLACION TAGBINA</v>
          </cell>
        </row>
        <row r="37416">
          <cell r="C37416">
            <v>633004</v>
          </cell>
          <cell r="D37416" t="str">
            <v>UR SAN FRANCISCO ADS 2</v>
          </cell>
        </row>
        <row r="37417">
          <cell r="C37417">
            <v>633007</v>
          </cell>
          <cell r="D37417" t="str">
            <v>UR TINDALO ST BUTUAN</v>
          </cell>
        </row>
        <row r="37418">
          <cell r="C37418">
            <v>633005</v>
          </cell>
          <cell r="D37418" t="str">
            <v>UR TUNGAO BUTUAN</v>
          </cell>
        </row>
        <row r="37419">
          <cell r="C37419">
            <v>133022</v>
          </cell>
          <cell r="D37419" t="str">
            <v>AMPAYON 3 BUTUAN</v>
          </cell>
        </row>
        <row r="37420">
          <cell r="C37420">
            <v>133017</v>
          </cell>
          <cell r="D37420" t="str">
            <v>BISLIG 2</v>
          </cell>
        </row>
        <row r="37421">
          <cell r="C37421">
            <v>133019</v>
          </cell>
          <cell r="D37421" t="str">
            <v>CANTILAN</v>
          </cell>
        </row>
        <row r="37422">
          <cell r="C37422">
            <v>133015</v>
          </cell>
          <cell r="D37422" t="str">
            <v>CARMEN SURIGAO DEL SUR</v>
          </cell>
        </row>
        <row r="37423">
          <cell r="C37423">
            <v>133014</v>
          </cell>
          <cell r="D37423" t="str">
            <v>LA CASA HINATUAN</v>
          </cell>
        </row>
        <row r="37424">
          <cell r="C37424">
            <v>133025</v>
          </cell>
          <cell r="D37424" t="str">
            <v>MARCOS MAGALLANES</v>
          </cell>
        </row>
        <row r="37425">
          <cell r="C37425">
            <v>133018</v>
          </cell>
          <cell r="D37425" t="str">
            <v>TANDAG</v>
          </cell>
        </row>
        <row r="37426">
          <cell r="C37426">
            <v>633009</v>
          </cell>
          <cell r="D37426" t="str">
            <v>UR BAAN BUTUAN</v>
          </cell>
        </row>
        <row r="37427">
          <cell r="C37427">
            <v>633018</v>
          </cell>
          <cell r="D37427" t="str">
            <v>UR BAHBAH PROSPERIDAD 2</v>
          </cell>
        </row>
        <row r="37428">
          <cell r="C37428">
            <v>633014</v>
          </cell>
          <cell r="D37428" t="str">
            <v>UR CANTILAN</v>
          </cell>
        </row>
        <row r="37429">
          <cell r="C37429">
            <v>633010</v>
          </cell>
          <cell r="D37429" t="str">
            <v>UR LUNA SURIGAO CITY</v>
          </cell>
        </row>
        <row r="37430">
          <cell r="C37430">
            <v>633019</v>
          </cell>
          <cell r="D37430" t="str">
            <v>UR PATIN-AY PROSPERIDAD 2</v>
          </cell>
        </row>
        <row r="37431">
          <cell r="C37431">
            <v>633017</v>
          </cell>
          <cell r="D37431" t="str">
            <v>UR POBLACION MARIHATAG 2</v>
          </cell>
        </row>
        <row r="37432">
          <cell r="C37432" t="str">
            <v>SLS123</v>
          </cell>
          <cell r="D37432" t="str">
            <v>BUTUAN CTG - SALES</v>
          </cell>
        </row>
        <row r="37433">
          <cell r="C37433" t="str">
            <v>SLS123</v>
          </cell>
          <cell r="D37433" t="str">
            <v>BUTUAN CTG - SALES</v>
          </cell>
        </row>
        <row r="37434">
          <cell r="C37434" t="str">
            <v>SLS123</v>
          </cell>
          <cell r="D37434" t="str">
            <v>BUTUAN CTG - SALES</v>
          </cell>
        </row>
        <row r="37435">
          <cell r="C37435" t="str">
            <v>SLS123</v>
          </cell>
          <cell r="D37435" t="str">
            <v>BUTUAN CTG - SALES</v>
          </cell>
        </row>
        <row r="37436">
          <cell r="C37436" t="str">
            <v>SLS123</v>
          </cell>
          <cell r="D37436" t="str">
            <v>BUTUAN CTG - SALES</v>
          </cell>
        </row>
        <row r="37437">
          <cell r="C37437" t="str">
            <v>SLS123</v>
          </cell>
          <cell r="D37437" t="str">
            <v>BUTUAN CTG - SALES</v>
          </cell>
        </row>
        <row r="37438">
          <cell r="C37438" t="str">
            <v>SLS123</v>
          </cell>
          <cell r="D37438" t="str">
            <v>BUTUAN CTG - SALES</v>
          </cell>
        </row>
        <row r="37439">
          <cell r="C37439" t="str">
            <v>SLS123</v>
          </cell>
          <cell r="D37439" t="str">
            <v>BUTUAN CTG - SALES</v>
          </cell>
        </row>
        <row r="37440">
          <cell r="C37440" t="str">
            <v>SLS123</v>
          </cell>
          <cell r="D37440" t="str">
            <v>BUTUAN CTG - SALES</v>
          </cell>
        </row>
        <row r="37441">
          <cell r="C37441" t="str">
            <v>SLS123</v>
          </cell>
          <cell r="D37441" t="str">
            <v>BUTUAN CTG - SALES</v>
          </cell>
        </row>
        <row r="37442">
          <cell r="C37442">
            <v>133009</v>
          </cell>
          <cell r="D37442" t="str">
            <v>BAGACAY CLAVER 2 (RELOCATION)</v>
          </cell>
        </row>
        <row r="37443">
          <cell r="C37443">
            <v>133026</v>
          </cell>
          <cell r="D37443" t="str">
            <v>PAG-ANTAYAN CANTILAN</v>
          </cell>
        </row>
        <row r="37444">
          <cell r="C37444">
            <v>133021</v>
          </cell>
          <cell r="D37444" t="str">
            <v>TALACOGON</v>
          </cell>
        </row>
        <row r="37445">
          <cell r="C37445">
            <v>133016</v>
          </cell>
          <cell r="D37445" t="str">
            <v>STO NINO SAN AGUSTIN</v>
          </cell>
        </row>
        <row r="37446">
          <cell r="C37446">
            <v>633012</v>
          </cell>
          <cell r="D37446" t="str">
            <v>UR HINATUAN</v>
          </cell>
        </row>
        <row r="37447">
          <cell r="C37447">
            <v>633016</v>
          </cell>
          <cell r="D37447" t="str">
            <v>UR POBLACION TAGBINA</v>
          </cell>
        </row>
        <row r="37448">
          <cell r="C37448">
            <v>633004</v>
          </cell>
          <cell r="D37448" t="str">
            <v>UR SAN FRANCISCO ADS 2</v>
          </cell>
        </row>
        <row r="37449">
          <cell r="C37449">
            <v>633007</v>
          </cell>
          <cell r="D37449" t="str">
            <v>UR TINDALO ST BUTUAN</v>
          </cell>
        </row>
        <row r="37450">
          <cell r="C37450">
            <v>633011</v>
          </cell>
          <cell r="D37450" t="str">
            <v>UR TAGANITO CLAVER</v>
          </cell>
        </row>
        <row r="37451">
          <cell r="C37451">
            <v>133008</v>
          </cell>
          <cell r="D37451" t="str">
            <v>LIBERTAD BUTUAN CITY</v>
          </cell>
        </row>
        <row r="37452">
          <cell r="C37452">
            <v>133024</v>
          </cell>
          <cell r="D37452" t="str">
            <v>CURATO ST CABADBARAN</v>
          </cell>
        </row>
        <row r="37453">
          <cell r="C37453">
            <v>133011</v>
          </cell>
          <cell r="D37453" t="str">
            <v>MARASIGAN MEAT CENTRAL 2</v>
          </cell>
        </row>
        <row r="37454">
          <cell r="C37454">
            <v>133025</v>
          </cell>
          <cell r="D37454" t="str">
            <v>MARCOS MAGALLANES</v>
          </cell>
        </row>
        <row r="37455">
          <cell r="C37455">
            <v>133001</v>
          </cell>
          <cell r="D37455" t="str">
            <v>SAN FRANZ 2</v>
          </cell>
        </row>
        <row r="37456">
          <cell r="C37456" t="str">
            <v>SLS123</v>
          </cell>
          <cell r="D37456" t="str">
            <v>BUTUAN CTG - SALES</v>
          </cell>
        </row>
        <row r="37457">
          <cell r="C37457" t="str">
            <v>SLS123</v>
          </cell>
          <cell r="D37457" t="str">
            <v>BUTUAN CTG - SALES</v>
          </cell>
        </row>
        <row r="37458">
          <cell r="C37458" t="str">
            <v>SLS123</v>
          </cell>
          <cell r="D37458" t="str">
            <v>BUTUAN CTG - SALES</v>
          </cell>
        </row>
        <row r="37459">
          <cell r="C37459" t="str">
            <v>SLS123</v>
          </cell>
          <cell r="D37459" t="str">
            <v>BUTUAN CTG - SALES</v>
          </cell>
        </row>
        <row r="37460">
          <cell r="C37460" t="str">
            <v>SLS123</v>
          </cell>
          <cell r="D37460" t="str">
            <v>BUTUAN CTG - SALES</v>
          </cell>
        </row>
        <row r="37461">
          <cell r="C37461" t="str">
            <v>SLS123</v>
          </cell>
          <cell r="D37461" t="str">
            <v>BUTUAN CTG - SALES</v>
          </cell>
        </row>
        <row r="37462">
          <cell r="C37462" t="str">
            <v>SLS123</v>
          </cell>
          <cell r="D37462" t="str">
            <v>BUTUAN CTG - SALES</v>
          </cell>
        </row>
        <row r="37463">
          <cell r="C37463" t="str">
            <v>SLS123</v>
          </cell>
          <cell r="D37463" t="str">
            <v>BUTUAN CTG - SALES</v>
          </cell>
        </row>
        <row r="37464">
          <cell r="C37464" t="str">
            <v>SLS123</v>
          </cell>
          <cell r="D37464" t="str">
            <v>BUTUAN CTG - SALES</v>
          </cell>
        </row>
        <row r="37465">
          <cell r="C37465" t="str">
            <v>SLS123</v>
          </cell>
          <cell r="D37465" t="str">
            <v>BUTUAN CTG - SALES</v>
          </cell>
        </row>
        <row r="37466">
          <cell r="C37466" t="str">
            <v>SLS123</v>
          </cell>
          <cell r="D37466" t="str">
            <v>BUTUAN CTG - SALES</v>
          </cell>
        </row>
        <row r="37467">
          <cell r="C37467" t="str">
            <v>SLS123</v>
          </cell>
          <cell r="D37467" t="str">
            <v>BUTUAN CTG - SALES</v>
          </cell>
        </row>
        <row r="37468">
          <cell r="C37468" t="str">
            <v>SLS123</v>
          </cell>
          <cell r="D37468" t="str">
            <v>BUTUAN CTG - SALES</v>
          </cell>
        </row>
        <row r="37469">
          <cell r="C37469" t="str">
            <v>SLS123</v>
          </cell>
          <cell r="D37469" t="str">
            <v>BUTUAN CTG - SALES</v>
          </cell>
        </row>
        <row r="37470">
          <cell r="C37470" t="str">
            <v>SLS123</v>
          </cell>
          <cell r="D37470" t="str">
            <v>BUTUAN CTG - SALES</v>
          </cell>
        </row>
        <row r="37471">
          <cell r="C37471" t="str">
            <v>SLS223</v>
          </cell>
          <cell r="D37471" t="str">
            <v>BUTUAN - UR SALES</v>
          </cell>
        </row>
        <row r="37472">
          <cell r="C37472" t="str">
            <v>SLS223</v>
          </cell>
          <cell r="D37472" t="str">
            <v>BUTUAN - UR SALES</v>
          </cell>
        </row>
        <row r="37473">
          <cell r="C37473" t="str">
            <v>SLS223</v>
          </cell>
          <cell r="D37473" t="str">
            <v>BUTUAN - UR SALES</v>
          </cell>
        </row>
        <row r="37474">
          <cell r="C37474" t="str">
            <v>SLS223</v>
          </cell>
          <cell r="D37474" t="str">
            <v>BUTUAN - UR SALES</v>
          </cell>
        </row>
        <row r="37475">
          <cell r="C37475" t="str">
            <v>SLS223</v>
          </cell>
          <cell r="D37475" t="str">
            <v>BUTUAN - UR SALES</v>
          </cell>
        </row>
        <row r="37476">
          <cell r="C37476">
            <v>133022</v>
          </cell>
          <cell r="D37476" t="str">
            <v>AMPAYON 3 BUTUAN</v>
          </cell>
        </row>
        <row r="37477">
          <cell r="C37477">
            <v>133009</v>
          </cell>
          <cell r="D37477" t="str">
            <v>BAGACAY CLAVER 2 (RELOCATION)</v>
          </cell>
        </row>
        <row r="37478">
          <cell r="C37478">
            <v>133017</v>
          </cell>
          <cell r="D37478" t="str">
            <v>BISLIG 2</v>
          </cell>
        </row>
        <row r="37479">
          <cell r="C37479">
            <v>133019</v>
          </cell>
          <cell r="D37479" t="str">
            <v>CANTILAN</v>
          </cell>
        </row>
        <row r="37480">
          <cell r="C37480">
            <v>133015</v>
          </cell>
          <cell r="D37480" t="str">
            <v>CARMEN SURIGAO DEL SUR</v>
          </cell>
        </row>
        <row r="37481">
          <cell r="C37481">
            <v>133014</v>
          </cell>
          <cell r="D37481" t="str">
            <v>LA CASA HINATUAN</v>
          </cell>
        </row>
        <row r="37482">
          <cell r="C37482">
            <v>133025</v>
          </cell>
          <cell r="D37482" t="str">
            <v>MARCOS MAGALLANES</v>
          </cell>
        </row>
        <row r="37483">
          <cell r="C37483">
            <v>133026</v>
          </cell>
          <cell r="D37483" t="str">
            <v>PAG-ANTAYAN CANTILAN</v>
          </cell>
        </row>
        <row r="37484">
          <cell r="C37484">
            <v>133007</v>
          </cell>
          <cell r="D37484" t="str">
            <v>R CALO</v>
          </cell>
        </row>
        <row r="37485">
          <cell r="C37485">
            <v>133016</v>
          </cell>
          <cell r="D37485" t="str">
            <v>STO NINO SAN AGUSTIN</v>
          </cell>
        </row>
        <row r="37486">
          <cell r="C37486" t="str">
            <v>LAD323</v>
          </cell>
          <cell r="D37486" t="str">
            <v>BUTUAN COM - LEGAL / ADMIN</v>
          </cell>
        </row>
        <row r="37487">
          <cell r="C37487" t="str">
            <v>LAD323</v>
          </cell>
          <cell r="D37487" t="str">
            <v>BUTUAN COM - LEGAL / ADMIN</v>
          </cell>
        </row>
        <row r="37488">
          <cell r="C37488" t="str">
            <v>LFM142</v>
          </cell>
          <cell r="D37488" t="str">
            <v>SODEL MILLING CORPORATION</v>
          </cell>
        </row>
        <row r="37489">
          <cell r="C37489" t="str">
            <v>QAD002</v>
          </cell>
          <cell r="D37489" t="str">
            <v>FEEDS QUALITY ASSURANCE</v>
          </cell>
        </row>
        <row r="37490">
          <cell r="C37490" t="str">
            <v>LFM142</v>
          </cell>
          <cell r="D37490" t="str">
            <v>SODEL MILLING CORPORATION</v>
          </cell>
        </row>
        <row r="37491">
          <cell r="C37491" t="str">
            <v>LFM142</v>
          </cell>
          <cell r="D37491" t="str">
            <v>SODEL MILLING CORPORATION</v>
          </cell>
        </row>
        <row r="37492">
          <cell r="C37492" t="str">
            <v>LFM142</v>
          </cell>
          <cell r="D37492" t="str">
            <v>SODEL MILLING CORPORATION</v>
          </cell>
        </row>
        <row r="37493">
          <cell r="C37493" t="str">
            <v>QAD002</v>
          </cell>
          <cell r="D37493" t="str">
            <v>FEEDS QUALITY ASSURANCE</v>
          </cell>
        </row>
        <row r="37494">
          <cell r="C37494" t="str">
            <v>QAD002</v>
          </cell>
          <cell r="D37494" t="str">
            <v>FEEDS QUALITY ASSURANCE</v>
          </cell>
        </row>
        <row r="37495">
          <cell r="C37495" t="str">
            <v>LFM142</v>
          </cell>
          <cell r="D37495" t="str">
            <v>SODEL MILLING CORPORATION</v>
          </cell>
        </row>
        <row r="37496">
          <cell r="C37496" t="str">
            <v>LFM142</v>
          </cell>
          <cell r="D37496" t="str">
            <v>SODEL MILLING CORPORATION</v>
          </cell>
        </row>
        <row r="37497">
          <cell r="C37497" t="str">
            <v>LFM142</v>
          </cell>
          <cell r="D37497" t="str">
            <v>SODEL MILLING CORPORATION</v>
          </cell>
        </row>
        <row r="37498">
          <cell r="C37498" t="str">
            <v>LFM142</v>
          </cell>
          <cell r="D37498" t="str">
            <v>SODEL MILLING CORPORATION</v>
          </cell>
        </row>
        <row r="37499">
          <cell r="C37499" t="str">
            <v>QAD002</v>
          </cell>
          <cell r="D37499" t="str">
            <v>FEEDS QUALITY ASSURANCE</v>
          </cell>
        </row>
        <row r="37500">
          <cell r="C37500" t="str">
            <v>QAD002</v>
          </cell>
          <cell r="D37500" t="str">
            <v>FEEDS QUALITY ASSURANCE</v>
          </cell>
        </row>
        <row r="37501">
          <cell r="C37501" t="str">
            <v>LFM142</v>
          </cell>
          <cell r="D37501" t="str">
            <v>SODEL MILLING CORPORATION</v>
          </cell>
        </row>
        <row r="37502">
          <cell r="C37502" t="str">
            <v>LFM142</v>
          </cell>
          <cell r="D37502" t="str">
            <v>SODEL MILLING CORPORATION</v>
          </cell>
        </row>
        <row r="37503">
          <cell r="C37503" t="str">
            <v>LFM142</v>
          </cell>
          <cell r="D37503" t="str">
            <v>SODEL MILLING CORPORATION</v>
          </cell>
        </row>
        <row r="37504">
          <cell r="C37504" t="str">
            <v>OFM001</v>
          </cell>
          <cell r="D37504" t="str">
            <v>LEGAL/ADMIN - FM OPERATION</v>
          </cell>
        </row>
        <row r="37505">
          <cell r="C37505" t="str">
            <v>LFM112</v>
          </cell>
          <cell r="D37505" t="str">
            <v>SVU FEEDMILL</v>
          </cell>
        </row>
        <row r="37506">
          <cell r="C37506" t="str">
            <v>LFM112</v>
          </cell>
          <cell r="D37506" t="str">
            <v>SVU FEEDMILL</v>
          </cell>
        </row>
        <row r="37507">
          <cell r="C37507" t="str">
            <v>LFM112</v>
          </cell>
          <cell r="D37507" t="str">
            <v>SVU FEEDMILL</v>
          </cell>
        </row>
        <row r="37508">
          <cell r="C37508" t="str">
            <v>LFM112</v>
          </cell>
          <cell r="D37508" t="str">
            <v>SVU FEEDMILL</v>
          </cell>
        </row>
        <row r="37509">
          <cell r="C37509" t="str">
            <v>LFM112</v>
          </cell>
          <cell r="D37509" t="str">
            <v>SVU FEEDMILL</v>
          </cell>
        </row>
        <row r="37510">
          <cell r="C37510" t="str">
            <v>LFM132</v>
          </cell>
          <cell r="D37510" t="str">
            <v>MIGHTY KING ENTERPRISE</v>
          </cell>
        </row>
        <row r="37511">
          <cell r="C37511" t="str">
            <v>LFM122</v>
          </cell>
          <cell r="D37511" t="str">
            <v>GUANSING ENTERPRISE</v>
          </cell>
        </row>
        <row r="37512">
          <cell r="C37512" t="str">
            <v>LFM122</v>
          </cell>
          <cell r="D37512" t="str">
            <v>GUANSING ENTERPRISE</v>
          </cell>
        </row>
        <row r="37513">
          <cell r="C37513" t="str">
            <v>LFM122</v>
          </cell>
          <cell r="D37513" t="str">
            <v>GUANSING ENTERPRISE</v>
          </cell>
        </row>
        <row r="37514">
          <cell r="C37514" t="str">
            <v>LFM122</v>
          </cell>
          <cell r="D37514" t="str">
            <v>GUANSING ENTERPRISE</v>
          </cell>
        </row>
        <row r="37515">
          <cell r="C37515" t="str">
            <v>LFM122</v>
          </cell>
          <cell r="D37515" t="str">
            <v>GUANSING ENTERPRISE</v>
          </cell>
        </row>
        <row r="37516">
          <cell r="C37516" t="str">
            <v>LFM152</v>
          </cell>
          <cell r="D37516" t="str">
            <v>LANCO NUTRITECH CORPORATION</v>
          </cell>
        </row>
        <row r="37517">
          <cell r="C37517" t="str">
            <v>LFM152</v>
          </cell>
          <cell r="D37517" t="str">
            <v>LANCO NUTRITECH CORPORATION</v>
          </cell>
        </row>
        <row r="37518">
          <cell r="C37518" t="str">
            <v>LFM152</v>
          </cell>
          <cell r="D37518" t="str">
            <v>LANCO NUTRITECH CORPORATION</v>
          </cell>
        </row>
        <row r="37519">
          <cell r="C37519" t="str">
            <v>LFM152</v>
          </cell>
          <cell r="D37519" t="str">
            <v>LANCO NUTRITECH CORPORATION</v>
          </cell>
        </row>
        <row r="37520">
          <cell r="C37520" t="str">
            <v>LFM152</v>
          </cell>
          <cell r="D37520" t="str">
            <v>LANCO NUTRITECH CORPORATION</v>
          </cell>
        </row>
        <row r="37521">
          <cell r="C37521" t="str">
            <v>VFM152</v>
          </cell>
          <cell r="D37521" t="str">
            <v>JACQUILINE TINSAY</v>
          </cell>
        </row>
        <row r="37522">
          <cell r="C37522" t="str">
            <v>VFM152</v>
          </cell>
          <cell r="D37522" t="str">
            <v>JACQUILINE TINSAY</v>
          </cell>
        </row>
        <row r="37523">
          <cell r="C37523" t="str">
            <v>VFM152</v>
          </cell>
          <cell r="D37523" t="str">
            <v>JACQUILINE TINSAY</v>
          </cell>
        </row>
        <row r="37524">
          <cell r="C37524" t="str">
            <v>VFM112</v>
          </cell>
          <cell r="D37524" t="str">
            <v>CJ MILLS ENTERPRISE</v>
          </cell>
        </row>
        <row r="37525">
          <cell r="C37525" t="str">
            <v>VFM134</v>
          </cell>
          <cell r="D37525" t="str">
            <v>COMPOSTELA FEEDMILL PLANT</v>
          </cell>
        </row>
        <row r="37526">
          <cell r="C37526" t="str">
            <v>VFM134</v>
          </cell>
          <cell r="D37526" t="str">
            <v>COMPOSTELA FEEDMILL PLANT</v>
          </cell>
        </row>
        <row r="37527">
          <cell r="C37527" t="str">
            <v>QAD002</v>
          </cell>
          <cell r="D37527" t="str">
            <v>FEEDS QUALITY ASSURANCE</v>
          </cell>
        </row>
        <row r="37528">
          <cell r="C37528" t="str">
            <v>MFM142</v>
          </cell>
          <cell r="D37528" t="str">
            <v>OWEL'S TRADING</v>
          </cell>
        </row>
        <row r="37529">
          <cell r="C37529" t="str">
            <v>MFM142</v>
          </cell>
          <cell r="D37529" t="str">
            <v>OWEL'S TRADING</v>
          </cell>
        </row>
        <row r="37530">
          <cell r="C37530" t="str">
            <v>MFM142</v>
          </cell>
          <cell r="D37530" t="str">
            <v>OWEL'S TRADING</v>
          </cell>
        </row>
        <row r="37531">
          <cell r="C37531" t="str">
            <v>MFM142</v>
          </cell>
          <cell r="D37531" t="str">
            <v>OWEL'S TRADING</v>
          </cell>
        </row>
        <row r="37532">
          <cell r="C37532" t="str">
            <v>MFM122</v>
          </cell>
          <cell r="D37532" t="str">
            <v>MAMBATANGAN MILLING CORPORATION</v>
          </cell>
        </row>
        <row r="37533">
          <cell r="C37533" t="str">
            <v>MFM122</v>
          </cell>
          <cell r="D37533" t="str">
            <v>MAMBATANGAN MILLING CORPORATION</v>
          </cell>
        </row>
        <row r="37534">
          <cell r="C37534" t="str">
            <v>QAD002</v>
          </cell>
          <cell r="D37534" t="str">
            <v>FEEDS QUALITY ASSURANCE</v>
          </cell>
        </row>
        <row r="37535">
          <cell r="C37535" t="str">
            <v>MFM122</v>
          </cell>
          <cell r="D37535" t="str">
            <v>MAMBATANGAN MILLING CORPORATION</v>
          </cell>
        </row>
        <row r="37536">
          <cell r="C37536" t="str">
            <v>POP002</v>
          </cell>
          <cell r="D37536" t="str">
            <v>BICOL COM - PROCESSING OPERATIONS</v>
          </cell>
        </row>
        <row r="37537">
          <cell r="C37537" t="str">
            <v>POP002</v>
          </cell>
          <cell r="D37537" t="str">
            <v>BICOL COM - PROCESSING OPERATIONS</v>
          </cell>
        </row>
        <row r="37538">
          <cell r="C37538" t="str">
            <v>POP002</v>
          </cell>
          <cell r="D37538" t="str">
            <v>BICOL COM - PROCESSING OPERATIONS</v>
          </cell>
        </row>
        <row r="37539">
          <cell r="C37539" t="str">
            <v>POP002</v>
          </cell>
          <cell r="D37539" t="str">
            <v>BICOL COM - PROCESSING OPERATIONS</v>
          </cell>
        </row>
        <row r="37540">
          <cell r="C37540" t="str">
            <v>POP002</v>
          </cell>
          <cell r="D37540" t="str">
            <v>BICOL COM - PROCESSING OPERATIONS</v>
          </cell>
        </row>
        <row r="37541">
          <cell r="C37541" t="str">
            <v>POP002</v>
          </cell>
          <cell r="D37541" t="str">
            <v>BICOL COM - PROCESSING OPERATIONS</v>
          </cell>
        </row>
        <row r="37542">
          <cell r="C37542" t="str">
            <v>POP002</v>
          </cell>
          <cell r="D37542" t="str">
            <v>BICOL COM - PROCESSING OPERATIONS</v>
          </cell>
        </row>
        <row r="37543">
          <cell r="C37543" t="str">
            <v>POP002</v>
          </cell>
          <cell r="D37543" t="str">
            <v>BICOL COM - PROCESSING OPERATIONS</v>
          </cell>
        </row>
        <row r="37544">
          <cell r="C37544" t="str">
            <v>POP002</v>
          </cell>
          <cell r="D37544" t="str">
            <v>BICOL COM - PROCESSING OPERATIONS</v>
          </cell>
        </row>
        <row r="37545">
          <cell r="C37545" t="str">
            <v>POP002</v>
          </cell>
          <cell r="D37545" t="str">
            <v>BICOL COM - PROCESSING OPERATIONS</v>
          </cell>
        </row>
        <row r="37546">
          <cell r="C37546" t="str">
            <v>POP002</v>
          </cell>
          <cell r="D37546" t="str">
            <v>BICOL COM - PROCESSING OPERATIONS</v>
          </cell>
        </row>
        <row r="37547">
          <cell r="C37547" t="str">
            <v>POP002</v>
          </cell>
          <cell r="D37547" t="str">
            <v>BICOL COM - PROCESSING OPERATIONS</v>
          </cell>
        </row>
        <row r="37548">
          <cell r="C37548" t="str">
            <v>POP003</v>
          </cell>
          <cell r="D37548" t="str">
            <v>STAG COM - PROCESSING OPERATIONS</v>
          </cell>
        </row>
        <row r="37549">
          <cell r="C37549" t="str">
            <v>LVP132</v>
          </cell>
          <cell r="D37549" t="str">
            <v>PCP PADRE GARCIA LIEMPO PRODUCTION</v>
          </cell>
        </row>
        <row r="37550">
          <cell r="C37550" t="str">
            <v>POP003</v>
          </cell>
          <cell r="D37550" t="str">
            <v>STAG COM - PROCESSING OPERATIONS</v>
          </cell>
        </row>
        <row r="37551">
          <cell r="C37551" t="str">
            <v>POP003</v>
          </cell>
          <cell r="D37551" t="str">
            <v>STAG COM - PROCESSING OPERATIONS</v>
          </cell>
        </row>
        <row r="37552">
          <cell r="C37552" t="str">
            <v>POP003</v>
          </cell>
          <cell r="D37552" t="str">
            <v>STAG COM - PROCESSING OPERATIONS</v>
          </cell>
        </row>
        <row r="37553">
          <cell r="C37553" t="str">
            <v>POP703</v>
          </cell>
          <cell r="D37553" t="str">
            <v>PCP - DRY WAREHOUSE</v>
          </cell>
        </row>
        <row r="37554">
          <cell r="C37554" t="str">
            <v>POP003</v>
          </cell>
          <cell r="D37554" t="str">
            <v>STAG COM - PROCESSING OPERATIONS</v>
          </cell>
        </row>
        <row r="37555">
          <cell r="C37555" t="str">
            <v>POP003</v>
          </cell>
          <cell r="D37555" t="str">
            <v>STAG COM - PROCESSING OPERATIONS</v>
          </cell>
        </row>
        <row r="37556">
          <cell r="C37556" t="str">
            <v>POP003</v>
          </cell>
          <cell r="D37556" t="str">
            <v>STAG COM - PROCESSING OPERATIONS</v>
          </cell>
        </row>
        <row r="37557">
          <cell r="C37557" t="str">
            <v>LVP131</v>
          </cell>
          <cell r="D37557" t="str">
            <v>PCP PADRE GARCIA PRODUCTION</v>
          </cell>
        </row>
        <row r="37558">
          <cell r="C37558" t="str">
            <v>POP003</v>
          </cell>
          <cell r="D37558" t="str">
            <v>STAG COM - PROCESSING OPERATIONS</v>
          </cell>
        </row>
        <row r="37559">
          <cell r="C37559" t="str">
            <v>POP004</v>
          </cell>
          <cell r="D37559" t="str">
            <v>ILOCOS COM - PROCESSING OPERATIONS</v>
          </cell>
        </row>
        <row r="37560">
          <cell r="C37560" t="str">
            <v>POP004</v>
          </cell>
          <cell r="D37560" t="str">
            <v>ILOCOS COM - PROCESSING OPERATIONS</v>
          </cell>
        </row>
        <row r="37561">
          <cell r="C37561" t="str">
            <v>POP004</v>
          </cell>
          <cell r="D37561" t="str">
            <v>ILOCOS COM - PROCESSING OPERATIONS</v>
          </cell>
        </row>
        <row r="37562">
          <cell r="C37562" t="str">
            <v>POP004</v>
          </cell>
          <cell r="D37562" t="str">
            <v>ILOCOS COM - PROCESSING OPERATIONS</v>
          </cell>
        </row>
        <row r="37563">
          <cell r="C37563" t="str">
            <v>POP004</v>
          </cell>
          <cell r="D37563" t="str">
            <v>ILOCOS COM - PROCESSING OPERATIONS</v>
          </cell>
        </row>
        <row r="37564">
          <cell r="C37564" t="str">
            <v>POP006</v>
          </cell>
          <cell r="D37564" t="str">
            <v>PANGASINAN COM - PROCESSING OPERATIONS</v>
          </cell>
        </row>
        <row r="37565">
          <cell r="C37565" t="str">
            <v>POP006</v>
          </cell>
          <cell r="D37565" t="str">
            <v>PANGASINAN COM - PROCESSING OPERATIONS</v>
          </cell>
        </row>
        <row r="37566">
          <cell r="C37566" t="str">
            <v>POP006</v>
          </cell>
          <cell r="D37566" t="str">
            <v>PANGASINAN COM - PROCESSING OPERATIONS</v>
          </cell>
        </row>
        <row r="37567">
          <cell r="C37567" t="str">
            <v>POP006</v>
          </cell>
          <cell r="D37567" t="str">
            <v>PANGASINAN COM - PROCESSING OPERATIONS</v>
          </cell>
        </row>
        <row r="37568">
          <cell r="C37568" t="str">
            <v>POP006</v>
          </cell>
          <cell r="D37568" t="str">
            <v>PANGASINAN COM - PROCESSING OPERATIONS</v>
          </cell>
        </row>
        <row r="37569">
          <cell r="C37569" t="str">
            <v>POP006</v>
          </cell>
          <cell r="D37569" t="str">
            <v>PANGASINAN COM - PROCESSING OPERATIONS</v>
          </cell>
        </row>
        <row r="37570">
          <cell r="C37570" t="str">
            <v>POP005</v>
          </cell>
          <cell r="D37570" t="str">
            <v>ISABELA COM - PROCESSING OPERATIONS</v>
          </cell>
        </row>
        <row r="37571">
          <cell r="C37571" t="str">
            <v>POP005</v>
          </cell>
          <cell r="D37571" t="str">
            <v>ISABELA COM - PROCESSING OPERATIONS</v>
          </cell>
        </row>
        <row r="37572">
          <cell r="C37572" t="str">
            <v>POP005</v>
          </cell>
          <cell r="D37572" t="str">
            <v>ISABELA COM - PROCESSING OPERATIONS</v>
          </cell>
        </row>
        <row r="37573">
          <cell r="C37573" t="str">
            <v>POP005</v>
          </cell>
          <cell r="D37573" t="str">
            <v>ISABELA COM - PROCESSING OPERATIONS</v>
          </cell>
        </row>
        <row r="37574">
          <cell r="C37574" t="str">
            <v>POP005</v>
          </cell>
          <cell r="D37574" t="str">
            <v>ISABELA COM - PROCESSING OPERATIONS</v>
          </cell>
        </row>
        <row r="37575">
          <cell r="C37575" t="str">
            <v>VAP001</v>
          </cell>
          <cell r="D37575" t="str">
            <v>VAP</v>
          </cell>
        </row>
        <row r="37576">
          <cell r="C37576" t="str">
            <v>VAP001</v>
          </cell>
          <cell r="D37576" t="str">
            <v>VAP</v>
          </cell>
        </row>
        <row r="37577">
          <cell r="C37577" t="str">
            <v>POP010</v>
          </cell>
          <cell r="D37577" t="str">
            <v>CEBU COM - PROCESSING OPERATIONS</v>
          </cell>
        </row>
        <row r="37578">
          <cell r="C37578" t="str">
            <v>POP010</v>
          </cell>
          <cell r="D37578" t="str">
            <v>CEBU COM - PROCESSING OPERATIONS</v>
          </cell>
        </row>
        <row r="37579">
          <cell r="C37579" t="str">
            <v>POP010</v>
          </cell>
          <cell r="D37579" t="str">
            <v>CEBU COM - PROCESSING OPERATIONS</v>
          </cell>
        </row>
        <row r="37580">
          <cell r="C37580" t="str">
            <v>POP010</v>
          </cell>
          <cell r="D37580" t="str">
            <v>CEBU COM - PROCESSING OPERATIONS</v>
          </cell>
        </row>
        <row r="37581">
          <cell r="C37581" t="str">
            <v>POP010</v>
          </cell>
          <cell r="D37581" t="str">
            <v>CEBU COM - PROCESSING OPERATIONS</v>
          </cell>
        </row>
        <row r="37582">
          <cell r="C37582" t="str">
            <v>POP010</v>
          </cell>
          <cell r="D37582" t="str">
            <v>CEBU COM - PROCESSING OPERATIONS</v>
          </cell>
        </row>
        <row r="37583">
          <cell r="C37583" t="str">
            <v>POP710</v>
          </cell>
          <cell r="D37583" t="str">
            <v>DAILY FRESH - DRY WAREHOUSE</v>
          </cell>
        </row>
        <row r="37584">
          <cell r="C37584" t="str">
            <v>POP010</v>
          </cell>
          <cell r="D37584" t="str">
            <v>CEBU COM - PROCESSING OPERATIONS</v>
          </cell>
        </row>
        <row r="37585">
          <cell r="C37585" t="str">
            <v>POP010</v>
          </cell>
          <cell r="D37585" t="str">
            <v>CEBU COM - PROCESSING OPERATIONS</v>
          </cell>
        </row>
        <row r="37586">
          <cell r="C37586" t="str">
            <v>POP010</v>
          </cell>
          <cell r="D37586" t="str">
            <v>CEBU COM - PROCESSING OPERATIONS</v>
          </cell>
        </row>
        <row r="37587">
          <cell r="C37587" t="str">
            <v>POP010</v>
          </cell>
          <cell r="D37587" t="str">
            <v>CEBU COM - PROCESSING OPERATIONS</v>
          </cell>
        </row>
        <row r="37588">
          <cell r="C37588" t="str">
            <v>POP010</v>
          </cell>
          <cell r="D37588" t="str">
            <v>CEBU COM - PROCESSING OPERATIONS</v>
          </cell>
        </row>
        <row r="37589">
          <cell r="C37589" t="str">
            <v>POP010</v>
          </cell>
          <cell r="D37589" t="str">
            <v>CEBU COM - PROCESSING OPERATIONS</v>
          </cell>
        </row>
        <row r="37590">
          <cell r="C37590" t="str">
            <v>POP010</v>
          </cell>
          <cell r="D37590" t="str">
            <v>CEBU COM - PROCESSING OPERATIONS</v>
          </cell>
        </row>
        <row r="37591">
          <cell r="C37591" t="str">
            <v>POP009</v>
          </cell>
          <cell r="D37591" t="str">
            <v>CAL COM - PROCESSING OPERATIONS</v>
          </cell>
        </row>
        <row r="37592">
          <cell r="C37592" t="str">
            <v>POP009</v>
          </cell>
          <cell r="D37592" t="str">
            <v>CAL COM - PROCESSING OPERATIONS</v>
          </cell>
        </row>
        <row r="37593">
          <cell r="C37593" t="str">
            <v>POP009</v>
          </cell>
          <cell r="D37593" t="str">
            <v>CAL COM - PROCESSING OPERATIONS</v>
          </cell>
        </row>
        <row r="37594">
          <cell r="C37594" t="str">
            <v>POP009</v>
          </cell>
          <cell r="D37594" t="str">
            <v>CAL COM - PROCESSING OPERATIONS</v>
          </cell>
        </row>
        <row r="37595">
          <cell r="C37595" t="str">
            <v>POP009</v>
          </cell>
          <cell r="D37595" t="str">
            <v>CAL COM - PROCESSING OPERATIONS</v>
          </cell>
        </row>
        <row r="37596">
          <cell r="C37596" t="str">
            <v>POP009</v>
          </cell>
          <cell r="D37596" t="str">
            <v>CAL COM - PROCESSING OPERATIONS</v>
          </cell>
        </row>
        <row r="37597">
          <cell r="C37597" t="str">
            <v>POP009</v>
          </cell>
          <cell r="D37597" t="str">
            <v>CAL COM - PROCESSING OPERATIONS</v>
          </cell>
        </row>
        <row r="37598">
          <cell r="C37598" t="str">
            <v>POP011</v>
          </cell>
          <cell r="D37598" t="str">
            <v>ORMOC COM - PROCESSING OPERATIONS</v>
          </cell>
        </row>
        <row r="37599">
          <cell r="C37599" t="str">
            <v>POP011</v>
          </cell>
          <cell r="D37599" t="str">
            <v>ORMOC COM - PROCESSING OPERATIONS</v>
          </cell>
        </row>
        <row r="37600">
          <cell r="C37600" t="str">
            <v>POP011</v>
          </cell>
          <cell r="D37600" t="str">
            <v>ORMOC COM - PROCESSING OPERATIONS</v>
          </cell>
        </row>
        <row r="37601">
          <cell r="C37601" t="str">
            <v>POP011</v>
          </cell>
          <cell r="D37601" t="str">
            <v>ORMOC COM - PROCESSING OPERATIONS</v>
          </cell>
        </row>
        <row r="37602">
          <cell r="C37602" t="str">
            <v>POP011</v>
          </cell>
          <cell r="D37602" t="str">
            <v>ORMOC COM - PROCESSING OPERATIONS</v>
          </cell>
        </row>
        <row r="37603">
          <cell r="C37603" t="str">
            <v>POP011</v>
          </cell>
          <cell r="D37603" t="str">
            <v>ORMOC COM - PROCESSING OPERATIONS</v>
          </cell>
        </row>
        <row r="37604">
          <cell r="C37604" t="str">
            <v>POP712</v>
          </cell>
          <cell r="D37604" t="str">
            <v>GATEWAY - DRY WAREHOUSE</v>
          </cell>
        </row>
        <row r="37605">
          <cell r="C37605" t="str">
            <v>POP015</v>
          </cell>
          <cell r="D37605" t="str">
            <v>ILOILO COM - PROCESSING OPERATIONS</v>
          </cell>
        </row>
        <row r="37606">
          <cell r="C37606" t="str">
            <v>POP015</v>
          </cell>
          <cell r="D37606" t="str">
            <v>ILOILO COM - PROCESSING OPERATIONS</v>
          </cell>
        </row>
        <row r="37607">
          <cell r="C37607" t="str">
            <v>POP715</v>
          </cell>
          <cell r="D37607" t="str">
            <v>MIRANDEL - DRY WAREHOUSE</v>
          </cell>
        </row>
        <row r="37608">
          <cell r="C37608" t="str">
            <v>POP015</v>
          </cell>
          <cell r="D37608" t="str">
            <v>ILOILO COM - PROCESSING OPERATIONS</v>
          </cell>
        </row>
        <row r="37609">
          <cell r="C37609" t="str">
            <v>POP015</v>
          </cell>
          <cell r="D37609" t="str">
            <v>ILOILO COM - PROCESSING OPERATIONS</v>
          </cell>
        </row>
        <row r="37610">
          <cell r="C37610" t="str">
            <v>POP015</v>
          </cell>
          <cell r="D37610" t="str">
            <v>ILOILO COM - PROCESSING OPERATIONS</v>
          </cell>
        </row>
        <row r="37611">
          <cell r="C37611" t="str">
            <v>POP015</v>
          </cell>
          <cell r="D37611" t="str">
            <v>ILOILO COM - PROCESSING OPERATIONS</v>
          </cell>
        </row>
        <row r="37612">
          <cell r="C37612" t="str">
            <v>POP015</v>
          </cell>
          <cell r="D37612" t="str">
            <v>ILOILO COM - PROCESSING OPERATIONS</v>
          </cell>
        </row>
        <row r="37613">
          <cell r="C37613" t="str">
            <v>POP016</v>
          </cell>
          <cell r="D37613" t="str">
            <v>ROXAS COM - PROCESSING OPERATIONS</v>
          </cell>
        </row>
        <row r="37614">
          <cell r="C37614" t="str">
            <v>POP016</v>
          </cell>
          <cell r="D37614" t="str">
            <v>ROXAS COM - PROCESSING OPERATIONS</v>
          </cell>
        </row>
        <row r="37615">
          <cell r="C37615" t="str">
            <v>POP016</v>
          </cell>
          <cell r="D37615" t="str">
            <v>ROXAS COM - PROCESSING OPERATIONS</v>
          </cell>
        </row>
        <row r="37616">
          <cell r="C37616" t="str">
            <v>POP016</v>
          </cell>
          <cell r="D37616" t="str">
            <v>ROXAS COM - PROCESSING OPERATIONS</v>
          </cell>
        </row>
        <row r="37617">
          <cell r="C37617" t="str">
            <v>POP016</v>
          </cell>
          <cell r="D37617" t="str">
            <v>ROXAS COM - PROCESSING OPERATIONS</v>
          </cell>
        </row>
        <row r="37618">
          <cell r="C37618" t="str">
            <v>POP017</v>
          </cell>
          <cell r="D37618" t="str">
            <v>CDO COM - PROCESSING OPERATIONS</v>
          </cell>
        </row>
        <row r="37619">
          <cell r="C37619" t="str">
            <v>POP717</v>
          </cell>
          <cell r="D37619" t="str">
            <v>TRIPLE C - DRY WAREHOUSE</v>
          </cell>
        </row>
        <row r="37620">
          <cell r="C37620" t="str">
            <v>POP017</v>
          </cell>
          <cell r="D37620" t="str">
            <v>CDO COM - PROCESSING OPERATIONS</v>
          </cell>
        </row>
        <row r="37621">
          <cell r="C37621" t="str">
            <v>POP017</v>
          </cell>
          <cell r="D37621" t="str">
            <v>CDO COM - PROCESSING OPERATIONS</v>
          </cell>
        </row>
        <row r="37622">
          <cell r="C37622" t="str">
            <v>POP017</v>
          </cell>
          <cell r="D37622" t="str">
            <v>CDO COM - PROCESSING OPERATIONS</v>
          </cell>
        </row>
        <row r="37623">
          <cell r="C37623" t="str">
            <v>POP018</v>
          </cell>
          <cell r="D37623" t="str">
            <v>DAVAO COM - PROCESSING OPERATIONS</v>
          </cell>
        </row>
        <row r="37624">
          <cell r="C37624" t="str">
            <v>POP018</v>
          </cell>
          <cell r="D37624" t="str">
            <v>DAVAO COM - PROCESSING OPERATIONS</v>
          </cell>
        </row>
        <row r="37625">
          <cell r="C37625" t="str">
            <v>POP718</v>
          </cell>
          <cell r="D37625" t="str">
            <v>RED ROOSTER - DRY WAREHOUSE</v>
          </cell>
        </row>
        <row r="37626">
          <cell r="C37626" t="str">
            <v>POP018</v>
          </cell>
          <cell r="D37626" t="str">
            <v>DAVAO COM - PROCESSING OPERATIONS</v>
          </cell>
        </row>
        <row r="37627">
          <cell r="C37627" t="str">
            <v>POP018</v>
          </cell>
          <cell r="D37627" t="str">
            <v>DAVAO COM - PROCESSING OPERATIONS</v>
          </cell>
        </row>
        <row r="37628">
          <cell r="C37628" t="str">
            <v>POP018</v>
          </cell>
          <cell r="D37628" t="str">
            <v>DAVAO COM - PROCESSING OPERATIONS</v>
          </cell>
        </row>
        <row r="37629">
          <cell r="C37629" t="str">
            <v>POP018</v>
          </cell>
          <cell r="D37629" t="str">
            <v>DAVAO COM - PROCESSING OPERATIONS</v>
          </cell>
        </row>
        <row r="37630">
          <cell r="C37630" t="str">
            <v>POP018</v>
          </cell>
          <cell r="D37630" t="str">
            <v>DAVAO COM - PROCESSING OPERATIONS</v>
          </cell>
        </row>
        <row r="37631">
          <cell r="C37631" t="str">
            <v>POP018</v>
          </cell>
          <cell r="D37631" t="str">
            <v>DAVAO COM - PROCESSING OPERATIONS</v>
          </cell>
        </row>
        <row r="37632">
          <cell r="C37632" t="str">
            <v>POP519</v>
          </cell>
          <cell r="D37632" t="str">
            <v>ALZONA - INDIVIDUAL PACKING</v>
          </cell>
        </row>
        <row r="37633">
          <cell r="C37633" t="str">
            <v>POP719</v>
          </cell>
          <cell r="D37633" t="str">
            <v>ALZONA - DRY WAREHOUSE</v>
          </cell>
        </row>
        <row r="37634">
          <cell r="C37634" t="str">
            <v>POP019</v>
          </cell>
          <cell r="D37634" t="str">
            <v>GENSAN COM - PROCESSING OPERATIONS</v>
          </cell>
        </row>
        <row r="37635">
          <cell r="C37635" t="str">
            <v>POP019</v>
          </cell>
          <cell r="D37635" t="str">
            <v>GENSAN COM - PROCESSING OPERATIONS</v>
          </cell>
        </row>
        <row r="37636">
          <cell r="C37636" t="str">
            <v>POP019</v>
          </cell>
          <cell r="D37636" t="str">
            <v>GENSAN COM - PROCESSING OPERATIONS</v>
          </cell>
        </row>
        <row r="37637">
          <cell r="C37637" t="str">
            <v>POP019</v>
          </cell>
          <cell r="D37637" t="str">
            <v>GENSAN COM - PROCESSING OPERATIONS</v>
          </cell>
        </row>
        <row r="37638">
          <cell r="C37638" t="str">
            <v>POP019</v>
          </cell>
          <cell r="D37638" t="str">
            <v>GENSAN COM - PROCESSING OPERATIONS</v>
          </cell>
        </row>
        <row r="37639">
          <cell r="C37639" t="str">
            <v>POP019</v>
          </cell>
          <cell r="D37639" t="str">
            <v>GENSAN COM - PROCESSING OPERATIONS</v>
          </cell>
        </row>
        <row r="37640">
          <cell r="C37640" t="str">
            <v>POP020</v>
          </cell>
          <cell r="D37640" t="str">
            <v>ZAMBOANGA COM - PROCESSING OPERATIONS</v>
          </cell>
        </row>
        <row r="37641">
          <cell r="C37641" t="str">
            <v>POP020</v>
          </cell>
          <cell r="D37641" t="str">
            <v>ZAMBOANGA COM - PROCESSING OPERATIONS</v>
          </cell>
        </row>
        <row r="37642">
          <cell r="C37642" t="str">
            <v>POP020</v>
          </cell>
          <cell r="D37642" t="str">
            <v>ZAMBOANGA COM - PROCESSING OPERATIONS</v>
          </cell>
        </row>
        <row r="37643">
          <cell r="C37643" t="str">
            <v>POP020</v>
          </cell>
          <cell r="D37643" t="str">
            <v>ZAMBOANGA COM - PROCESSING OPERATIONS</v>
          </cell>
        </row>
        <row r="37644">
          <cell r="C37644" t="str">
            <v>POP020</v>
          </cell>
          <cell r="D37644" t="str">
            <v>ZAMBOANGA COM - PROCESSING OPERATIONS</v>
          </cell>
        </row>
        <row r="37645">
          <cell r="C37645" t="str">
            <v>POP022</v>
          </cell>
          <cell r="D37645" t="str">
            <v>OZAMIS COM - PROCESSING OPERATIONS</v>
          </cell>
        </row>
        <row r="37646">
          <cell r="C37646" t="str">
            <v>POP022</v>
          </cell>
          <cell r="D37646" t="str">
            <v>OZAMIS COM - PROCESSING OPERATIONS</v>
          </cell>
        </row>
        <row r="37647">
          <cell r="C37647" t="str">
            <v>POP022</v>
          </cell>
          <cell r="D37647" t="str">
            <v>OZAMIS COM - PROCESSING OPERATIONS</v>
          </cell>
        </row>
        <row r="37648">
          <cell r="C37648" t="str">
            <v>POP022</v>
          </cell>
          <cell r="D37648" t="str">
            <v>OZAMIS COM - PROCESSING OPERATIONS</v>
          </cell>
        </row>
        <row r="37649">
          <cell r="C37649" t="str">
            <v>POP022</v>
          </cell>
          <cell r="D37649" t="str">
            <v>OZAMIS COM - PROCESSING OPERATIONS</v>
          </cell>
        </row>
        <row r="37650">
          <cell r="C37650" t="str">
            <v>POP022</v>
          </cell>
          <cell r="D37650" t="str">
            <v>OZAMIS COM - PROCESSING OPERATIONS</v>
          </cell>
        </row>
        <row r="37651">
          <cell r="C37651" t="str">
            <v>VAP001</v>
          </cell>
          <cell r="D37651" t="str">
            <v>VAP</v>
          </cell>
        </row>
        <row r="37652">
          <cell r="C37652" t="str">
            <v>VAP001</v>
          </cell>
          <cell r="D37652" t="str">
            <v>VAP</v>
          </cell>
        </row>
        <row r="37653">
          <cell r="C37653" t="str">
            <v>COS001</v>
          </cell>
          <cell r="D37653" t="str">
            <v>COMMISSARY</v>
          </cell>
        </row>
        <row r="37654">
          <cell r="C37654" t="str">
            <v>COS001</v>
          </cell>
          <cell r="D37654" t="str">
            <v>COMMISSARY</v>
          </cell>
        </row>
        <row r="37655">
          <cell r="C37655" t="str">
            <v>VAP001</v>
          </cell>
          <cell r="D37655" t="str">
            <v>VAP</v>
          </cell>
        </row>
        <row r="37656">
          <cell r="C37656" t="str">
            <v>VAP001</v>
          </cell>
          <cell r="D37656" t="str">
            <v>VAP</v>
          </cell>
        </row>
        <row r="37657">
          <cell r="C37657" t="str">
            <v>VAP001</v>
          </cell>
          <cell r="D37657" t="str">
            <v>VAP</v>
          </cell>
        </row>
        <row r="37658">
          <cell r="C37658" t="str">
            <v>POP136</v>
          </cell>
          <cell r="D37658" t="str">
            <v>CARMONA PRODUCTION</v>
          </cell>
        </row>
        <row r="37659">
          <cell r="C37659" t="str">
            <v>POP136</v>
          </cell>
          <cell r="D37659" t="str">
            <v>CARMONA PRODUCTION</v>
          </cell>
        </row>
        <row r="37660">
          <cell r="C37660" t="str">
            <v>POP136</v>
          </cell>
          <cell r="D37660" t="str">
            <v>CARMONA PRODUCTION</v>
          </cell>
        </row>
        <row r="37661">
          <cell r="C37661" t="str">
            <v>POP136</v>
          </cell>
          <cell r="D37661" t="str">
            <v>CARMONA PRODUCTION</v>
          </cell>
        </row>
        <row r="37662">
          <cell r="C37662" t="str">
            <v>POP136</v>
          </cell>
          <cell r="D37662" t="str">
            <v>CARMONA PRODUCTION</v>
          </cell>
        </row>
        <row r="37663">
          <cell r="C37663" t="str">
            <v>POP136</v>
          </cell>
          <cell r="D37663" t="str">
            <v>CARMONA PRODUCTION</v>
          </cell>
        </row>
        <row r="37664">
          <cell r="C37664" t="str">
            <v>POP136</v>
          </cell>
          <cell r="D37664" t="str">
            <v>CARMONA PRODUCTION</v>
          </cell>
        </row>
        <row r="37665">
          <cell r="C37665" t="str">
            <v>POP136</v>
          </cell>
          <cell r="D37665" t="str">
            <v>CARMONA PRODUCTION</v>
          </cell>
        </row>
        <row r="37666">
          <cell r="C37666" t="str">
            <v>POP136</v>
          </cell>
          <cell r="D37666" t="str">
            <v>CARMONA PRODUCTION</v>
          </cell>
        </row>
        <row r="37667">
          <cell r="C37667" t="str">
            <v>POP136</v>
          </cell>
          <cell r="D37667" t="str">
            <v>CARMONA PRODUCTION</v>
          </cell>
        </row>
        <row r="37668">
          <cell r="C37668" t="str">
            <v>POP136</v>
          </cell>
          <cell r="D37668" t="str">
            <v>CARMONA PRODUCTION</v>
          </cell>
        </row>
        <row r="37669">
          <cell r="C37669" t="str">
            <v>POP136</v>
          </cell>
          <cell r="D37669" t="str">
            <v>CARMONA PRODUCTION</v>
          </cell>
        </row>
        <row r="37670">
          <cell r="C37670" t="str">
            <v>POP136</v>
          </cell>
          <cell r="D37670" t="str">
            <v>CARMONA PRODUCTION</v>
          </cell>
        </row>
        <row r="37671">
          <cell r="C37671" t="str">
            <v>POP136</v>
          </cell>
          <cell r="D37671" t="str">
            <v>CARMONA PRODUCTION</v>
          </cell>
        </row>
        <row r="37672">
          <cell r="C37672" t="str">
            <v>POP136</v>
          </cell>
          <cell r="D37672" t="str">
            <v>CARMONA PRODUCTION</v>
          </cell>
        </row>
        <row r="37673">
          <cell r="C37673" t="str">
            <v>POP136</v>
          </cell>
          <cell r="D37673" t="str">
            <v>CARMONA PRODUCTION</v>
          </cell>
        </row>
        <row r="37674">
          <cell r="C37674" t="str">
            <v>POP136</v>
          </cell>
          <cell r="D37674" t="str">
            <v>CARMONA PRODUCTION</v>
          </cell>
        </row>
        <row r="37675">
          <cell r="C37675" t="str">
            <v>POP136</v>
          </cell>
          <cell r="D37675" t="str">
            <v>CARMONA PRODUCTION</v>
          </cell>
        </row>
        <row r="37676">
          <cell r="C37676" t="str">
            <v>POP136</v>
          </cell>
          <cell r="D37676" t="str">
            <v>CARMONA PRODUCTION</v>
          </cell>
        </row>
        <row r="37677">
          <cell r="C37677" t="str">
            <v>POP136</v>
          </cell>
          <cell r="D37677" t="str">
            <v>CARMONA PRODUCTION</v>
          </cell>
        </row>
        <row r="37678">
          <cell r="C37678" t="str">
            <v>POP136</v>
          </cell>
          <cell r="D37678" t="str">
            <v>CARMONA PRODUCTION</v>
          </cell>
        </row>
        <row r="37679">
          <cell r="C37679" t="str">
            <v>POP136</v>
          </cell>
          <cell r="D37679" t="str">
            <v>CARMONA PRODUCTION</v>
          </cell>
        </row>
        <row r="37680">
          <cell r="C37680" t="str">
            <v>POP136</v>
          </cell>
          <cell r="D37680" t="str">
            <v>CARMONA PRODUCTION</v>
          </cell>
        </row>
        <row r="37681">
          <cell r="C37681" t="str">
            <v>POP136</v>
          </cell>
          <cell r="D37681" t="str">
            <v>CARMONA PRODUCTION</v>
          </cell>
        </row>
        <row r="37682">
          <cell r="C37682" t="str">
            <v>POP136</v>
          </cell>
          <cell r="D37682" t="str">
            <v>CARMONA PRODUCTION</v>
          </cell>
        </row>
        <row r="37683">
          <cell r="C37683" t="str">
            <v>POP136</v>
          </cell>
          <cell r="D37683" t="str">
            <v>CARMONA PRODUCTION</v>
          </cell>
        </row>
        <row r="37684">
          <cell r="C37684" t="str">
            <v>POP136</v>
          </cell>
          <cell r="D37684" t="str">
            <v>CARMONA PRODUCTION</v>
          </cell>
        </row>
        <row r="37685">
          <cell r="C37685" t="str">
            <v>POP136</v>
          </cell>
          <cell r="D37685" t="str">
            <v>CARMONA PRODUCTION</v>
          </cell>
        </row>
        <row r="37686">
          <cell r="C37686" t="str">
            <v>POP136</v>
          </cell>
          <cell r="D37686" t="str">
            <v>CARMONA PRODUCTION</v>
          </cell>
        </row>
        <row r="37687">
          <cell r="C37687" t="str">
            <v>POP136</v>
          </cell>
          <cell r="D37687" t="str">
            <v>CARMONA PRODUCTION</v>
          </cell>
        </row>
        <row r="37688">
          <cell r="C37688" t="str">
            <v>POP136</v>
          </cell>
          <cell r="D37688" t="str">
            <v>CARMONA PRODUCTION</v>
          </cell>
        </row>
        <row r="37689">
          <cell r="C37689" t="str">
            <v>POP136</v>
          </cell>
          <cell r="D37689" t="str">
            <v>CARMONA PRODUCTION</v>
          </cell>
        </row>
        <row r="37690">
          <cell r="C37690" t="str">
            <v>POP136</v>
          </cell>
          <cell r="D37690" t="str">
            <v>CARMONA PRODUCTION</v>
          </cell>
        </row>
        <row r="37691">
          <cell r="C37691" t="str">
            <v>POP136</v>
          </cell>
          <cell r="D37691" t="str">
            <v>CARMONA PRODUCTION</v>
          </cell>
        </row>
        <row r="37692">
          <cell r="C37692" t="str">
            <v>POP136</v>
          </cell>
          <cell r="D37692" t="str">
            <v>CARMONA PRODUCTION</v>
          </cell>
        </row>
        <row r="37693">
          <cell r="C37693" t="str">
            <v>POP136</v>
          </cell>
          <cell r="D37693" t="str">
            <v>CARMONA PRODUCTION</v>
          </cell>
        </row>
        <row r="37694">
          <cell r="C37694" t="str">
            <v>POP136</v>
          </cell>
          <cell r="D37694" t="str">
            <v>CARMONA PRODUCTION</v>
          </cell>
        </row>
        <row r="37695">
          <cell r="C37695" t="str">
            <v>POP136</v>
          </cell>
          <cell r="D37695" t="str">
            <v>CARMONA PRODUCTION</v>
          </cell>
        </row>
        <row r="37696">
          <cell r="C37696" t="str">
            <v>POP136</v>
          </cell>
          <cell r="D37696" t="str">
            <v>CARMONA PRODUCTION</v>
          </cell>
        </row>
        <row r="37697">
          <cell r="C37697" t="str">
            <v>POP136</v>
          </cell>
          <cell r="D37697" t="str">
            <v>CARMONA PRODUCTION</v>
          </cell>
        </row>
        <row r="37698">
          <cell r="C37698" t="str">
            <v>POP136</v>
          </cell>
          <cell r="D37698" t="str">
            <v>CARMONA PRODUCTION</v>
          </cell>
        </row>
        <row r="37699">
          <cell r="C37699" t="str">
            <v>POP136</v>
          </cell>
          <cell r="D37699" t="str">
            <v>CARMONA PRODUCTION</v>
          </cell>
        </row>
        <row r="37700">
          <cell r="C37700" t="str">
            <v>POP136</v>
          </cell>
          <cell r="D37700" t="str">
            <v>CARMONA PRODUCTION</v>
          </cell>
        </row>
        <row r="37701">
          <cell r="C37701" t="str">
            <v>POP136</v>
          </cell>
          <cell r="D37701" t="str">
            <v>CARMONA PRODUCTION</v>
          </cell>
        </row>
        <row r="37702">
          <cell r="C37702" t="str">
            <v>POP136</v>
          </cell>
          <cell r="D37702" t="str">
            <v>CARMONA PRODUCTION</v>
          </cell>
        </row>
        <row r="37703">
          <cell r="C37703" t="str">
            <v>POP136</v>
          </cell>
          <cell r="D37703" t="str">
            <v>CARMONA PRODUCTION</v>
          </cell>
        </row>
        <row r="37704">
          <cell r="C37704" t="str">
            <v>POP136</v>
          </cell>
          <cell r="D37704" t="str">
            <v>CARMONA PRODUCTION</v>
          </cell>
        </row>
        <row r="37705">
          <cell r="C37705" t="str">
            <v>POP136</v>
          </cell>
          <cell r="D37705" t="str">
            <v>CARMONA PRODUCTION</v>
          </cell>
        </row>
        <row r="37706">
          <cell r="C37706" t="str">
            <v>POP136</v>
          </cell>
          <cell r="D37706" t="str">
            <v>CARMONA PRODUCTION</v>
          </cell>
        </row>
        <row r="37707">
          <cell r="C37707" t="str">
            <v>POP136</v>
          </cell>
          <cell r="D37707" t="str">
            <v>CARMONA PRODUCTION</v>
          </cell>
        </row>
        <row r="37708">
          <cell r="C37708" t="str">
            <v>POP136</v>
          </cell>
          <cell r="D37708" t="str">
            <v>CARMONA PRODUCTION</v>
          </cell>
        </row>
        <row r="37709">
          <cell r="C37709" t="str">
            <v>POP136</v>
          </cell>
          <cell r="D37709" t="str">
            <v>CARMONA PRODUCTION</v>
          </cell>
        </row>
        <row r="37710">
          <cell r="C37710" t="str">
            <v>POP136</v>
          </cell>
          <cell r="D37710" t="str">
            <v>CARMONA PRODUCTION</v>
          </cell>
        </row>
        <row r="37711">
          <cell r="C37711" t="str">
            <v>POP136</v>
          </cell>
          <cell r="D37711" t="str">
            <v>CARMONA PRODUCTION</v>
          </cell>
        </row>
        <row r="37712">
          <cell r="C37712" t="str">
            <v>POP136</v>
          </cell>
          <cell r="D37712" t="str">
            <v>CARMONA PRODUCTION</v>
          </cell>
        </row>
        <row r="37713">
          <cell r="C37713" t="str">
            <v>POP136</v>
          </cell>
          <cell r="D37713" t="str">
            <v>CARMONA PRODUCTION</v>
          </cell>
        </row>
        <row r="37714">
          <cell r="C37714" t="str">
            <v>POP136</v>
          </cell>
          <cell r="D37714" t="str">
            <v>CARMONA PRODUCTION</v>
          </cell>
        </row>
        <row r="37715">
          <cell r="C37715" t="str">
            <v>POP136</v>
          </cell>
          <cell r="D37715" t="str">
            <v>CARMONA PRODUCTION</v>
          </cell>
        </row>
        <row r="37716">
          <cell r="C37716" t="str">
            <v>POP136</v>
          </cell>
          <cell r="D37716" t="str">
            <v>CARMONA PRODUCTION</v>
          </cell>
        </row>
        <row r="37717">
          <cell r="C37717" t="str">
            <v>POP136</v>
          </cell>
          <cell r="D37717" t="str">
            <v>CARMONA PRODUCTION</v>
          </cell>
        </row>
        <row r="37718">
          <cell r="C37718" t="str">
            <v>POP136</v>
          </cell>
          <cell r="D37718" t="str">
            <v>CARMONA PRODUCTION</v>
          </cell>
        </row>
        <row r="37719">
          <cell r="C37719" t="str">
            <v>POP136</v>
          </cell>
          <cell r="D37719" t="str">
            <v>CARMONA PRODUCTION</v>
          </cell>
        </row>
        <row r="37720">
          <cell r="C37720" t="str">
            <v>POP136</v>
          </cell>
          <cell r="D37720" t="str">
            <v>CARMONA PRODUCTION</v>
          </cell>
        </row>
        <row r="37721">
          <cell r="C37721" t="str">
            <v>POP136</v>
          </cell>
          <cell r="D37721" t="str">
            <v>CARMONA PRODUCTION</v>
          </cell>
        </row>
        <row r="37722">
          <cell r="C37722" t="str">
            <v>POP136</v>
          </cell>
          <cell r="D37722" t="str">
            <v>CARMONA PRODUCTION</v>
          </cell>
        </row>
        <row r="37723">
          <cell r="C37723" t="str">
            <v>POP136</v>
          </cell>
          <cell r="D37723" t="str">
            <v>CARMONA PRODUCTION</v>
          </cell>
        </row>
        <row r="37724">
          <cell r="C37724" t="str">
            <v>POP136</v>
          </cell>
          <cell r="D37724" t="str">
            <v>CARMONA PRODUCTION</v>
          </cell>
        </row>
        <row r="37725">
          <cell r="C37725" t="str">
            <v>POP136</v>
          </cell>
          <cell r="D37725" t="str">
            <v>CARMONA PRODUCTION</v>
          </cell>
        </row>
        <row r="37726">
          <cell r="C37726" t="str">
            <v>POP136</v>
          </cell>
          <cell r="D37726" t="str">
            <v>CARMONA PRODUCTION</v>
          </cell>
        </row>
        <row r="37727">
          <cell r="C37727" t="str">
            <v>POP136</v>
          </cell>
          <cell r="D37727" t="str">
            <v>CARMONA PRODUCTION</v>
          </cell>
        </row>
        <row r="37728">
          <cell r="C37728" t="str">
            <v>POP136</v>
          </cell>
          <cell r="D37728" t="str">
            <v>CARMONA PRODUCTION</v>
          </cell>
        </row>
        <row r="37729">
          <cell r="C37729" t="str">
            <v>POP136</v>
          </cell>
          <cell r="D37729" t="str">
            <v>CARMONA PRODUCTION</v>
          </cell>
        </row>
        <row r="37730">
          <cell r="C37730" t="str">
            <v>POP136</v>
          </cell>
          <cell r="D37730" t="str">
            <v>CARMONA PRODUCTION</v>
          </cell>
        </row>
        <row r="37731">
          <cell r="C37731" t="str">
            <v>POP136</v>
          </cell>
          <cell r="D37731" t="str">
            <v>CARMONA PRODUCTION</v>
          </cell>
        </row>
        <row r="37732">
          <cell r="C37732" t="str">
            <v>POP136</v>
          </cell>
          <cell r="D37732" t="str">
            <v>CARMONA PRODUCTION</v>
          </cell>
        </row>
        <row r="37733">
          <cell r="C37733" t="str">
            <v>POP136</v>
          </cell>
          <cell r="D37733" t="str">
            <v>CARMONA PRODUCTION</v>
          </cell>
        </row>
        <row r="37734">
          <cell r="C37734" t="str">
            <v>POP136</v>
          </cell>
          <cell r="D37734" t="str">
            <v>CARMONA PRODUCTION</v>
          </cell>
        </row>
        <row r="37735">
          <cell r="C37735" t="str">
            <v>POP136</v>
          </cell>
          <cell r="D37735" t="str">
            <v>CARMONA PRODUCTION</v>
          </cell>
        </row>
        <row r="37736">
          <cell r="C37736" t="str">
            <v>POP136</v>
          </cell>
          <cell r="D37736" t="str">
            <v>CARMONA PRODUCTION</v>
          </cell>
        </row>
        <row r="37737">
          <cell r="C37737" t="str">
            <v>POP136</v>
          </cell>
          <cell r="D37737" t="str">
            <v>CARMONA PRODUCTION</v>
          </cell>
        </row>
        <row r="37738">
          <cell r="C37738" t="str">
            <v>POP136</v>
          </cell>
          <cell r="D37738" t="str">
            <v>CARMONA PRODUCTION</v>
          </cell>
        </row>
        <row r="37739">
          <cell r="C37739" t="str">
            <v>POP136</v>
          </cell>
          <cell r="D37739" t="str">
            <v>CARMONA PRODUCTION</v>
          </cell>
        </row>
        <row r="37740">
          <cell r="C37740" t="str">
            <v>POP136</v>
          </cell>
          <cell r="D37740" t="str">
            <v>CARMONA PRODUCTION</v>
          </cell>
        </row>
        <row r="37741">
          <cell r="C37741" t="str">
            <v>POP136</v>
          </cell>
          <cell r="D37741" t="str">
            <v>CARMONA PRODUCTION</v>
          </cell>
        </row>
        <row r="37742">
          <cell r="C37742" t="str">
            <v>POP136</v>
          </cell>
          <cell r="D37742" t="str">
            <v>CARMONA PRODUCTION</v>
          </cell>
        </row>
        <row r="37743">
          <cell r="C37743" t="str">
            <v>POP136</v>
          </cell>
          <cell r="D37743" t="str">
            <v>CARMONA PRODUCTION</v>
          </cell>
        </row>
        <row r="37744">
          <cell r="C37744" t="str">
            <v>POP136</v>
          </cell>
          <cell r="D37744" t="str">
            <v>CARMONA PRODUCTION</v>
          </cell>
        </row>
        <row r="37745">
          <cell r="C37745" t="str">
            <v>POP136</v>
          </cell>
          <cell r="D37745" t="str">
            <v>CARMONA PRODUCTION</v>
          </cell>
        </row>
        <row r="37746">
          <cell r="C37746" t="str">
            <v>POP136</v>
          </cell>
          <cell r="D37746" t="str">
            <v>CARMONA PRODUCTION</v>
          </cell>
        </row>
        <row r="37747">
          <cell r="C37747" t="str">
            <v>POP136</v>
          </cell>
          <cell r="D37747" t="str">
            <v>CARMONA PRODUCTION</v>
          </cell>
        </row>
        <row r="37748">
          <cell r="C37748" t="str">
            <v>POP136</v>
          </cell>
          <cell r="D37748" t="str">
            <v>CARMONA PRODUCTION</v>
          </cell>
        </row>
        <row r="37749">
          <cell r="C37749" t="str">
            <v>POP136</v>
          </cell>
          <cell r="D37749" t="str">
            <v>CARMONA PRODUCTION</v>
          </cell>
        </row>
        <row r="37750">
          <cell r="C37750" t="str">
            <v>POP136</v>
          </cell>
          <cell r="D37750" t="str">
            <v>CARMONA PRODUCTION</v>
          </cell>
        </row>
        <row r="37751">
          <cell r="C37751" t="str">
            <v>POP536</v>
          </cell>
          <cell r="D37751" t="str">
            <v>CARMONA - INDIVIDUAL PACKING</v>
          </cell>
        </row>
        <row r="37752">
          <cell r="C37752" t="str">
            <v>POP536</v>
          </cell>
          <cell r="D37752" t="str">
            <v>CARMONA - INDIVIDUAL PACKING</v>
          </cell>
        </row>
        <row r="37753">
          <cell r="C37753" t="str">
            <v>POP536</v>
          </cell>
          <cell r="D37753" t="str">
            <v>CARMONA - INDIVIDUAL PACKING</v>
          </cell>
        </row>
        <row r="37754">
          <cell r="C37754" t="str">
            <v>POP536</v>
          </cell>
          <cell r="D37754" t="str">
            <v>CARMONA - INDIVIDUAL PACKING</v>
          </cell>
        </row>
        <row r="37755">
          <cell r="C37755" t="str">
            <v>POP136</v>
          </cell>
          <cell r="D37755" t="str">
            <v>CARMONA PRODUCTION</v>
          </cell>
        </row>
        <row r="37756">
          <cell r="C37756" t="str">
            <v>POP136</v>
          </cell>
          <cell r="D37756" t="str">
            <v>CARMONA PRODUCTION</v>
          </cell>
        </row>
        <row r="37757">
          <cell r="C37757" t="str">
            <v>POP136</v>
          </cell>
          <cell r="D37757" t="str">
            <v>CARMONA PRODUCTION</v>
          </cell>
        </row>
        <row r="37758">
          <cell r="C37758" t="str">
            <v>POP136</v>
          </cell>
          <cell r="D37758" t="str">
            <v>CARMONA PRODUCTION</v>
          </cell>
        </row>
        <row r="37759">
          <cell r="C37759" t="str">
            <v>POP136</v>
          </cell>
          <cell r="D37759" t="str">
            <v>CARMONA PRODUCTION</v>
          </cell>
        </row>
        <row r="37760">
          <cell r="C37760" t="str">
            <v>POP136</v>
          </cell>
          <cell r="D37760" t="str">
            <v>CARMONA PRODUCTION</v>
          </cell>
        </row>
        <row r="37761">
          <cell r="C37761" t="str">
            <v>POP136</v>
          </cell>
          <cell r="D37761" t="str">
            <v>CARMONA PRODUCTION</v>
          </cell>
        </row>
        <row r="37762">
          <cell r="C37762" t="str">
            <v>POP136</v>
          </cell>
          <cell r="D37762" t="str">
            <v>CARMONA PRODUCTION</v>
          </cell>
        </row>
        <row r="37763">
          <cell r="C37763" t="str">
            <v>POP136</v>
          </cell>
          <cell r="D37763" t="str">
            <v>CARMONA PRODUCTION</v>
          </cell>
        </row>
        <row r="37764">
          <cell r="C37764" t="str">
            <v>POP136</v>
          </cell>
          <cell r="D37764" t="str">
            <v>CARMONA PRODUCTION</v>
          </cell>
        </row>
        <row r="37765">
          <cell r="C37765" t="str">
            <v>POP136</v>
          </cell>
          <cell r="D37765" t="str">
            <v>CARMONA PRODUCTION</v>
          </cell>
        </row>
        <row r="37766">
          <cell r="C37766" t="str">
            <v>POP136</v>
          </cell>
          <cell r="D37766" t="str">
            <v>CARMONA PRODUCTION</v>
          </cell>
        </row>
        <row r="37767">
          <cell r="C37767" t="str">
            <v>POP136</v>
          </cell>
          <cell r="D37767" t="str">
            <v>CARMONA PRODUCTION</v>
          </cell>
        </row>
        <row r="37768">
          <cell r="C37768" t="str">
            <v>POP136</v>
          </cell>
          <cell r="D37768" t="str">
            <v>CARMONA PRODUCTION</v>
          </cell>
        </row>
        <row r="37769">
          <cell r="C37769" t="str">
            <v>POP136</v>
          </cell>
          <cell r="D37769" t="str">
            <v>CARMONA PRODUCTION</v>
          </cell>
        </row>
        <row r="37770">
          <cell r="C37770" t="str">
            <v>POP136</v>
          </cell>
          <cell r="D37770" t="str">
            <v>CARMONA PRODUCTION</v>
          </cell>
        </row>
        <row r="37771">
          <cell r="C37771" t="str">
            <v>POP136</v>
          </cell>
          <cell r="D37771" t="str">
            <v>CARMONA PRODUCTION</v>
          </cell>
        </row>
        <row r="37772">
          <cell r="C37772" t="str">
            <v>POP136</v>
          </cell>
          <cell r="D37772" t="str">
            <v>CARMONA PRODUCTION</v>
          </cell>
        </row>
        <row r="37773">
          <cell r="C37773" t="str">
            <v>POP136</v>
          </cell>
          <cell r="D37773" t="str">
            <v>CARMONA PRODUCTION</v>
          </cell>
        </row>
        <row r="37774">
          <cell r="C37774" t="str">
            <v>POP136</v>
          </cell>
          <cell r="D37774" t="str">
            <v>CARMONA PRODUCTION</v>
          </cell>
        </row>
        <row r="37775">
          <cell r="C37775" t="str">
            <v>POP136</v>
          </cell>
          <cell r="D37775" t="str">
            <v>CARMONA PRODUCTION</v>
          </cell>
        </row>
        <row r="37776">
          <cell r="C37776" t="str">
            <v>POP136</v>
          </cell>
          <cell r="D37776" t="str">
            <v>CARMONA PRODUCTION</v>
          </cell>
        </row>
        <row r="37777">
          <cell r="C37777" t="str">
            <v>POP136</v>
          </cell>
          <cell r="D37777" t="str">
            <v>CARMONA PRODUCTION</v>
          </cell>
        </row>
        <row r="37778">
          <cell r="C37778" t="str">
            <v>POP136</v>
          </cell>
          <cell r="D37778" t="str">
            <v>CARMONA PRODUCTION</v>
          </cell>
        </row>
        <row r="37779">
          <cell r="C37779" t="str">
            <v>POP136</v>
          </cell>
          <cell r="D37779" t="str">
            <v>CARMONA PRODUCTION</v>
          </cell>
        </row>
        <row r="37780">
          <cell r="C37780" t="str">
            <v>POP136</v>
          </cell>
          <cell r="D37780" t="str">
            <v>CARMONA PRODUCTION</v>
          </cell>
        </row>
        <row r="37781">
          <cell r="C37781" t="str">
            <v>POP136</v>
          </cell>
          <cell r="D37781" t="str">
            <v>CARMONA PRODUCTION</v>
          </cell>
        </row>
        <row r="37782">
          <cell r="C37782" t="str">
            <v>POP136</v>
          </cell>
          <cell r="D37782" t="str">
            <v>CARMONA PRODUCTION</v>
          </cell>
        </row>
        <row r="37783">
          <cell r="C37783" t="str">
            <v>POP136</v>
          </cell>
          <cell r="D37783" t="str">
            <v>CARMONA PRODUCTION</v>
          </cell>
        </row>
        <row r="37784">
          <cell r="C37784" t="str">
            <v>POP136</v>
          </cell>
          <cell r="D37784" t="str">
            <v>CARMONA PRODUCTION</v>
          </cell>
        </row>
        <row r="37785">
          <cell r="C37785" t="str">
            <v>POP136</v>
          </cell>
          <cell r="D37785" t="str">
            <v>CARMONA PRODUCTION</v>
          </cell>
        </row>
        <row r="37786">
          <cell r="C37786" t="str">
            <v>POP136</v>
          </cell>
          <cell r="D37786" t="str">
            <v>CARMONA PRODUCTION</v>
          </cell>
        </row>
        <row r="37787">
          <cell r="C37787" t="str">
            <v>POP136</v>
          </cell>
          <cell r="D37787" t="str">
            <v>CARMONA PRODUCTION</v>
          </cell>
        </row>
        <row r="37788">
          <cell r="C37788" t="str">
            <v>POP136</v>
          </cell>
          <cell r="D37788" t="str">
            <v>CARMONA PRODUCTION</v>
          </cell>
        </row>
        <row r="37789">
          <cell r="C37789" t="str">
            <v>POP136</v>
          </cell>
          <cell r="D37789" t="str">
            <v>CARMONA PRODUCTION</v>
          </cell>
        </row>
        <row r="37790">
          <cell r="C37790" t="str">
            <v>POP136</v>
          </cell>
          <cell r="D37790" t="str">
            <v>CARMONA PRODUCTION</v>
          </cell>
        </row>
        <row r="37791">
          <cell r="C37791" t="str">
            <v>POP136</v>
          </cell>
          <cell r="D37791" t="str">
            <v>CARMONA PRODUCTION</v>
          </cell>
        </row>
        <row r="37792">
          <cell r="C37792" t="str">
            <v>POP136</v>
          </cell>
          <cell r="D37792" t="str">
            <v>CARMONA PRODUCTION</v>
          </cell>
        </row>
        <row r="37793">
          <cell r="C37793" t="str">
            <v>POP136</v>
          </cell>
          <cell r="D37793" t="str">
            <v>CARMONA PRODUCTION</v>
          </cell>
        </row>
        <row r="37794">
          <cell r="C37794" t="str">
            <v>POP136</v>
          </cell>
          <cell r="D37794" t="str">
            <v>CARMONA PRODUCTION</v>
          </cell>
        </row>
        <row r="37795">
          <cell r="C37795" t="str">
            <v>POP136</v>
          </cell>
          <cell r="D37795" t="str">
            <v>CARMONA PRODUCTION</v>
          </cell>
        </row>
        <row r="37796">
          <cell r="C37796" t="str">
            <v>POP136</v>
          </cell>
          <cell r="D37796" t="str">
            <v>CARMONA PRODUCTION</v>
          </cell>
        </row>
        <row r="37797">
          <cell r="C37797" t="str">
            <v>POP136</v>
          </cell>
          <cell r="D37797" t="str">
            <v>CARMONA PRODUCTION</v>
          </cell>
        </row>
        <row r="37798">
          <cell r="C37798" t="str">
            <v>POP136</v>
          </cell>
          <cell r="D37798" t="str">
            <v>CARMONA PRODUCTION</v>
          </cell>
        </row>
        <row r="37799">
          <cell r="C37799" t="str">
            <v>POP136</v>
          </cell>
          <cell r="D37799" t="str">
            <v>CARMONA PRODUCTION</v>
          </cell>
        </row>
        <row r="37800">
          <cell r="C37800" t="str">
            <v>POP136</v>
          </cell>
          <cell r="D37800" t="str">
            <v>CARMONA PRODUCTION</v>
          </cell>
        </row>
        <row r="37801">
          <cell r="C37801" t="str">
            <v>POP136</v>
          </cell>
          <cell r="D37801" t="str">
            <v>CARMONA PRODUCTION</v>
          </cell>
        </row>
        <row r="37802">
          <cell r="C37802" t="str">
            <v>POP136</v>
          </cell>
          <cell r="D37802" t="str">
            <v>CARMONA PRODUCTION</v>
          </cell>
        </row>
        <row r="37803">
          <cell r="C37803" t="str">
            <v>POP136</v>
          </cell>
          <cell r="D37803" t="str">
            <v>CARMONA PRODUCTION</v>
          </cell>
        </row>
        <row r="37804">
          <cell r="C37804" t="str">
            <v>POP136</v>
          </cell>
          <cell r="D37804" t="str">
            <v>CARMONA PRODUCTION</v>
          </cell>
        </row>
        <row r="37805">
          <cell r="C37805" t="str">
            <v>POP136</v>
          </cell>
          <cell r="D37805" t="str">
            <v>CARMONA PRODUCTION</v>
          </cell>
        </row>
        <row r="37806">
          <cell r="C37806" t="str">
            <v>POP136</v>
          </cell>
          <cell r="D37806" t="str">
            <v>CARMONA PRODUCTION</v>
          </cell>
        </row>
        <row r="37807">
          <cell r="C37807" t="str">
            <v>POP136</v>
          </cell>
          <cell r="D37807" t="str">
            <v>CARMONA PRODUCTION</v>
          </cell>
        </row>
        <row r="37808">
          <cell r="C37808" t="str">
            <v>POP136</v>
          </cell>
          <cell r="D37808" t="str">
            <v>CARMONA PRODUCTION</v>
          </cell>
        </row>
        <row r="37809">
          <cell r="C37809" t="str">
            <v>POP136</v>
          </cell>
          <cell r="D37809" t="str">
            <v>CARMONA PRODUCTION</v>
          </cell>
        </row>
        <row r="37810">
          <cell r="C37810" t="str">
            <v>POP136</v>
          </cell>
          <cell r="D37810" t="str">
            <v>CARMONA PRODUCTION</v>
          </cell>
        </row>
        <row r="37811">
          <cell r="C37811" t="str">
            <v>POP136</v>
          </cell>
          <cell r="D37811" t="str">
            <v>CARMONA PRODUCTION</v>
          </cell>
        </row>
        <row r="37812">
          <cell r="C37812" t="str">
            <v>POP136</v>
          </cell>
          <cell r="D37812" t="str">
            <v>CARMONA PRODUCTION</v>
          </cell>
        </row>
        <row r="37813">
          <cell r="C37813" t="str">
            <v>POP136</v>
          </cell>
          <cell r="D37813" t="str">
            <v>CARMONA PRODUCTION</v>
          </cell>
        </row>
        <row r="37814">
          <cell r="C37814" t="str">
            <v>POP136</v>
          </cell>
          <cell r="D37814" t="str">
            <v>CARMONA PRODUCTION</v>
          </cell>
        </row>
        <row r="37815">
          <cell r="C37815" t="str">
            <v>POP136</v>
          </cell>
          <cell r="D37815" t="str">
            <v>CARMONA PRODUCTION</v>
          </cell>
        </row>
        <row r="37816">
          <cell r="C37816" t="str">
            <v>POP136</v>
          </cell>
          <cell r="D37816" t="str">
            <v>CARMONA PRODUCTION</v>
          </cell>
        </row>
        <row r="37817">
          <cell r="C37817" t="str">
            <v>POP136</v>
          </cell>
          <cell r="D37817" t="str">
            <v>CARMONA PRODUCTION</v>
          </cell>
        </row>
        <row r="37818">
          <cell r="C37818" t="str">
            <v>POP136</v>
          </cell>
          <cell r="D37818" t="str">
            <v>CARMONA PRODUCTION</v>
          </cell>
        </row>
        <row r="37819">
          <cell r="C37819" t="str">
            <v>POP136</v>
          </cell>
          <cell r="D37819" t="str">
            <v>CARMONA PRODUCTION</v>
          </cell>
        </row>
        <row r="37820">
          <cell r="C37820" t="str">
            <v>POP136</v>
          </cell>
          <cell r="D37820" t="str">
            <v>CARMONA PRODUCTION</v>
          </cell>
        </row>
        <row r="37821">
          <cell r="C37821" t="str">
            <v>POP136</v>
          </cell>
          <cell r="D37821" t="str">
            <v>CARMONA PRODUCTION</v>
          </cell>
        </row>
        <row r="37822">
          <cell r="C37822" t="str">
            <v>POP237</v>
          </cell>
          <cell r="D37822" t="str">
            <v>BRIXTON  PRODUCTION</v>
          </cell>
        </row>
        <row r="37823">
          <cell r="C37823" t="str">
            <v>POP338</v>
          </cell>
          <cell r="D37823" t="str">
            <v>BAKERY PRODUCTION</v>
          </cell>
        </row>
        <row r="37824">
          <cell r="C37824" t="str">
            <v>POP338</v>
          </cell>
          <cell r="D37824" t="str">
            <v>BAKERY PRODUCTION</v>
          </cell>
        </row>
        <row r="37825">
          <cell r="C37825" t="str">
            <v>POP538</v>
          </cell>
          <cell r="D37825" t="str">
            <v>BAKERY - INDIVIDUAL PACKAGING</v>
          </cell>
        </row>
        <row r="37826">
          <cell r="C37826" t="str">
            <v>POP338</v>
          </cell>
          <cell r="D37826" t="str">
            <v>BAKERY PRODUCTION</v>
          </cell>
        </row>
        <row r="37827">
          <cell r="C37827" t="str">
            <v>POP338</v>
          </cell>
          <cell r="D37827" t="str">
            <v>BAKERY PRODUCTION</v>
          </cell>
        </row>
        <row r="37828">
          <cell r="C37828" t="str">
            <v>POP338</v>
          </cell>
          <cell r="D37828" t="str">
            <v>BAKERY PRODUCTION</v>
          </cell>
        </row>
        <row r="37829">
          <cell r="C37829" t="str">
            <v>POP338</v>
          </cell>
          <cell r="D37829" t="str">
            <v>BAKERY PRODUCTION</v>
          </cell>
        </row>
        <row r="37830">
          <cell r="C37830" t="str">
            <v>POP338</v>
          </cell>
          <cell r="D37830" t="str">
            <v>BAKERY PRODUCTION</v>
          </cell>
        </row>
        <row r="37831">
          <cell r="C37831" t="str">
            <v>POP338</v>
          </cell>
          <cell r="D37831" t="str">
            <v>BAKERY PRODUCTION</v>
          </cell>
        </row>
        <row r="37832">
          <cell r="C37832" t="str">
            <v>POP338</v>
          </cell>
          <cell r="D37832" t="str">
            <v>BAKERY PRODUCTION</v>
          </cell>
        </row>
        <row r="37833">
          <cell r="C37833" t="str">
            <v>POP338</v>
          </cell>
          <cell r="D37833" t="str">
            <v>BAKERY PRODUCTION</v>
          </cell>
        </row>
        <row r="37834">
          <cell r="C37834" t="str">
            <v>POP338</v>
          </cell>
          <cell r="D37834" t="str">
            <v>BAKERY PRODUCTION</v>
          </cell>
        </row>
        <row r="37835">
          <cell r="C37835" t="str">
            <v>POP338</v>
          </cell>
          <cell r="D37835" t="str">
            <v>BAKERY PRODUCTION</v>
          </cell>
        </row>
        <row r="37836">
          <cell r="C37836" t="str">
            <v>POP338</v>
          </cell>
          <cell r="D37836" t="str">
            <v>BAKERY PRODUCTION</v>
          </cell>
        </row>
        <row r="37837">
          <cell r="C37837" t="str">
            <v>POP338</v>
          </cell>
          <cell r="D37837" t="str">
            <v>BAKERY PRODUCTION</v>
          </cell>
        </row>
        <row r="37838">
          <cell r="C37838" t="str">
            <v>POP338</v>
          </cell>
          <cell r="D37838" t="str">
            <v>BAKERY PRODUCTION</v>
          </cell>
        </row>
        <row r="37839">
          <cell r="C37839" t="str">
            <v>POP338</v>
          </cell>
          <cell r="D37839" t="str">
            <v>BAKERY PRODUCTION</v>
          </cell>
        </row>
        <row r="37840">
          <cell r="C37840" t="str">
            <v>POP338</v>
          </cell>
          <cell r="D37840" t="str">
            <v>BAKERY PRODUCTION</v>
          </cell>
        </row>
        <row r="37841">
          <cell r="C37841" t="str">
            <v>POP538</v>
          </cell>
          <cell r="D37841" t="str">
            <v>BAKERY - INDIVIDUAL PACKAGING</v>
          </cell>
        </row>
        <row r="37842">
          <cell r="C37842" t="str">
            <v>POP538</v>
          </cell>
          <cell r="D37842" t="str">
            <v>BAKERY - INDIVIDUAL PACKAGING</v>
          </cell>
        </row>
        <row r="37843">
          <cell r="C37843" t="str">
            <v>POP538</v>
          </cell>
          <cell r="D37843" t="str">
            <v>BAKERY - INDIVIDUAL PACKAGING</v>
          </cell>
        </row>
        <row r="37844">
          <cell r="C37844" t="str">
            <v>POP538</v>
          </cell>
          <cell r="D37844" t="str">
            <v>BAKERY - INDIVIDUAL PACKAGING</v>
          </cell>
        </row>
        <row r="37845">
          <cell r="C37845" t="str">
            <v>POP538</v>
          </cell>
          <cell r="D37845" t="str">
            <v>BAKERY - INDIVIDUAL PACKAGING</v>
          </cell>
        </row>
        <row r="37846">
          <cell r="C37846" t="str">
            <v>POP338</v>
          </cell>
          <cell r="D37846" t="str">
            <v>BAKERY PRODUCTION</v>
          </cell>
        </row>
        <row r="37847">
          <cell r="C37847" t="str">
            <v>POP338</v>
          </cell>
          <cell r="D37847" t="str">
            <v>BAKERY PRODUCTION</v>
          </cell>
        </row>
        <row r="37848">
          <cell r="C37848" t="str">
            <v>POP338</v>
          </cell>
          <cell r="D37848" t="str">
            <v>BAKERY PRODUCTION</v>
          </cell>
        </row>
        <row r="37849">
          <cell r="C37849" t="str">
            <v>POP338</v>
          </cell>
          <cell r="D37849" t="str">
            <v>BAKERY PRODUCTION</v>
          </cell>
        </row>
        <row r="37850">
          <cell r="C37850" t="str">
            <v>POP338</v>
          </cell>
          <cell r="D37850" t="str">
            <v>BAKERY PRODUCTION</v>
          </cell>
        </row>
        <row r="37851">
          <cell r="C37851" t="str">
            <v>POP338</v>
          </cell>
          <cell r="D37851" t="str">
            <v>BAKERY PRODUCTION</v>
          </cell>
        </row>
        <row r="37852">
          <cell r="C37852" t="str">
            <v>POP338</v>
          </cell>
          <cell r="D37852" t="str">
            <v>BAKERY PRODUCTION</v>
          </cell>
        </row>
        <row r="37853">
          <cell r="C37853" t="str">
            <v>POP338</v>
          </cell>
          <cell r="D37853" t="str">
            <v>BAKERY PRODUCTION</v>
          </cell>
        </row>
        <row r="37854">
          <cell r="C37854" t="str">
            <v>POP338</v>
          </cell>
          <cell r="D37854" t="str">
            <v>BAKERY PRODUCTION</v>
          </cell>
        </row>
        <row r="37855">
          <cell r="C37855" t="str">
            <v>POP338</v>
          </cell>
          <cell r="D37855" t="str">
            <v>BAKERY PRODUCTION</v>
          </cell>
        </row>
        <row r="37856">
          <cell r="C37856" t="str">
            <v>POP338</v>
          </cell>
          <cell r="D37856" t="str">
            <v>BAKERY PRODUCTION</v>
          </cell>
        </row>
        <row r="37857">
          <cell r="C37857" t="str">
            <v>POP538</v>
          </cell>
          <cell r="D37857" t="str">
            <v>BAKERY - INDIVIDUAL PACKAGING</v>
          </cell>
        </row>
        <row r="37858">
          <cell r="C37858" t="str">
            <v>POP538</v>
          </cell>
          <cell r="D37858" t="str">
            <v>BAKERY - INDIVIDUAL PACKAGING</v>
          </cell>
        </row>
        <row r="37859">
          <cell r="C37859" t="str">
            <v>POP338</v>
          </cell>
          <cell r="D37859" t="str">
            <v>BAKERY PRODUCTION</v>
          </cell>
        </row>
        <row r="37860">
          <cell r="C37860" t="str">
            <v>POP338</v>
          </cell>
          <cell r="D37860" t="str">
            <v>BAKERY PRODUCTION</v>
          </cell>
        </row>
        <row r="37861">
          <cell r="C37861" t="str">
            <v>POP338</v>
          </cell>
          <cell r="D37861" t="str">
            <v>BAKERY PRODUCTION</v>
          </cell>
        </row>
        <row r="37862">
          <cell r="C37862" t="str">
            <v>POP338</v>
          </cell>
          <cell r="D37862" t="str">
            <v>BAKERY PRODUCTION</v>
          </cell>
        </row>
        <row r="37863">
          <cell r="C37863" t="str">
            <v>POP338</v>
          </cell>
          <cell r="D37863" t="str">
            <v>BAKERY PRODUCTION</v>
          </cell>
        </row>
        <row r="37864">
          <cell r="C37864" t="str">
            <v>POP338</v>
          </cell>
          <cell r="D37864" t="str">
            <v>BAKERY PRODUCTION</v>
          </cell>
        </row>
        <row r="37865">
          <cell r="C37865" t="str">
            <v>POP338</v>
          </cell>
          <cell r="D37865" t="str">
            <v>BAKERY PRODUCTION</v>
          </cell>
        </row>
        <row r="37866">
          <cell r="C37866" t="str">
            <v>POP338</v>
          </cell>
          <cell r="D37866" t="str">
            <v>BAKERY PRODUCTION</v>
          </cell>
        </row>
        <row r="37867">
          <cell r="C37867" t="str">
            <v>POP338</v>
          </cell>
          <cell r="D37867" t="str">
            <v>BAKERY PRODUCTION</v>
          </cell>
        </row>
        <row r="37868">
          <cell r="C37868" t="str">
            <v>POP338</v>
          </cell>
          <cell r="D37868" t="str">
            <v>BAKERY PRODUCTION</v>
          </cell>
        </row>
        <row r="37869">
          <cell r="C37869" t="str">
            <v>POP338</v>
          </cell>
          <cell r="D37869" t="str">
            <v>BAKERY PRODUCTION</v>
          </cell>
        </row>
        <row r="37870">
          <cell r="C37870" t="str">
            <v>POP338</v>
          </cell>
          <cell r="D37870" t="str">
            <v>BAKERY PRODUCTION</v>
          </cell>
        </row>
        <row r="37871">
          <cell r="C37871" t="str">
            <v>POP338</v>
          </cell>
          <cell r="D37871" t="str">
            <v>BAKERY PRODUCTION</v>
          </cell>
        </row>
        <row r="37872">
          <cell r="C37872" t="str">
            <v>POP338</v>
          </cell>
          <cell r="D37872" t="str">
            <v>BAKERY PRODUCTION</v>
          </cell>
        </row>
        <row r="37873">
          <cell r="C37873" t="str">
            <v>POP338</v>
          </cell>
          <cell r="D37873" t="str">
            <v>BAKERY PRODUCTION</v>
          </cell>
        </row>
        <row r="37874">
          <cell r="C37874" t="str">
            <v>POP338</v>
          </cell>
          <cell r="D37874" t="str">
            <v>BAKERY PRODUCTION</v>
          </cell>
        </row>
        <row r="37875">
          <cell r="C37875" t="str">
            <v>POP538</v>
          </cell>
          <cell r="D37875" t="str">
            <v>BAKERY - INDIVIDUAL PACKAGING</v>
          </cell>
        </row>
        <row r="37876">
          <cell r="C37876" t="str">
            <v>POP538</v>
          </cell>
          <cell r="D37876" t="str">
            <v>BAKERY - INDIVIDUAL PACKAGING</v>
          </cell>
        </row>
        <row r="37877">
          <cell r="C37877" t="str">
            <v>POP538</v>
          </cell>
          <cell r="D37877" t="str">
            <v>BAKERY - INDIVIDUAL PACKAGING</v>
          </cell>
        </row>
        <row r="37878">
          <cell r="C37878" t="str">
            <v>POP538</v>
          </cell>
          <cell r="D37878" t="str">
            <v>BAKERY - INDIVIDUAL PACKAGING</v>
          </cell>
        </row>
        <row r="37879">
          <cell r="C37879" t="str">
            <v>POP538</v>
          </cell>
          <cell r="D37879" t="str">
            <v>BAKERY - INDIVIDUAL PACKAGING</v>
          </cell>
        </row>
        <row r="37880">
          <cell r="C37880" t="str">
            <v>POP538</v>
          </cell>
          <cell r="D37880" t="str">
            <v>BAKERY - INDIVIDUAL PACKAGING</v>
          </cell>
        </row>
        <row r="37881">
          <cell r="C37881" t="str">
            <v>POP538</v>
          </cell>
          <cell r="D37881" t="str">
            <v>BAKERY - INDIVIDUAL PACKAGING</v>
          </cell>
        </row>
        <row r="37882">
          <cell r="C37882" t="str">
            <v>POP538</v>
          </cell>
          <cell r="D37882" t="str">
            <v>BAKERY - INDIVIDUAL PACKAGING</v>
          </cell>
        </row>
        <row r="37883">
          <cell r="C37883" t="str">
            <v>POP439</v>
          </cell>
          <cell r="D37883" t="str">
            <v>ONPREM PRODUCTION</v>
          </cell>
        </row>
        <row r="37884">
          <cell r="C37884" t="str">
            <v>POP439</v>
          </cell>
          <cell r="D37884" t="str">
            <v>ONPREM PRODUCTION</v>
          </cell>
        </row>
        <row r="37885">
          <cell r="C37885" t="str">
            <v>POP439</v>
          </cell>
          <cell r="D37885" t="str">
            <v>ONPREM PRODUCTION</v>
          </cell>
        </row>
        <row r="37886">
          <cell r="C37886" t="str">
            <v>POP439</v>
          </cell>
          <cell r="D37886" t="str">
            <v>ONPREM PRODUCTION</v>
          </cell>
        </row>
        <row r="37887">
          <cell r="C37887" t="str">
            <v>POP439</v>
          </cell>
          <cell r="D37887" t="str">
            <v>ONPREM PRODUCTION</v>
          </cell>
        </row>
        <row r="37888">
          <cell r="C37888" t="str">
            <v>POP439</v>
          </cell>
          <cell r="D37888" t="str">
            <v>ONPREM PRODUCTION</v>
          </cell>
        </row>
        <row r="37889">
          <cell r="C37889" t="str">
            <v>POP439</v>
          </cell>
          <cell r="D37889" t="str">
            <v>ONPREM PRODUCTION</v>
          </cell>
        </row>
        <row r="37890">
          <cell r="C37890" t="str">
            <v>POP439</v>
          </cell>
          <cell r="D37890" t="str">
            <v>ONPREM PRODUCTION</v>
          </cell>
        </row>
        <row r="37891">
          <cell r="C37891" t="str">
            <v>CCS159</v>
          </cell>
          <cell r="D37891" t="str">
            <v>KCPI/FAST LOGISTICS</v>
          </cell>
        </row>
        <row r="37892">
          <cell r="C37892" t="str">
            <v>CCS159</v>
          </cell>
          <cell r="D37892" t="str">
            <v>KCPI/FAST LOGISTICS</v>
          </cell>
        </row>
        <row r="37893">
          <cell r="C37893" t="str">
            <v>CCS159</v>
          </cell>
          <cell r="D37893" t="str">
            <v>KCPI/FAST LOGISTICS</v>
          </cell>
        </row>
        <row r="37894">
          <cell r="C37894" t="str">
            <v>CCS159</v>
          </cell>
          <cell r="D37894" t="str">
            <v>KCPI/FAST LOGISTICS</v>
          </cell>
        </row>
        <row r="37895">
          <cell r="C37895" t="str">
            <v>CCS159</v>
          </cell>
          <cell r="D37895" t="str">
            <v>KCPI/FAST LOGISTICS</v>
          </cell>
        </row>
        <row r="37896">
          <cell r="C37896" t="str">
            <v>CCS159</v>
          </cell>
          <cell r="D37896" t="str">
            <v>KCPI/FAST LOGISTICS</v>
          </cell>
        </row>
        <row r="37897">
          <cell r="C37897" t="str">
            <v>CCS159</v>
          </cell>
          <cell r="D37897" t="str">
            <v>KCPI/FAST LOGISTICS</v>
          </cell>
        </row>
        <row r="37898">
          <cell r="C37898" t="str">
            <v>CCS159</v>
          </cell>
          <cell r="D37898" t="str">
            <v>KCPI/FAST LOGISTICS</v>
          </cell>
        </row>
        <row r="37899">
          <cell r="C37899" t="str">
            <v>CCS159</v>
          </cell>
          <cell r="D37899" t="str">
            <v>KCPI/FAST LOGISTICS</v>
          </cell>
        </row>
        <row r="37900">
          <cell r="C37900" t="str">
            <v>CCS159</v>
          </cell>
          <cell r="D37900" t="str">
            <v>KCPI/FAST LOGISTICS</v>
          </cell>
        </row>
        <row r="37901">
          <cell r="C37901" t="str">
            <v>CCS159</v>
          </cell>
          <cell r="D37901" t="str">
            <v>KCPI/FAST LOGISTICS</v>
          </cell>
        </row>
        <row r="37902">
          <cell r="C37902" t="str">
            <v>CCS159</v>
          </cell>
          <cell r="D37902" t="str">
            <v>KCPI/FAST LOGISTICS</v>
          </cell>
        </row>
        <row r="37903">
          <cell r="C37903" t="str">
            <v>CCS159</v>
          </cell>
          <cell r="D37903" t="str">
            <v>KCPI/FAST LOGISTICS</v>
          </cell>
        </row>
        <row r="37904">
          <cell r="C37904" t="str">
            <v>CCS159</v>
          </cell>
          <cell r="D37904" t="str">
            <v>KCPI/FAST LOGISTICS</v>
          </cell>
        </row>
        <row r="37905">
          <cell r="C37905" t="str">
            <v>CCS159</v>
          </cell>
          <cell r="D37905" t="str">
            <v>KCPI/FAST LOGISTICS</v>
          </cell>
        </row>
        <row r="37906">
          <cell r="C37906" t="str">
            <v>CCS159</v>
          </cell>
          <cell r="D37906" t="str">
            <v>KCPI/FAST LOGISTICS</v>
          </cell>
        </row>
        <row r="37907">
          <cell r="C37907" t="str">
            <v>CCS159</v>
          </cell>
          <cell r="D37907" t="str">
            <v>KCPI/FAST LOGISTICS</v>
          </cell>
        </row>
        <row r="37908">
          <cell r="C37908" t="str">
            <v>CCS159</v>
          </cell>
          <cell r="D37908" t="str">
            <v>KCPI/FAST LOGISTICS</v>
          </cell>
        </row>
        <row r="37909">
          <cell r="C37909" t="str">
            <v>CCS159</v>
          </cell>
          <cell r="D37909" t="str">
            <v>KCPI/FAST LOGISTICS</v>
          </cell>
        </row>
        <row r="37910">
          <cell r="C37910" t="str">
            <v>CCS159</v>
          </cell>
          <cell r="D37910" t="str">
            <v>KCPI/FAST LOGISTICS</v>
          </cell>
        </row>
        <row r="37911">
          <cell r="C37911" t="str">
            <v/>
          </cell>
          <cell r="D37911" t="str">
            <v/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89"/>
  <sheetViews>
    <sheetView tabSelected="1" workbookViewId="0">
      <selection activeCell="D15" sqref="D15"/>
    </sheetView>
  </sheetViews>
  <sheetFormatPr defaultRowHeight="15" x14ac:dyDescent="0.25"/>
  <cols>
    <col min="1" max="1" width="28.42578125" customWidth="1"/>
    <col min="2" max="2" width="18.7109375" bestFit="1" customWidth="1"/>
    <col min="3" max="3" width="14" style="4" bestFit="1" customWidth="1"/>
    <col min="4" max="4" width="32" style="4" customWidth="1"/>
    <col min="5" max="5" width="12.85546875" bestFit="1" customWidth="1"/>
    <col min="6" max="6" width="35.42578125" bestFit="1" customWidth="1"/>
    <col min="7" max="7" width="10.5703125" bestFit="1" customWidth="1"/>
    <col min="8" max="8" width="12.85546875" bestFit="1" customWidth="1"/>
    <col min="9" max="9" width="57.425781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1030</v>
      </c>
      <c r="B3" t="s">
        <v>33</v>
      </c>
      <c r="C3" s="4">
        <v>107001</v>
      </c>
      <c r="D3" s="4" t="str">
        <f>VLOOKUP(C3:C1289,[1]master!$C:$D,2,0)</f>
        <v>APARENTE AVE</v>
      </c>
      <c r="E3">
        <v>630050</v>
      </c>
      <c r="F3" t="s">
        <v>580</v>
      </c>
      <c r="G3" t="s">
        <v>200</v>
      </c>
      <c r="H3">
        <v>1000003158</v>
      </c>
      <c r="I3" t="s">
        <v>404</v>
      </c>
      <c r="J3">
        <v>1</v>
      </c>
      <c r="K3">
        <v>3</v>
      </c>
      <c r="L3">
        <v>42891</v>
      </c>
      <c r="M3">
        <v>7825.7</v>
      </c>
      <c r="N3">
        <v>7824.7</v>
      </c>
      <c r="O3">
        <v>1</v>
      </c>
      <c r="P3" t="s">
        <v>575</v>
      </c>
      <c r="Q3">
        <v>217.38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2" x14ac:dyDescent="0.25">
      <c r="A4">
        <v>1030</v>
      </c>
      <c r="B4" t="s">
        <v>33</v>
      </c>
      <c r="C4" s="4">
        <v>107001</v>
      </c>
      <c r="D4" s="4" t="str">
        <f>VLOOKUP(C4:C1290,[1]master!$C:$D,2,0)</f>
        <v>APARENTE AVE</v>
      </c>
      <c r="E4">
        <v>630050</v>
      </c>
      <c r="F4" t="s">
        <v>580</v>
      </c>
      <c r="G4" t="s">
        <v>200</v>
      </c>
      <c r="H4">
        <v>1000011165</v>
      </c>
      <c r="I4" t="s">
        <v>466</v>
      </c>
      <c r="J4">
        <v>1</v>
      </c>
      <c r="K4">
        <v>3</v>
      </c>
      <c r="L4">
        <v>44355</v>
      </c>
      <c r="M4">
        <v>87699.07</v>
      </c>
      <c r="N4">
        <v>36541.279999999999</v>
      </c>
      <c r="O4">
        <v>51157.79</v>
      </c>
      <c r="P4" t="s">
        <v>575</v>
      </c>
      <c r="Q4">
        <v>2436.09</v>
      </c>
      <c r="S4">
        <v>2436.09</v>
      </c>
      <c r="T4">
        <v>2436.08</v>
      </c>
      <c r="U4">
        <v>2436.09</v>
      </c>
      <c r="V4">
        <v>2436.08</v>
      </c>
      <c r="W4">
        <v>2436.09</v>
      </c>
      <c r="X4">
        <v>2436.08</v>
      </c>
      <c r="Y4">
        <v>2436.09</v>
      </c>
      <c r="Z4">
        <v>2436.08</v>
      </c>
      <c r="AA4">
        <v>2436.08</v>
      </c>
      <c r="AB4">
        <v>2436.08</v>
      </c>
      <c r="AC4">
        <v>2436.08</v>
      </c>
      <c r="AD4">
        <v>2436.08</v>
      </c>
    </row>
    <row r="5" spans="1:32" x14ac:dyDescent="0.25">
      <c r="A5">
        <v>1030</v>
      </c>
      <c r="B5" t="s">
        <v>33</v>
      </c>
      <c r="C5" s="4">
        <v>107001</v>
      </c>
      <c r="D5" s="4" t="str">
        <f>VLOOKUP(C5:C1291,[1]master!$C:$D,2,0)</f>
        <v>APARENTE AVE</v>
      </c>
      <c r="E5">
        <v>630050</v>
      </c>
      <c r="F5" t="s">
        <v>580</v>
      </c>
      <c r="G5" t="s">
        <v>200</v>
      </c>
      <c r="H5">
        <v>1000011166</v>
      </c>
      <c r="I5" t="s">
        <v>467</v>
      </c>
      <c r="J5">
        <v>1</v>
      </c>
      <c r="K5">
        <v>5</v>
      </c>
      <c r="L5">
        <v>44355</v>
      </c>
      <c r="M5">
        <v>74099.210000000006</v>
      </c>
      <c r="N5">
        <v>23418.15</v>
      </c>
      <c r="O5">
        <v>50681.06</v>
      </c>
      <c r="P5" t="s">
        <v>575</v>
      </c>
      <c r="Q5">
        <v>1234.99</v>
      </c>
      <c r="S5">
        <v>2058.31</v>
      </c>
      <c r="T5">
        <v>2058.31</v>
      </c>
      <c r="U5">
        <v>2058.3200000000002</v>
      </c>
      <c r="V5">
        <v>2058.31</v>
      </c>
      <c r="W5">
        <v>-2602.02</v>
      </c>
      <c r="X5">
        <v>1126.25</v>
      </c>
      <c r="Y5">
        <v>1126.24</v>
      </c>
      <c r="Z5">
        <v>1126.25</v>
      </c>
      <c r="AA5">
        <v>1126.25</v>
      </c>
      <c r="AB5">
        <v>1126.25</v>
      </c>
      <c r="AC5">
        <v>1126.25</v>
      </c>
      <c r="AD5">
        <v>1126.25</v>
      </c>
    </row>
    <row r="6" spans="1:32" x14ac:dyDescent="0.25">
      <c r="A6">
        <v>1030</v>
      </c>
      <c r="B6" t="s">
        <v>33</v>
      </c>
      <c r="C6" s="4">
        <v>107001</v>
      </c>
      <c r="D6" s="4" t="str">
        <f>VLOOKUP(C6:C1292,[1]master!$C:$D,2,0)</f>
        <v>APARENTE AVE</v>
      </c>
      <c r="E6">
        <v>630130</v>
      </c>
      <c r="F6" t="s">
        <v>583</v>
      </c>
      <c r="G6" t="s">
        <v>200</v>
      </c>
      <c r="H6">
        <v>1700003780</v>
      </c>
      <c r="I6" t="s">
        <v>502</v>
      </c>
      <c r="J6">
        <v>1</v>
      </c>
      <c r="K6">
        <v>2</v>
      </c>
      <c r="L6">
        <v>42234</v>
      </c>
      <c r="M6">
        <v>7200</v>
      </c>
      <c r="N6">
        <v>7200</v>
      </c>
      <c r="O6">
        <v>0</v>
      </c>
      <c r="P6" t="s">
        <v>575</v>
      </c>
      <c r="Q6">
        <v>300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2" x14ac:dyDescent="0.25">
      <c r="A7">
        <v>1030</v>
      </c>
      <c r="B7" t="s">
        <v>33</v>
      </c>
      <c r="C7" s="4">
        <v>107001</v>
      </c>
      <c r="D7" s="4" t="str">
        <f>VLOOKUP(C7:C1293,[1]master!$C:$D,2,0)</f>
        <v>APARENTE AVE</v>
      </c>
      <c r="E7">
        <v>630130</v>
      </c>
      <c r="F7" t="s">
        <v>583</v>
      </c>
      <c r="G7" t="s">
        <v>200</v>
      </c>
      <c r="H7">
        <v>1700004865</v>
      </c>
      <c r="I7" t="s">
        <v>504</v>
      </c>
      <c r="J7">
        <v>1</v>
      </c>
      <c r="K7">
        <v>2</v>
      </c>
      <c r="L7">
        <v>42250</v>
      </c>
      <c r="M7">
        <v>23520</v>
      </c>
      <c r="N7">
        <v>23520</v>
      </c>
      <c r="O7">
        <v>0</v>
      </c>
      <c r="P7" t="s">
        <v>575</v>
      </c>
      <c r="Q7">
        <v>980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2" x14ac:dyDescent="0.25">
      <c r="A8">
        <v>1030</v>
      </c>
      <c r="B8" t="s">
        <v>33</v>
      </c>
      <c r="C8" s="4">
        <v>107001</v>
      </c>
      <c r="D8" s="4" t="str">
        <f>VLOOKUP(C8:C1294,[1]master!$C:$D,2,0)</f>
        <v>APARENTE AVE</v>
      </c>
      <c r="E8">
        <v>630130</v>
      </c>
      <c r="F8" t="s">
        <v>583</v>
      </c>
      <c r="G8" t="s">
        <v>200</v>
      </c>
      <c r="H8">
        <v>1700006415</v>
      </c>
      <c r="I8" t="s">
        <v>507</v>
      </c>
      <c r="J8">
        <v>1</v>
      </c>
      <c r="K8">
        <v>5</v>
      </c>
      <c r="L8">
        <v>44330</v>
      </c>
      <c r="M8">
        <v>15700</v>
      </c>
      <c r="N8">
        <v>4186.66</v>
      </c>
      <c r="O8">
        <v>11513.34</v>
      </c>
      <c r="P8" t="s">
        <v>575</v>
      </c>
      <c r="Q8">
        <v>261.67</v>
      </c>
      <c r="S8">
        <v>261.67</v>
      </c>
      <c r="T8">
        <v>261.66000000000003</v>
      </c>
      <c r="U8">
        <v>261.67</v>
      </c>
      <c r="V8">
        <v>261.67</v>
      </c>
      <c r="W8">
        <v>261.66000000000003</v>
      </c>
      <c r="X8">
        <v>261.67</v>
      </c>
      <c r="Y8">
        <v>261.67</v>
      </c>
      <c r="Z8">
        <v>261.66000000000003</v>
      </c>
      <c r="AA8">
        <v>261.66000000000003</v>
      </c>
      <c r="AB8">
        <v>261.66000000000003</v>
      </c>
      <c r="AC8">
        <v>261.66000000000003</v>
      </c>
      <c r="AD8">
        <v>261.66000000000003</v>
      </c>
    </row>
    <row r="9" spans="1:32" x14ac:dyDescent="0.25">
      <c r="A9">
        <v>1030</v>
      </c>
      <c r="B9" t="s">
        <v>33</v>
      </c>
      <c r="C9" s="4">
        <v>107001</v>
      </c>
      <c r="D9" s="4" t="str">
        <f>VLOOKUP(C9:C1295,[1]master!$C:$D,2,0)</f>
        <v>APARENTE AVE</v>
      </c>
      <c r="E9">
        <v>630130</v>
      </c>
      <c r="F9" t="s">
        <v>583</v>
      </c>
      <c r="G9" t="s">
        <v>200</v>
      </c>
      <c r="H9">
        <v>1700012793</v>
      </c>
      <c r="I9" t="s">
        <v>500</v>
      </c>
      <c r="J9">
        <v>1</v>
      </c>
      <c r="K9">
        <v>5</v>
      </c>
      <c r="L9">
        <v>42846</v>
      </c>
      <c r="M9">
        <v>33000</v>
      </c>
      <c r="N9">
        <v>32450</v>
      </c>
      <c r="O9">
        <v>550</v>
      </c>
      <c r="P9" t="s">
        <v>575</v>
      </c>
      <c r="Q9">
        <v>550</v>
      </c>
      <c r="S9">
        <v>137.5</v>
      </c>
      <c r="T9">
        <v>137.5</v>
      </c>
      <c r="U9">
        <v>137.5</v>
      </c>
      <c r="V9">
        <v>137.5</v>
      </c>
      <c r="W9">
        <v>137.5</v>
      </c>
      <c r="X9">
        <v>137.5</v>
      </c>
      <c r="Y9">
        <v>137.5</v>
      </c>
      <c r="Z9">
        <v>137.5</v>
      </c>
      <c r="AA9">
        <v>137.5</v>
      </c>
      <c r="AB9">
        <v>137.5</v>
      </c>
      <c r="AC9">
        <v>137.5</v>
      </c>
      <c r="AD9">
        <v>137.5</v>
      </c>
    </row>
    <row r="10" spans="1:32" x14ac:dyDescent="0.25">
      <c r="A10">
        <v>1030</v>
      </c>
      <c r="B10" t="s">
        <v>33</v>
      </c>
      <c r="C10" s="4">
        <v>107001</v>
      </c>
      <c r="D10" s="4" t="str">
        <f>VLOOKUP(C10:C1296,[1]master!$C:$D,2,0)</f>
        <v>APARENTE AVE</v>
      </c>
      <c r="E10">
        <v>630130</v>
      </c>
      <c r="F10" t="s">
        <v>583</v>
      </c>
      <c r="G10" t="s">
        <v>200</v>
      </c>
      <c r="H10">
        <v>1700019495</v>
      </c>
      <c r="I10" t="s">
        <v>521</v>
      </c>
      <c r="J10">
        <v>1</v>
      </c>
      <c r="K10">
        <v>2</v>
      </c>
      <c r="L10">
        <v>42947</v>
      </c>
      <c r="M10">
        <v>5900</v>
      </c>
      <c r="N10">
        <v>5899</v>
      </c>
      <c r="O10">
        <v>1</v>
      </c>
      <c r="P10" t="s">
        <v>575</v>
      </c>
      <c r="Q10">
        <v>245.83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2" x14ac:dyDescent="0.25">
      <c r="A11">
        <v>1030</v>
      </c>
      <c r="B11" t="s">
        <v>33</v>
      </c>
      <c r="C11" s="4">
        <v>107001</v>
      </c>
      <c r="D11" s="4" t="str">
        <f>VLOOKUP(C11:C1297,[1]master!$C:$D,2,0)</f>
        <v>APARENTE AVE</v>
      </c>
      <c r="E11">
        <v>630130</v>
      </c>
      <c r="F11" t="s">
        <v>583</v>
      </c>
      <c r="G11" t="s">
        <v>200</v>
      </c>
      <c r="H11">
        <v>1700025635</v>
      </c>
      <c r="I11" t="s">
        <v>521</v>
      </c>
      <c r="J11">
        <v>1</v>
      </c>
      <c r="K11">
        <v>2</v>
      </c>
      <c r="L11">
        <v>42954</v>
      </c>
      <c r="M11">
        <v>6750</v>
      </c>
      <c r="N11">
        <v>6749</v>
      </c>
      <c r="O11">
        <v>1</v>
      </c>
      <c r="P11" t="s">
        <v>575</v>
      </c>
      <c r="Q11">
        <v>281.25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2" x14ac:dyDescent="0.25">
      <c r="A12">
        <v>1030</v>
      </c>
      <c r="B12" t="s">
        <v>33</v>
      </c>
      <c r="C12" s="4">
        <v>107001</v>
      </c>
      <c r="D12" s="4" t="str">
        <f>VLOOKUP(C12:C1298,[1]master!$C:$D,2,0)</f>
        <v>APARENTE AVE</v>
      </c>
      <c r="E12">
        <v>630130</v>
      </c>
      <c r="F12" t="s">
        <v>583</v>
      </c>
      <c r="G12" t="s">
        <v>200</v>
      </c>
      <c r="H12">
        <v>1700028467</v>
      </c>
      <c r="I12" t="s">
        <v>541</v>
      </c>
      <c r="J12">
        <v>1</v>
      </c>
      <c r="K12">
        <v>3</v>
      </c>
      <c r="L12">
        <v>43008</v>
      </c>
      <c r="M12">
        <v>26235.59</v>
      </c>
      <c r="N12">
        <v>26234.59</v>
      </c>
      <c r="O12">
        <v>1</v>
      </c>
      <c r="P12" t="s">
        <v>575</v>
      </c>
      <c r="Q12">
        <v>728.77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2" x14ac:dyDescent="0.25">
      <c r="A13">
        <v>1030</v>
      </c>
      <c r="B13" t="s">
        <v>33</v>
      </c>
      <c r="C13" s="4">
        <v>107001</v>
      </c>
      <c r="D13" s="4" t="str">
        <f>VLOOKUP(C13:C1299,[1]master!$C:$D,2,0)</f>
        <v>APARENTE AVE</v>
      </c>
      <c r="E13">
        <v>630130</v>
      </c>
      <c r="F13" t="s">
        <v>583</v>
      </c>
      <c r="G13" t="s">
        <v>200</v>
      </c>
      <c r="H13">
        <v>1700035104</v>
      </c>
      <c r="I13" t="s">
        <v>544</v>
      </c>
      <c r="J13">
        <v>1</v>
      </c>
      <c r="K13">
        <v>2</v>
      </c>
      <c r="L13">
        <v>43715</v>
      </c>
      <c r="M13">
        <v>19500</v>
      </c>
      <c r="N13">
        <v>19499</v>
      </c>
      <c r="O13">
        <v>1</v>
      </c>
      <c r="P13" t="s">
        <v>575</v>
      </c>
      <c r="Q13">
        <v>812.5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2" x14ac:dyDescent="0.25">
      <c r="A14">
        <v>1030</v>
      </c>
      <c r="B14" t="s">
        <v>33</v>
      </c>
      <c r="C14" s="4">
        <v>107001</v>
      </c>
      <c r="D14" s="4" t="str">
        <f>VLOOKUP(C14:C1300,[1]master!$C:$D,2,0)</f>
        <v>APARENTE AVE</v>
      </c>
      <c r="E14">
        <v>630130</v>
      </c>
      <c r="F14" t="s">
        <v>583</v>
      </c>
      <c r="G14" t="s">
        <v>200</v>
      </c>
      <c r="H14">
        <v>1700041650</v>
      </c>
      <c r="I14" t="s">
        <v>547</v>
      </c>
      <c r="J14">
        <v>1</v>
      </c>
      <c r="K14">
        <v>2</v>
      </c>
      <c r="L14">
        <v>40887</v>
      </c>
      <c r="M14">
        <v>6480</v>
      </c>
      <c r="N14">
        <v>6480</v>
      </c>
      <c r="O14">
        <v>0</v>
      </c>
      <c r="P14" t="s">
        <v>576</v>
      </c>
      <c r="Q14">
        <v>270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2" x14ac:dyDescent="0.25">
      <c r="A15">
        <v>1030</v>
      </c>
      <c r="B15" t="s">
        <v>33</v>
      </c>
      <c r="C15" s="4">
        <v>107001</v>
      </c>
      <c r="D15" s="4" t="str">
        <f>VLOOKUP(C15:C1301,[1]master!$C:$D,2,0)</f>
        <v>APARENTE AVE</v>
      </c>
      <c r="E15">
        <v>630130</v>
      </c>
      <c r="F15" t="s">
        <v>583</v>
      </c>
      <c r="G15" t="s">
        <v>200</v>
      </c>
      <c r="H15">
        <v>1700041651</v>
      </c>
      <c r="I15" t="s">
        <v>550</v>
      </c>
      <c r="J15">
        <v>1</v>
      </c>
      <c r="K15">
        <v>2</v>
      </c>
      <c r="L15">
        <v>40887</v>
      </c>
      <c r="M15">
        <v>18350</v>
      </c>
      <c r="N15">
        <v>18350</v>
      </c>
      <c r="O15">
        <v>0</v>
      </c>
      <c r="P15" t="s">
        <v>576</v>
      </c>
      <c r="Q15">
        <v>764.58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2" x14ac:dyDescent="0.25">
      <c r="A16">
        <v>1030</v>
      </c>
      <c r="B16" t="s">
        <v>33</v>
      </c>
      <c r="C16" s="4">
        <v>107001</v>
      </c>
      <c r="D16" s="4" t="str">
        <f>VLOOKUP(C16:C1302,[1]master!$C:$D,2,0)</f>
        <v>APARENTE AVE</v>
      </c>
      <c r="E16">
        <v>630130</v>
      </c>
      <c r="F16" t="s">
        <v>583</v>
      </c>
      <c r="G16" t="s">
        <v>200</v>
      </c>
      <c r="H16">
        <v>1700041652</v>
      </c>
      <c r="I16" t="s">
        <v>498</v>
      </c>
      <c r="J16">
        <v>1</v>
      </c>
      <c r="K16">
        <v>2</v>
      </c>
      <c r="L16">
        <v>40887</v>
      </c>
      <c r="M16">
        <v>15000</v>
      </c>
      <c r="N16">
        <v>15000</v>
      </c>
      <c r="O16">
        <v>0</v>
      </c>
      <c r="P16" t="s">
        <v>576</v>
      </c>
      <c r="Q16">
        <v>625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1030</v>
      </c>
      <c r="B17" t="s">
        <v>33</v>
      </c>
      <c r="C17" s="4">
        <v>107001</v>
      </c>
      <c r="D17" s="4" t="str">
        <f>VLOOKUP(C17:C1303,[1]master!$C:$D,2,0)</f>
        <v>APARENTE AVE</v>
      </c>
      <c r="E17">
        <v>630130</v>
      </c>
      <c r="F17" t="s">
        <v>583</v>
      </c>
      <c r="G17" t="s">
        <v>200</v>
      </c>
      <c r="H17">
        <v>1700041653</v>
      </c>
      <c r="I17" t="s">
        <v>500</v>
      </c>
      <c r="J17">
        <v>1</v>
      </c>
      <c r="K17">
        <v>2</v>
      </c>
      <c r="L17">
        <v>39692</v>
      </c>
      <c r="M17">
        <v>22050</v>
      </c>
      <c r="N17">
        <v>22050</v>
      </c>
      <c r="O17">
        <v>0</v>
      </c>
      <c r="P17" t="s">
        <v>576</v>
      </c>
      <c r="Q17">
        <v>918.75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1030</v>
      </c>
      <c r="B18" t="s">
        <v>33</v>
      </c>
      <c r="C18" s="4">
        <v>107001</v>
      </c>
      <c r="D18" s="4" t="str">
        <f>VLOOKUP(C18:C1304,[1]master!$C:$D,2,0)</f>
        <v>APARENTE AVE</v>
      </c>
      <c r="E18">
        <v>630130</v>
      </c>
      <c r="F18" t="s">
        <v>583</v>
      </c>
      <c r="G18" t="s">
        <v>200</v>
      </c>
      <c r="H18">
        <v>1700041654</v>
      </c>
      <c r="I18" t="s">
        <v>500</v>
      </c>
      <c r="J18">
        <v>1</v>
      </c>
      <c r="K18">
        <v>2</v>
      </c>
      <c r="L18">
        <v>39692</v>
      </c>
      <c r="M18">
        <v>22050</v>
      </c>
      <c r="N18">
        <v>22050</v>
      </c>
      <c r="O18">
        <v>0</v>
      </c>
      <c r="P18" t="s">
        <v>576</v>
      </c>
      <c r="Q18">
        <v>918.75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1030</v>
      </c>
      <c r="B19" t="s">
        <v>33</v>
      </c>
      <c r="C19" s="4">
        <v>107001</v>
      </c>
      <c r="D19" s="4" t="str">
        <f>VLOOKUP(C19:C1305,[1]master!$C:$D,2,0)</f>
        <v>APARENTE AVE</v>
      </c>
      <c r="E19">
        <v>630130</v>
      </c>
      <c r="F19" t="s">
        <v>583</v>
      </c>
      <c r="G19" t="s">
        <v>200</v>
      </c>
      <c r="H19">
        <v>1700041655</v>
      </c>
      <c r="I19" t="s">
        <v>506</v>
      </c>
      <c r="J19">
        <v>1</v>
      </c>
      <c r="K19">
        <v>2</v>
      </c>
      <c r="L19">
        <v>40887</v>
      </c>
      <c r="M19">
        <v>8950</v>
      </c>
      <c r="N19">
        <v>8950</v>
      </c>
      <c r="O19">
        <v>0</v>
      </c>
      <c r="P19" t="s">
        <v>576</v>
      </c>
      <c r="Q19">
        <v>372.92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1030</v>
      </c>
      <c r="B20" t="s">
        <v>33</v>
      </c>
      <c r="C20" s="4">
        <v>107001</v>
      </c>
      <c r="D20" s="4" t="str">
        <f>VLOOKUP(C20:C1306,[1]master!$C:$D,2,0)</f>
        <v>APARENTE AVE</v>
      </c>
      <c r="E20">
        <v>630130</v>
      </c>
      <c r="F20" t="s">
        <v>583</v>
      </c>
      <c r="G20" t="s">
        <v>200</v>
      </c>
      <c r="H20">
        <v>1700041656</v>
      </c>
      <c r="I20" t="s">
        <v>548</v>
      </c>
      <c r="J20">
        <v>1</v>
      </c>
      <c r="K20">
        <v>2</v>
      </c>
      <c r="L20">
        <v>40887</v>
      </c>
      <c r="M20">
        <v>19200</v>
      </c>
      <c r="N20">
        <v>19200</v>
      </c>
      <c r="O20">
        <v>0</v>
      </c>
      <c r="P20" t="s">
        <v>576</v>
      </c>
      <c r="Q20">
        <v>800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1030</v>
      </c>
      <c r="B21" t="s">
        <v>33</v>
      </c>
      <c r="C21" s="4">
        <v>107001</v>
      </c>
      <c r="D21" s="4" t="str">
        <f>VLOOKUP(C21:C1307,[1]master!$C:$D,2,0)</f>
        <v>APARENTE AVE</v>
      </c>
      <c r="E21">
        <v>630130</v>
      </c>
      <c r="F21" t="s">
        <v>583</v>
      </c>
      <c r="G21" t="s">
        <v>200</v>
      </c>
      <c r="H21">
        <v>1700041657</v>
      </c>
      <c r="I21" t="s">
        <v>549</v>
      </c>
      <c r="J21">
        <v>1</v>
      </c>
      <c r="K21">
        <v>3</v>
      </c>
      <c r="L21">
        <v>40887</v>
      </c>
      <c r="M21">
        <v>19510</v>
      </c>
      <c r="N21">
        <v>19510</v>
      </c>
      <c r="O21">
        <v>0</v>
      </c>
      <c r="P21" t="s">
        <v>576</v>
      </c>
      <c r="Q21">
        <v>541.94000000000005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1030</v>
      </c>
      <c r="B22" t="s">
        <v>33</v>
      </c>
      <c r="C22" s="4">
        <v>107001</v>
      </c>
      <c r="D22" s="4" t="str">
        <f>VLOOKUP(C22:C1308,[1]master!$C:$D,2,0)</f>
        <v>APARENTE AVE</v>
      </c>
      <c r="E22">
        <v>630130</v>
      </c>
      <c r="F22" t="s">
        <v>583</v>
      </c>
      <c r="G22" t="s">
        <v>200</v>
      </c>
      <c r="H22">
        <v>1700041658</v>
      </c>
      <c r="I22" t="s">
        <v>544</v>
      </c>
      <c r="J22">
        <v>1</v>
      </c>
      <c r="K22">
        <v>2</v>
      </c>
      <c r="L22">
        <v>40887</v>
      </c>
      <c r="M22">
        <v>16570</v>
      </c>
      <c r="N22">
        <v>16570</v>
      </c>
      <c r="O22">
        <v>0</v>
      </c>
      <c r="P22" t="s">
        <v>576</v>
      </c>
      <c r="Q22">
        <v>690.42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1030</v>
      </c>
      <c r="B23" t="s">
        <v>33</v>
      </c>
      <c r="C23" s="4">
        <v>107001</v>
      </c>
      <c r="D23" s="4" t="str">
        <f>VLOOKUP(C23:C1309,[1]master!$C:$D,2,0)</f>
        <v>APARENTE AVE</v>
      </c>
      <c r="E23">
        <v>630130</v>
      </c>
      <c r="F23" t="s">
        <v>583</v>
      </c>
      <c r="G23" t="s">
        <v>200</v>
      </c>
      <c r="H23">
        <v>1700041659</v>
      </c>
      <c r="I23" t="s">
        <v>549</v>
      </c>
      <c r="J23">
        <v>1</v>
      </c>
      <c r="K23">
        <v>3</v>
      </c>
      <c r="L23">
        <v>40887</v>
      </c>
      <c r="M23">
        <v>17023</v>
      </c>
      <c r="N23">
        <v>17023</v>
      </c>
      <c r="O23">
        <v>0</v>
      </c>
      <c r="P23" t="s">
        <v>576</v>
      </c>
      <c r="Q23">
        <v>472.86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1030</v>
      </c>
      <c r="B24" t="s">
        <v>33</v>
      </c>
      <c r="C24" s="4">
        <v>107001</v>
      </c>
      <c r="D24" s="4" t="str">
        <f>VLOOKUP(C24:C1310,[1]master!$C:$D,2,0)</f>
        <v>APARENTE AVE</v>
      </c>
      <c r="E24">
        <v>630130</v>
      </c>
      <c r="F24" t="s">
        <v>583</v>
      </c>
      <c r="G24" t="s">
        <v>200</v>
      </c>
      <c r="H24">
        <v>1700051862</v>
      </c>
      <c r="I24" t="s">
        <v>546</v>
      </c>
      <c r="J24">
        <v>1</v>
      </c>
      <c r="K24">
        <v>2</v>
      </c>
      <c r="L24">
        <v>44187</v>
      </c>
      <c r="M24">
        <v>6790</v>
      </c>
      <c r="N24">
        <v>5752.64</v>
      </c>
      <c r="O24">
        <v>1037.3599999999999</v>
      </c>
      <c r="P24" t="s">
        <v>575</v>
      </c>
      <c r="Q24">
        <v>282.92</v>
      </c>
      <c r="S24">
        <v>259.33999999999997</v>
      </c>
      <c r="T24">
        <v>259.33999999999997</v>
      </c>
      <c r="U24">
        <v>259.33999999999997</v>
      </c>
      <c r="V24">
        <v>259.33999999999997</v>
      </c>
      <c r="W24">
        <v>259.33999999999997</v>
      </c>
      <c r="X24">
        <v>259.33999999999997</v>
      </c>
      <c r="Y24">
        <v>259.33999999999997</v>
      </c>
      <c r="Z24">
        <v>259.33999999999997</v>
      </c>
      <c r="AA24">
        <v>259.33999999999997</v>
      </c>
      <c r="AB24">
        <v>259.33999999999997</v>
      </c>
      <c r="AC24">
        <v>259.33999999999997</v>
      </c>
      <c r="AD24">
        <v>259.33999999999997</v>
      </c>
    </row>
    <row r="25" spans="1:30" x14ac:dyDescent="0.25">
      <c r="A25">
        <v>1030</v>
      </c>
      <c r="B25" t="s">
        <v>33</v>
      </c>
      <c r="C25" s="4">
        <v>107001</v>
      </c>
      <c r="D25" s="4" t="str">
        <f>VLOOKUP(C25:C1311,[1]master!$C:$D,2,0)</f>
        <v>APARENTE AVE</v>
      </c>
      <c r="E25">
        <v>630130</v>
      </c>
      <c r="F25" t="s">
        <v>583</v>
      </c>
      <c r="G25" t="s">
        <v>200</v>
      </c>
      <c r="H25">
        <v>1700053299</v>
      </c>
      <c r="I25" t="s">
        <v>559</v>
      </c>
      <c r="J25">
        <v>1</v>
      </c>
      <c r="K25">
        <v>3</v>
      </c>
      <c r="L25">
        <v>44614</v>
      </c>
      <c r="M25">
        <v>22000</v>
      </c>
      <c r="N25">
        <v>4277.78</v>
      </c>
      <c r="O25">
        <v>17722.22</v>
      </c>
      <c r="P25" t="s">
        <v>575</v>
      </c>
      <c r="Q25">
        <v>611.11</v>
      </c>
      <c r="S25">
        <v>0</v>
      </c>
      <c r="T25">
        <v>916.67</v>
      </c>
      <c r="U25">
        <v>916.66</v>
      </c>
      <c r="V25">
        <v>916.67</v>
      </c>
      <c r="W25">
        <v>-305.56</v>
      </c>
      <c r="X25">
        <v>611.11</v>
      </c>
      <c r="Y25">
        <v>611.12</v>
      </c>
      <c r="Z25">
        <v>611.11</v>
      </c>
      <c r="AA25">
        <v>611.11</v>
      </c>
      <c r="AB25">
        <v>611.11</v>
      </c>
      <c r="AC25">
        <v>611.11</v>
      </c>
      <c r="AD25">
        <v>611.11</v>
      </c>
    </row>
    <row r="26" spans="1:30" x14ac:dyDescent="0.25">
      <c r="A26">
        <v>1030</v>
      </c>
      <c r="B26" t="s">
        <v>33</v>
      </c>
      <c r="C26" s="4">
        <v>107002</v>
      </c>
      <c r="D26" s="4" t="str">
        <f>VLOOKUP(C26:C1312,[1]master!$C:$D,2,0)</f>
        <v>APOPONG</v>
      </c>
      <c r="E26">
        <v>630050</v>
      </c>
      <c r="F26" t="s">
        <v>580</v>
      </c>
      <c r="G26" t="s">
        <v>200</v>
      </c>
      <c r="H26">
        <v>1000003143</v>
      </c>
      <c r="I26" t="s">
        <v>404</v>
      </c>
      <c r="J26">
        <v>1</v>
      </c>
      <c r="K26">
        <v>3</v>
      </c>
      <c r="L26">
        <v>42891</v>
      </c>
      <c r="M26">
        <v>5093.46</v>
      </c>
      <c r="N26">
        <v>5092.46</v>
      </c>
      <c r="O26">
        <v>1</v>
      </c>
      <c r="P26" t="s">
        <v>575</v>
      </c>
      <c r="Q26">
        <v>141.49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1030</v>
      </c>
      <c r="B27" t="s">
        <v>33</v>
      </c>
      <c r="C27" s="4">
        <v>107002</v>
      </c>
      <c r="D27" s="4" t="str">
        <f>VLOOKUP(C27:C1313,[1]master!$C:$D,2,0)</f>
        <v>APOPONG</v>
      </c>
      <c r="E27">
        <v>630050</v>
      </c>
      <c r="F27" t="s">
        <v>580</v>
      </c>
      <c r="G27" t="s">
        <v>200</v>
      </c>
      <c r="H27">
        <v>1000003660</v>
      </c>
      <c r="I27" t="s">
        <v>415</v>
      </c>
      <c r="J27">
        <v>1</v>
      </c>
      <c r="K27">
        <v>3</v>
      </c>
      <c r="L27">
        <v>42916</v>
      </c>
      <c r="M27">
        <v>29600</v>
      </c>
      <c r="N27">
        <v>29599</v>
      </c>
      <c r="O27">
        <v>1</v>
      </c>
      <c r="P27" t="s">
        <v>575</v>
      </c>
      <c r="Q27">
        <v>822.22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1030</v>
      </c>
      <c r="B28" t="s">
        <v>33</v>
      </c>
      <c r="C28" s="4">
        <v>107002</v>
      </c>
      <c r="D28" s="4" t="str">
        <f>VLOOKUP(C28:C1314,[1]master!$C:$D,2,0)</f>
        <v>APOPONG</v>
      </c>
      <c r="E28">
        <v>630130</v>
      </c>
      <c r="F28" t="s">
        <v>583</v>
      </c>
      <c r="G28" t="s">
        <v>200</v>
      </c>
      <c r="H28">
        <v>1700004556</v>
      </c>
      <c r="I28" t="s">
        <v>499</v>
      </c>
      <c r="J28">
        <v>1</v>
      </c>
      <c r="K28">
        <v>2</v>
      </c>
      <c r="L28">
        <v>42250</v>
      </c>
      <c r="M28">
        <v>18374.38</v>
      </c>
      <c r="N28">
        <v>18374.38</v>
      </c>
      <c r="O28">
        <v>0</v>
      </c>
      <c r="P28" t="s">
        <v>575</v>
      </c>
      <c r="Q28">
        <v>765.6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>
        <v>1030</v>
      </c>
      <c r="B29" t="s">
        <v>33</v>
      </c>
      <c r="C29" s="4">
        <v>107002</v>
      </c>
      <c r="D29" s="4" t="str">
        <f>VLOOKUP(C29:C1315,[1]master!$C:$D,2,0)</f>
        <v>APOPONG</v>
      </c>
      <c r="E29">
        <v>630130</v>
      </c>
      <c r="F29" t="s">
        <v>583</v>
      </c>
      <c r="G29" t="s">
        <v>200</v>
      </c>
      <c r="H29">
        <v>1700004841</v>
      </c>
      <c r="I29" t="s">
        <v>502</v>
      </c>
      <c r="J29">
        <v>1</v>
      </c>
      <c r="K29">
        <v>2</v>
      </c>
      <c r="L29">
        <v>42088</v>
      </c>
      <c r="M29">
        <v>5900</v>
      </c>
      <c r="N29">
        <v>5900</v>
      </c>
      <c r="O29">
        <v>0</v>
      </c>
      <c r="P29" t="s">
        <v>575</v>
      </c>
      <c r="Q29">
        <v>245.83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>
        <v>1030</v>
      </c>
      <c r="B30" t="s">
        <v>33</v>
      </c>
      <c r="C30" s="4">
        <v>107002</v>
      </c>
      <c r="D30" s="4" t="str">
        <f>VLOOKUP(C30:C1316,[1]master!$C:$D,2,0)</f>
        <v>APOPONG</v>
      </c>
      <c r="E30">
        <v>630130</v>
      </c>
      <c r="F30" t="s">
        <v>583</v>
      </c>
      <c r="G30" t="s">
        <v>200</v>
      </c>
      <c r="H30">
        <v>1700004846</v>
      </c>
      <c r="I30" t="s">
        <v>502</v>
      </c>
      <c r="J30">
        <v>1</v>
      </c>
      <c r="K30">
        <v>2</v>
      </c>
      <c r="L30">
        <v>42088</v>
      </c>
      <c r="M30">
        <v>5900</v>
      </c>
      <c r="N30">
        <v>5900</v>
      </c>
      <c r="O30">
        <v>0</v>
      </c>
      <c r="P30" t="s">
        <v>575</v>
      </c>
      <c r="Q30">
        <v>245.83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1030</v>
      </c>
      <c r="B31" t="s">
        <v>33</v>
      </c>
      <c r="C31" s="4">
        <v>107002</v>
      </c>
      <c r="D31" s="4" t="str">
        <f>VLOOKUP(C31:C1317,[1]master!$C:$D,2,0)</f>
        <v>APOPONG</v>
      </c>
      <c r="E31">
        <v>630130</v>
      </c>
      <c r="F31" t="s">
        <v>583</v>
      </c>
      <c r="G31" t="s">
        <v>200</v>
      </c>
      <c r="H31">
        <v>1700008299</v>
      </c>
      <c r="I31" t="s">
        <v>499</v>
      </c>
      <c r="J31">
        <v>1</v>
      </c>
      <c r="K31">
        <v>2</v>
      </c>
      <c r="L31">
        <v>42522</v>
      </c>
      <c r="M31">
        <v>18375</v>
      </c>
      <c r="N31">
        <v>18375</v>
      </c>
      <c r="O31">
        <v>0</v>
      </c>
      <c r="P31" t="s">
        <v>575</v>
      </c>
      <c r="Q31">
        <v>765.63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1030</v>
      </c>
      <c r="B32" t="s">
        <v>33</v>
      </c>
      <c r="C32" s="4">
        <v>107002</v>
      </c>
      <c r="D32" s="4" t="str">
        <f>VLOOKUP(C32:C1318,[1]master!$C:$D,2,0)</f>
        <v>APOPONG</v>
      </c>
      <c r="E32">
        <v>630130</v>
      </c>
      <c r="F32" t="s">
        <v>583</v>
      </c>
      <c r="G32" t="s">
        <v>200</v>
      </c>
      <c r="H32">
        <v>1700008927</v>
      </c>
      <c r="I32" t="s">
        <v>502</v>
      </c>
      <c r="J32">
        <v>1</v>
      </c>
      <c r="K32">
        <v>2</v>
      </c>
      <c r="L32">
        <v>42569</v>
      </c>
      <c r="M32">
        <v>5900</v>
      </c>
      <c r="N32">
        <v>5900</v>
      </c>
      <c r="O32">
        <v>0</v>
      </c>
      <c r="P32" t="s">
        <v>575</v>
      </c>
      <c r="Q32">
        <v>245.83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1030</v>
      </c>
      <c r="B33" t="s">
        <v>33</v>
      </c>
      <c r="C33" s="4">
        <v>107002</v>
      </c>
      <c r="D33" s="4" t="str">
        <f>VLOOKUP(C33:C1319,[1]master!$C:$D,2,0)</f>
        <v>APOPONG</v>
      </c>
      <c r="E33">
        <v>630130</v>
      </c>
      <c r="F33" t="s">
        <v>583</v>
      </c>
      <c r="G33" t="s">
        <v>200</v>
      </c>
      <c r="H33">
        <v>1700016361</v>
      </c>
      <c r="I33" t="s">
        <v>519</v>
      </c>
      <c r="J33">
        <v>1</v>
      </c>
      <c r="K33">
        <v>5</v>
      </c>
      <c r="L33">
        <v>44466</v>
      </c>
      <c r="M33">
        <v>24500</v>
      </c>
      <c r="N33">
        <v>4900</v>
      </c>
      <c r="O33">
        <v>19600</v>
      </c>
      <c r="P33" t="s">
        <v>575</v>
      </c>
      <c r="Q33">
        <v>408.33</v>
      </c>
      <c r="S33">
        <v>408.33</v>
      </c>
      <c r="T33">
        <v>408.34</v>
      </c>
      <c r="U33">
        <v>408.33</v>
      </c>
      <c r="V33">
        <v>408.33</v>
      </c>
      <c r="W33">
        <v>408.34</v>
      </c>
      <c r="X33">
        <v>408.33</v>
      </c>
      <c r="Y33">
        <v>408.33</v>
      </c>
      <c r="Z33">
        <v>408.34</v>
      </c>
      <c r="AA33">
        <v>408.34</v>
      </c>
      <c r="AB33">
        <v>408.34</v>
      </c>
      <c r="AC33">
        <v>408.34</v>
      </c>
      <c r="AD33">
        <v>408.34</v>
      </c>
    </row>
    <row r="34" spans="1:30" x14ac:dyDescent="0.25">
      <c r="A34">
        <v>1030</v>
      </c>
      <c r="B34" t="s">
        <v>33</v>
      </c>
      <c r="C34" s="4">
        <v>107002</v>
      </c>
      <c r="D34" s="4" t="str">
        <f>VLOOKUP(C34:C1320,[1]master!$C:$D,2,0)</f>
        <v>APOPONG</v>
      </c>
      <c r="E34">
        <v>630130</v>
      </c>
      <c r="F34" t="s">
        <v>583</v>
      </c>
      <c r="G34" t="s">
        <v>200</v>
      </c>
      <c r="H34">
        <v>1700041660</v>
      </c>
      <c r="I34" t="s">
        <v>550</v>
      </c>
      <c r="J34">
        <v>1</v>
      </c>
      <c r="K34">
        <v>2</v>
      </c>
      <c r="L34">
        <v>40887</v>
      </c>
      <c r="M34">
        <v>18350</v>
      </c>
      <c r="N34">
        <v>18350</v>
      </c>
      <c r="O34">
        <v>0</v>
      </c>
      <c r="P34" t="s">
        <v>576</v>
      </c>
      <c r="Q34">
        <v>764.58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1030</v>
      </c>
      <c r="B35" t="s">
        <v>33</v>
      </c>
      <c r="C35" s="4">
        <v>107002</v>
      </c>
      <c r="D35" s="4" t="str">
        <f>VLOOKUP(C35:C1321,[1]master!$C:$D,2,0)</f>
        <v>APOPONG</v>
      </c>
      <c r="E35">
        <v>630130</v>
      </c>
      <c r="F35" t="s">
        <v>583</v>
      </c>
      <c r="G35" t="s">
        <v>200</v>
      </c>
      <c r="H35">
        <v>1700041661</v>
      </c>
      <c r="I35" t="s">
        <v>506</v>
      </c>
      <c r="J35">
        <v>1</v>
      </c>
      <c r="K35">
        <v>2</v>
      </c>
      <c r="L35">
        <v>40887</v>
      </c>
      <c r="M35">
        <v>8950</v>
      </c>
      <c r="N35">
        <v>8950</v>
      </c>
      <c r="O35">
        <v>0</v>
      </c>
      <c r="P35" t="s">
        <v>576</v>
      </c>
      <c r="Q35">
        <v>372.92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1030</v>
      </c>
      <c r="B36" t="s">
        <v>33</v>
      </c>
      <c r="C36" s="4">
        <v>107002</v>
      </c>
      <c r="D36" s="4" t="str">
        <f>VLOOKUP(C36:C1322,[1]master!$C:$D,2,0)</f>
        <v>APOPONG</v>
      </c>
      <c r="E36">
        <v>630130</v>
      </c>
      <c r="F36" t="s">
        <v>583</v>
      </c>
      <c r="G36" t="s">
        <v>200</v>
      </c>
      <c r="H36">
        <v>1700041662</v>
      </c>
      <c r="I36" t="s">
        <v>498</v>
      </c>
      <c r="J36">
        <v>1</v>
      </c>
      <c r="K36">
        <v>2</v>
      </c>
      <c r="L36">
        <v>40887</v>
      </c>
      <c r="M36">
        <v>15000</v>
      </c>
      <c r="N36">
        <v>15000</v>
      </c>
      <c r="O36">
        <v>0</v>
      </c>
      <c r="P36" t="s">
        <v>576</v>
      </c>
      <c r="Q36">
        <v>625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1030</v>
      </c>
      <c r="B37" t="s">
        <v>33</v>
      </c>
      <c r="C37" s="4">
        <v>107002</v>
      </c>
      <c r="D37" s="4" t="str">
        <f>VLOOKUP(C37:C1323,[1]master!$C:$D,2,0)</f>
        <v>APOPONG</v>
      </c>
      <c r="E37">
        <v>630130</v>
      </c>
      <c r="F37" t="s">
        <v>583</v>
      </c>
      <c r="G37" t="s">
        <v>200</v>
      </c>
      <c r="H37">
        <v>1700041663</v>
      </c>
      <c r="I37" t="s">
        <v>548</v>
      </c>
      <c r="J37">
        <v>1</v>
      </c>
      <c r="K37">
        <v>2</v>
      </c>
      <c r="L37">
        <v>40887</v>
      </c>
      <c r="M37">
        <v>19200</v>
      </c>
      <c r="N37">
        <v>19200</v>
      </c>
      <c r="O37">
        <v>0</v>
      </c>
      <c r="P37" t="s">
        <v>576</v>
      </c>
      <c r="Q37">
        <v>800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>
        <v>1030</v>
      </c>
      <c r="B38" t="s">
        <v>33</v>
      </c>
      <c r="C38" s="4">
        <v>107002</v>
      </c>
      <c r="D38" s="4" t="str">
        <f>VLOOKUP(C38:C1324,[1]master!$C:$D,2,0)</f>
        <v>APOPONG</v>
      </c>
      <c r="E38">
        <v>630130</v>
      </c>
      <c r="F38" t="s">
        <v>583</v>
      </c>
      <c r="G38" t="s">
        <v>200</v>
      </c>
      <c r="H38">
        <v>1700041664</v>
      </c>
      <c r="I38" t="s">
        <v>549</v>
      </c>
      <c r="J38">
        <v>1</v>
      </c>
      <c r="K38">
        <v>3</v>
      </c>
      <c r="L38">
        <v>40887</v>
      </c>
      <c r="M38">
        <v>17023</v>
      </c>
      <c r="N38">
        <v>17023</v>
      </c>
      <c r="O38">
        <v>0</v>
      </c>
      <c r="P38" t="s">
        <v>576</v>
      </c>
      <c r="Q38">
        <v>472.86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1030</v>
      </c>
      <c r="B39" t="s">
        <v>33</v>
      </c>
      <c r="C39" s="4">
        <v>107002</v>
      </c>
      <c r="D39" s="4" t="str">
        <f>VLOOKUP(C39:C1325,[1]master!$C:$D,2,0)</f>
        <v>APOPONG</v>
      </c>
      <c r="E39">
        <v>630130</v>
      </c>
      <c r="F39" t="s">
        <v>583</v>
      </c>
      <c r="G39" t="s">
        <v>200</v>
      </c>
      <c r="H39">
        <v>1700041665</v>
      </c>
      <c r="I39" t="s">
        <v>549</v>
      </c>
      <c r="J39">
        <v>1</v>
      </c>
      <c r="K39">
        <v>3</v>
      </c>
      <c r="L39">
        <v>40093</v>
      </c>
      <c r="M39">
        <v>13635</v>
      </c>
      <c r="N39">
        <v>13635</v>
      </c>
      <c r="O39">
        <v>0</v>
      </c>
      <c r="P39" t="s">
        <v>576</v>
      </c>
      <c r="Q39">
        <v>378.75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1030</v>
      </c>
      <c r="B40" t="s">
        <v>33</v>
      </c>
      <c r="C40" s="4">
        <v>107002</v>
      </c>
      <c r="D40" s="4" t="str">
        <f>VLOOKUP(C40:C1326,[1]master!$C:$D,2,0)</f>
        <v>APOPONG</v>
      </c>
      <c r="E40">
        <v>630130</v>
      </c>
      <c r="F40" t="s">
        <v>583</v>
      </c>
      <c r="G40" t="s">
        <v>200</v>
      </c>
      <c r="H40">
        <v>1700041666</v>
      </c>
      <c r="I40" t="s">
        <v>500</v>
      </c>
      <c r="J40">
        <v>1</v>
      </c>
      <c r="K40">
        <v>2</v>
      </c>
      <c r="L40">
        <v>40887</v>
      </c>
      <c r="M40">
        <v>22050</v>
      </c>
      <c r="N40">
        <v>22050</v>
      </c>
      <c r="O40">
        <v>0</v>
      </c>
      <c r="P40" t="s">
        <v>576</v>
      </c>
      <c r="Q40">
        <v>918.75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1030</v>
      </c>
      <c r="B41" t="s">
        <v>33</v>
      </c>
      <c r="C41" s="4">
        <v>107002</v>
      </c>
      <c r="D41" s="4" t="str">
        <f>VLOOKUP(C41:C1327,[1]master!$C:$D,2,0)</f>
        <v>APOPONG</v>
      </c>
      <c r="E41">
        <v>630130</v>
      </c>
      <c r="F41" t="s">
        <v>583</v>
      </c>
      <c r="G41" t="s">
        <v>200</v>
      </c>
      <c r="H41">
        <v>1700041667</v>
      </c>
      <c r="I41" t="s">
        <v>500</v>
      </c>
      <c r="J41">
        <v>1</v>
      </c>
      <c r="K41">
        <v>2</v>
      </c>
      <c r="L41">
        <v>40887</v>
      </c>
      <c r="M41">
        <v>22050</v>
      </c>
      <c r="N41">
        <v>22050</v>
      </c>
      <c r="O41">
        <v>0</v>
      </c>
      <c r="P41" t="s">
        <v>576</v>
      </c>
      <c r="Q41">
        <v>918.75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1030</v>
      </c>
      <c r="B42" t="s">
        <v>33</v>
      </c>
      <c r="C42" s="4">
        <v>107002</v>
      </c>
      <c r="D42" s="4" t="str">
        <f>VLOOKUP(C42:C1328,[1]master!$C:$D,2,0)</f>
        <v>APOPONG</v>
      </c>
      <c r="E42">
        <v>630130</v>
      </c>
      <c r="F42" t="s">
        <v>583</v>
      </c>
      <c r="G42" t="s">
        <v>200</v>
      </c>
      <c r="H42">
        <v>1700041668</v>
      </c>
      <c r="I42" t="s">
        <v>544</v>
      </c>
      <c r="J42">
        <v>1</v>
      </c>
      <c r="K42">
        <v>2</v>
      </c>
      <c r="L42">
        <v>40887</v>
      </c>
      <c r="M42">
        <v>16570</v>
      </c>
      <c r="N42">
        <v>16570</v>
      </c>
      <c r="O42">
        <v>0</v>
      </c>
      <c r="P42" t="s">
        <v>576</v>
      </c>
      <c r="Q42">
        <v>690.42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1030</v>
      </c>
      <c r="B43" t="s">
        <v>33</v>
      </c>
      <c r="C43" s="4">
        <v>107002</v>
      </c>
      <c r="D43" s="4" t="str">
        <f>VLOOKUP(C43:C1329,[1]master!$C:$D,2,0)</f>
        <v>APOPONG</v>
      </c>
      <c r="E43">
        <v>630130</v>
      </c>
      <c r="F43" t="s">
        <v>583</v>
      </c>
      <c r="G43" t="s">
        <v>200</v>
      </c>
      <c r="H43">
        <v>1700041943</v>
      </c>
      <c r="I43" t="s">
        <v>551</v>
      </c>
      <c r="J43">
        <v>1</v>
      </c>
      <c r="K43">
        <v>2</v>
      </c>
      <c r="L43">
        <v>40887</v>
      </c>
      <c r="M43">
        <v>6480</v>
      </c>
      <c r="N43">
        <v>6480</v>
      </c>
      <c r="O43">
        <v>0</v>
      </c>
      <c r="P43" t="s">
        <v>576</v>
      </c>
      <c r="Q43">
        <v>270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1030</v>
      </c>
      <c r="B44" t="s">
        <v>33</v>
      </c>
      <c r="C44" s="4">
        <v>107002</v>
      </c>
      <c r="D44" s="4" t="str">
        <f>VLOOKUP(C44:C1330,[1]master!$C:$D,2,0)</f>
        <v>APOPONG</v>
      </c>
      <c r="E44">
        <v>630130</v>
      </c>
      <c r="F44" t="s">
        <v>583</v>
      </c>
      <c r="G44" t="s">
        <v>200</v>
      </c>
      <c r="H44">
        <v>1700051376</v>
      </c>
      <c r="I44" t="s">
        <v>557</v>
      </c>
      <c r="J44">
        <v>1</v>
      </c>
      <c r="K44">
        <v>5</v>
      </c>
      <c r="L44">
        <v>44048</v>
      </c>
      <c r="M44">
        <v>19175</v>
      </c>
      <c r="N44">
        <v>7989.59</v>
      </c>
      <c r="O44">
        <v>11185.41</v>
      </c>
      <c r="P44" t="s">
        <v>575</v>
      </c>
      <c r="Q44">
        <v>319.58</v>
      </c>
      <c r="S44">
        <v>319.58</v>
      </c>
      <c r="T44">
        <v>319.58999999999997</v>
      </c>
      <c r="U44">
        <v>319.58</v>
      </c>
      <c r="V44">
        <v>319.58</v>
      </c>
      <c r="W44">
        <v>319.58999999999997</v>
      </c>
      <c r="X44">
        <v>319.58</v>
      </c>
      <c r="Y44">
        <v>319.58</v>
      </c>
      <c r="Z44">
        <v>319.58999999999997</v>
      </c>
      <c r="AA44">
        <v>319.58999999999997</v>
      </c>
      <c r="AB44">
        <v>319.58999999999997</v>
      </c>
      <c r="AC44">
        <v>319.58999999999997</v>
      </c>
      <c r="AD44">
        <v>319.58999999999997</v>
      </c>
    </row>
    <row r="45" spans="1:30" x14ac:dyDescent="0.25">
      <c r="A45">
        <v>1030</v>
      </c>
      <c r="B45" t="s">
        <v>33</v>
      </c>
      <c r="C45" s="4">
        <v>107002</v>
      </c>
      <c r="D45" s="4" t="str">
        <f>VLOOKUP(C45:C1331,[1]master!$C:$D,2,0)</f>
        <v>APOPONG</v>
      </c>
      <c r="E45">
        <v>630130</v>
      </c>
      <c r="F45" t="s">
        <v>583</v>
      </c>
      <c r="G45" t="s">
        <v>200</v>
      </c>
      <c r="H45">
        <v>1700051863</v>
      </c>
      <c r="I45" t="s">
        <v>546</v>
      </c>
      <c r="J45">
        <v>1</v>
      </c>
      <c r="K45">
        <v>2</v>
      </c>
      <c r="L45">
        <v>44187</v>
      </c>
      <c r="M45">
        <v>6790</v>
      </c>
      <c r="N45">
        <v>5752.64</v>
      </c>
      <c r="O45">
        <v>1037.3599999999999</v>
      </c>
      <c r="P45" t="s">
        <v>575</v>
      </c>
      <c r="Q45">
        <v>282.92</v>
      </c>
      <c r="S45">
        <v>259.33999999999997</v>
      </c>
      <c r="T45">
        <v>259.33999999999997</v>
      </c>
      <c r="U45">
        <v>259.33999999999997</v>
      </c>
      <c r="V45">
        <v>259.33999999999997</v>
      </c>
      <c r="W45">
        <v>259.33999999999997</v>
      </c>
      <c r="X45">
        <v>259.33999999999997</v>
      </c>
      <c r="Y45">
        <v>259.33999999999997</v>
      </c>
      <c r="Z45">
        <v>259.33999999999997</v>
      </c>
      <c r="AA45">
        <v>259.33999999999997</v>
      </c>
      <c r="AB45">
        <v>259.33999999999997</v>
      </c>
      <c r="AC45">
        <v>259.33999999999997</v>
      </c>
      <c r="AD45">
        <v>259.33999999999997</v>
      </c>
    </row>
    <row r="46" spans="1:30" x14ac:dyDescent="0.25">
      <c r="A46">
        <v>1030</v>
      </c>
      <c r="B46" t="s">
        <v>33</v>
      </c>
      <c r="C46" s="4">
        <v>107003</v>
      </c>
      <c r="D46" s="4" t="str">
        <f>VLOOKUP(C46:C1332,[1]master!$C:$D,2,0)</f>
        <v>UHAW</v>
      </c>
      <c r="E46">
        <v>630050</v>
      </c>
      <c r="F46" t="s">
        <v>580</v>
      </c>
      <c r="G46" t="s">
        <v>200</v>
      </c>
      <c r="H46">
        <v>1000003142</v>
      </c>
      <c r="I46" t="s">
        <v>404</v>
      </c>
      <c r="J46">
        <v>1</v>
      </c>
      <c r="K46">
        <v>3</v>
      </c>
      <c r="L46">
        <v>42891</v>
      </c>
      <c r="M46">
        <v>5072.29</v>
      </c>
      <c r="N46">
        <v>5071.29</v>
      </c>
      <c r="O46">
        <v>1</v>
      </c>
      <c r="P46" t="s">
        <v>575</v>
      </c>
      <c r="Q46">
        <v>140.9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1030</v>
      </c>
      <c r="B47" t="s">
        <v>33</v>
      </c>
      <c r="C47" s="4">
        <v>107003</v>
      </c>
      <c r="D47" s="4" t="str">
        <f>VLOOKUP(C47:C1333,[1]master!$C:$D,2,0)</f>
        <v>UHAW</v>
      </c>
      <c r="E47">
        <v>630050</v>
      </c>
      <c r="F47" t="s">
        <v>580</v>
      </c>
      <c r="G47" t="s">
        <v>200</v>
      </c>
      <c r="H47">
        <v>1000006001</v>
      </c>
      <c r="I47" t="s">
        <v>445</v>
      </c>
      <c r="J47">
        <v>1</v>
      </c>
      <c r="K47">
        <v>3</v>
      </c>
      <c r="L47">
        <v>43322</v>
      </c>
      <c r="M47">
        <v>24200</v>
      </c>
      <c r="N47">
        <v>24199</v>
      </c>
      <c r="O47">
        <v>1</v>
      </c>
      <c r="P47" t="s">
        <v>575</v>
      </c>
      <c r="Q47">
        <v>672.22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1030</v>
      </c>
      <c r="B48" t="s">
        <v>33</v>
      </c>
      <c r="C48" s="4">
        <v>107003</v>
      </c>
      <c r="D48" s="4" t="str">
        <f>VLOOKUP(C48:C1334,[1]master!$C:$D,2,0)</f>
        <v>UHAW</v>
      </c>
      <c r="E48">
        <v>630050</v>
      </c>
      <c r="F48" t="s">
        <v>580</v>
      </c>
      <c r="G48" t="s">
        <v>200</v>
      </c>
      <c r="H48">
        <v>1000011464</v>
      </c>
      <c r="I48" t="s">
        <v>471</v>
      </c>
      <c r="J48">
        <v>1</v>
      </c>
      <c r="K48">
        <v>3</v>
      </c>
      <c r="L48">
        <v>44476</v>
      </c>
      <c r="M48">
        <v>95799.71</v>
      </c>
      <c r="N48">
        <v>29272.14</v>
      </c>
      <c r="O48">
        <v>66527.570000000007</v>
      </c>
      <c r="P48" t="s">
        <v>575</v>
      </c>
      <c r="Q48">
        <v>2661.1</v>
      </c>
      <c r="S48">
        <v>2661.1</v>
      </c>
      <c r="T48">
        <v>2661.11</v>
      </c>
      <c r="U48">
        <v>2661.1</v>
      </c>
      <c r="V48">
        <v>2661.1</v>
      </c>
      <c r="W48">
        <v>2661.11</v>
      </c>
      <c r="X48">
        <v>2661.1</v>
      </c>
      <c r="Y48">
        <v>2661.1</v>
      </c>
      <c r="Z48">
        <v>2661.11</v>
      </c>
      <c r="AA48">
        <v>2661.11</v>
      </c>
      <c r="AB48">
        <v>2661.11</v>
      </c>
      <c r="AC48">
        <v>2661.11</v>
      </c>
      <c r="AD48">
        <v>2661.11</v>
      </c>
    </row>
    <row r="49" spans="1:30" x14ac:dyDescent="0.25">
      <c r="A49">
        <v>1030</v>
      </c>
      <c r="B49" t="s">
        <v>33</v>
      </c>
      <c r="C49" s="4">
        <v>107003</v>
      </c>
      <c r="D49" s="4" t="str">
        <f>VLOOKUP(C49:C1335,[1]master!$C:$D,2,0)</f>
        <v>UHAW</v>
      </c>
      <c r="E49">
        <v>630050</v>
      </c>
      <c r="F49" t="s">
        <v>580</v>
      </c>
      <c r="G49" t="s">
        <v>200</v>
      </c>
      <c r="H49">
        <v>1000011465</v>
      </c>
      <c r="I49" t="s">
        <v>472</v>
      </c>
      <c r="J49">
        <v>1</v>
      </c>
      <c r="K49">
        <v>5</v>
      </c>
      <c r="L49">
        <v>44476</v>
      </c>
      <c r="M49">
        <v>72599.429999999993</v>
      </c>
      <c r="N49">
        <v>15390.23</v>
      </c>
      <c r="O49">
        <v>57209.2</v>
      </c>
      <c r="P49" t="s">
        <v>575</v>
      </c>
      <c r="Q49">
        <v>1209.99</v>
      </c>
      <c r="S49">
        <v>2016.65</v>
      </c>
      <c r="T49">
        <v>2016.65</v>
      </c>
      <c r="U49">
        <v>2016.65</v>
      </c>
      <c r="V49">
        <v>2016.65</v>
      </c>
      <c r="W49">
        <v>-2228.92</v>
      </c>
      <c r="X49">
        <v>1167.53</v>
      </c>
      <c r="Y49">
        <v>1167.54</v>
      </c>
      <c r="Z49">
        <v>1167.53</v>
      </c>
      <c r="AA49">
        <v>1167.53</v>
      </c>
      <c r="AB49">
        <v>1167.53</v>
      </c>
      <c r="AC49">
        <v>1167.53</v>
      </c>
      <c r="AD49">
        <v>1167.53</v>
      </c>
    </row>
    <row r="50" spans="1:30" x14ac:dyDescent="0.25">
      <c r="A50">
        <v>1030</v>
      </c>
      <c r="B50" t="s">
        <v>33</v>
      </c>
      <c r="C50" s="4">
        <v>107003</v>
      </c>
      <c r="D50" s="4" t="str">
        <f>VLOOKUP(C50:C1336,[1]master!$C:$D,2,0)</f>
        <v>UHAW</v>
      </c>
      <c r="E50">
        <v>630130</v>
      </c>
      <c r="F50" t="s">
        <v>583</v>
      </c>
      <c r="G50" t="s">
        <v>200</v>
      </c>
      <c r="H50">
        <v>1700000755</v>
      </c>
      <c r="I50" t="s">
        <v>499</v>
      </c>
      <c r="J50">
        <v>1</v>
      </c>
      <c r="K50">
        <v>2</v>
      </c>
      <c r="L50">
        <v>41897</v>
      </c>
      <c r="M50">
        <v>24499.75</v>
      </c>
      <c r="N50">
        <v>24499.75</v>
      </c>
      <c r="O50">
        <v>0</v>
      </c>
      <c r="P50" t="s">
        <v>575</v>
      </c>
      <c r="Q50">
        <v>1020.82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1030</v>
      </c>
      <c r="B51" t="s">
        <v>33</v>
      </c>
      <c r="C51" s="4">
        <v>107003</v>
      </c>
      <c r="D51" s="4" t="str">
        <f>VLOOKUP(C51:C1337,[1]master!$C:$D,2,0)</f>
        <v>UHAW</v>
      </c>
      <c r="E51">
        <v>630130</v>
      </c>
      <c r="F51" t="s">
        <v>583</v>
      </c>
      <c r="G51" t="s">
        <v>200</v>
      </c>
      <c r="H51">
        <v>1700004842</v>
      </c>
      <c r="I51" t="s">
        <v>502</v>
      </c>
      <c r="J51">
        <v>1</v>
      </c>
      <c r="K51">
        <v>2</v>
      </c>
      <c r="L51">
        <v>42088</v>
      </c>
      <c r="M51">
        <v>5900</v>
      </c>
      <c r="N51">
        <v>5900</v>
      </c>
      <c r="O51">
        <v>0</v>
      </c>
      <c r="P51" t="s">
        <v>575</v>
      </c>
      <c r="Q51">
        <v>245.83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1030</v>
      </c>
      <c r="B52" t="s">
        <v>33</v>
      </c>
      <c r="C52" s="4">
        <v>107003</v>
      </c>
      <c r="D52" s="4" t="str">
        <f>VLOOKUP(C52:C1338,[1]master!$C:$D,2,0)</f>
        <v>UHAW</v>
      </c>
      <c r="E52">
        <v>630130</v>
      </c>
      <c r="F52" t="s">
        <v>583</v>
      </c>
      <c r="G52" t="s">
        <v>200</v>
      </c>
      <c r="H52">
        <v>1700004847</v>
      </c>
      <c r="I52" t="s">
        <v>502</v>
      </c>
      <c r="J52">
        <v>1</v>
      </c>
      <c r="K52">
        <v>2</v>
      </c>
      <c r="L52">
        <v>42088</v>
      </c>
      <c r="M52">
        <v>5900</v>
      </c>
      <c r="N52">
        <v>5900</v>
      </c>
      <c r="O52">
        <v>0</v>
      </c>
      <c r="P52" t="s">
        <v>575</v>
      </c>
      <c r="Q52">
        <v>245.83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>
        <v>1030</v>
      </c>
      <c r="B53" t="s">
        <v>33</v>
      </c>
      <c r="C53" s="4">
        <v>107003</v>
      </c>
      <c r="D53" s="4" t="str">
        <f>VLOOKUP(C53:C1339,[1]master!$C:$D,2,0)</f>
        <v>UHAW</v>
      </c>
      <c r="E53">
        <v>630130</v>
      </c>
      <c r="F53" t="s">
        <v>583</v>
      </c>
      <c r="G53" t="s">
        <v>200</v>
      </c>
      <c r="H53">
        <v>1700004867</v>
      </c>
      <c r="I53" t="s">
        <v>504</v>
      </c>
      <c r="J53">
        <v>1</v>
      </c>
      <c r="K53">
        <v>2</v>
      </c>
      <c r="L53">
        <v>42250</v>
      </c>
      <c r="M53">
        <v>23520</v>
      </c>
      <c r="N53">
        <v>23520</v>
      </c>
      <c r="O53">
        <v>0</v>
      </c>
      <c r="P53" t="s">
        <v>575</v>
      </c>
      <c r="Q53">
        <v>980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>
        <v>1030</v>
      </c>
      <c r="B54" t="s">
        <v>33</v>
      </c>
      <c r="C54" s="4">
        <v>107003</v>
      </c>
      <c r="D54" s="4" t="str">
        <f>VLOOKUP(C54:C1340,[1]master!$C:$D,2,0)</f>
        <v>UHAW</v>
      </c>
      <c r="E54">
        <v>630130</v>
      </c>
      <c r="F54" t="s">
        <v>583</v>
      </c>
      <c r="G54" t="s">
        <v>200</v>
      </c>
      <c r="H54">
        <v>1700005885</v>
      </c>
      <c r="I54" t="s">
        <v>499</v>
      </c>
      <c r="J54">
        <v>1</v>
      </c>
      <c r="K54">
        <v>2</v>
      </c>
      <c r="L54">
        <v>42384</v>
      </c>
      <c r="M54">
        <v>18375</v>
      </c>
      <c r="N54">
        <v>18375</v>
      </c>
      <c r="O54">
        <v>0</v>
      </c>
      <c r="P54" t="s">
        <v>575</v>
      </c>
      <c r="Q54">
        <v>765.63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>
        <v>1030</v>
      </c>
      <c r="B55" t="s">
        <v>33</v>
      </c>
      <c r="C55" s="4">
        <v>107003</v>
      </c>
      <c r="D55" s="4" t="str">
        <f>VLOOKUP(C55:C1341,[1]master!$C:$D,2,0)</f>
        <v>UHAW</v>
      </c>
      <c r="E55">
        <v>630130</v>
      </c>
      <c r="F55" t="s">
        <v>583</v>
      </c>
      <c r="G55" t="s">
        <v>200</v>
      </c>
      <c r="H55">
        <v>1700006418</v>
      </c>
      <c r="I55" t="s">
        <v>507</v>
      </c>
      <c r="J55">
        <v>1</v>
      </c>
      <c r="K55">
        <v>5</v>
      </c>
      <c r="L55">
        <v>44330</v>
      </c>
      <c r="M55">
        <v>15700</v>
      </c>
      <c r="N55">
        <v>4186.66</v>
      </c>
      <c r="O55">
        <v>11513.34</v>
      </c>
      <c r="P55" t="s">
        <v>575</v>
      </c>
      <c r="Q55">
        <v>261.67</v>
      </c>
      <c r="S55">
        <v>261.67</v>
      </c>
      <c r="T55">
        <v>261.66000000000003</v>
      </c>
      <c r="U55">
        <v>261.67</v>
      </c>
      <c r="V55">
        <v>261.67</v>
      </c>
      <c r="W55">
        <v>261.66000000000003</v>
      </c>
      <c r="X55">
        <v>261.67</v>
      </c>
      <c r="Y55">
        <v>261.67</v>
      </c>
      <c r="Z55">
        <v>261.66000000000003</v>
      </c>
      <c r="AA55">
        <v>261.66000000000003</v>
      </c>
      <c r="AB55">
        <v>261.66000000000003</v>
      </c>
      <c r="AC55">
        <v>261.66000000000003</v>
      </c>
      <c r="AD55">
        <v>261.66000000000003</v>
      </c>
    </row>
    <row r="56" spans="1:30" x14ac:dyDescent="0.25">
      <c r="A56">
        <v>1030</v>
      </c>
      <c r="B56" t="s">
        <v>33</v>
      </c>
      <c r="C56" s="4">
        <v>107003</v>
      </c>
      <c r="D56" s="4" t="str">
        <f>VLOOKUP(C56:C1342,[1]master!$C:$D,2,0)</f>
        <v>UHAW</v>
      </c>
      <c r="E56">
        <v>630130</v>
      </c>
      <c r="F56" t="s">
        <v>583</v>
      </c>
      <c r="G56" t="s">
        <v>200</v>
      </c>
      <c r="H56">
        <v>1700006424</v>
      </c>
      <c r="I56" t="s">
        <v>507</v>
      </c>
      <c r="J56">
        <v>1</v>
      </c>
      <c r="K56">
        <v>5</v>
      </c>
      <c r="L56">
        <v>44330</v>
      </c>
      <c r="M56">
        <v>15700</v>
      </c>
      <c r="N56">
        <v>4186.66</v>
      </c>
      <c r="O56">
        <v>11513.34</v>
      </c>
      <c r="P56" t="s">
        <v>575</v>
      </c>
      <c r="Q56">
        <v>261.67</v>
      </c>
      <c r="S56">
        <v>261.67</v>
      </c>
      <c r="T56">
        <v>261.66000000000003</v>
      </c>
      <c r="U56">
        <v>261.67</v>
      </c>
      <c r="V56">
        <v>261.67</v>
      </c>
      <c r="W56">
        <v>261.66000000000003</v>
      </c>
      <c r="X56">
        <v>261.67</v>
      </c>
      <c r="Y56">
        <v>261.67</v>
      </c>
      <c r="Z56">
        <v>261.66000000000003</v>
      </c>
      <c r="AA56">
        <v>261.66000000000003</v>
      </c>
      <c r="AB56">
        <v>261.66000000000003</v>
      </c>
      <c r="AC56">
        <v>261.66000000000003</v>
      </c>
      <c r="AD56">
        <v>261.66000000000003</v>
      </c>
    </row>
    <row r="57" spans="1:30" x14ac:dyDescent="0.25">
      <c r="A57">
        <v>1030</v>
      </c>
      <c r="B57" t="s">
        <v>33</v>
      </c>
      <c r="C57" s="4">
        <v>107003</v>
      </c>
      <c r="D57" s="4" t="str">
        <f>VLOOKUP(C57:C1343,[1]master!$C:$D,2,0)</f>
        <v>UHAW</v>
      </c>
      <c r="E57">
        <v>630130</v>
      </c>
      <c r="F57" t="s">
        <v>583</v>
      </c>
      <c r="G57" t="s">
        <v>200</v>
      </c>
      <c r="H57">
        <v>1700008692</v>
      </c>
      <c r="I57" t="s">
        <v>499</v>
      </c>
      <c r="J57">
        <v>1</v>
      </c>
      <c r="K57">
        <v>2</v>
      </c>
      <c r="L57">
        <v>42594</v>
      </c>
      <c r="M57">
        <v>18375</v>
      </c>
      <c r="N57">
        <v>18375</v>
      </c>
      <c r="O57">
        <v>0</v>
      </c>
      <c r="P57" t="s">
        <v>575</v>
      </c>
      <c r="Q57">
        <v>765.63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1030</v>
      </c>
      <c r="B58" t="s">
        <v>33</v>
      </c>
      <c r="C58" s="4">
        <v>107003</v>
      </c>
      <c r="D58" s="4" t="str">
        <f>VLOOKUP(C58:C1344,[1]master!$C:$D,2,0)</f>
        <v>UHAW</v>
      </c>
      <c r="E58">
        <v>630130</v>
      </c>
      <c r="F58" t="s">
        <v>583</v>
      </c>
      <c r="G58" t="s">
        <v>200</v>
      </c>
      <c r="H58">
        <v>1700012466</v>
      </c>
      <c r="I58" t="s">
        <v>502</v>
      </c>
      <c r="J58">
        <v>1</v>
      </c>
      <c r="K58">
        <v>2</v>
      </c>
      <c r="L58">
        <v>42689</v>
      </c>
      <c r="M58">
        <v>5900</v>
      </c>
      <c r="N58">
        <v>5900</v>
      </c>
      <c r="O58">
        <v>0</v>
      </c>
      <c r="P58" t="s">
        <v>575</v>
      </c>
      <c r="Q58">
        <v>245.83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>
        <v>1030</v>
      </c>
      <c r="B59" t="s">
        <v>33</v>
      </c>
      <c r="C59" s="4">
        <v>107003</v>
      </c>
      <c r="D59" s="4" t="str">
        <f>VLOOKUP(C59:C1345,[1]master!$C:$D,2,0)</f>
        <v>UHAW</v>
      </c>
      <c r="E59">
        <v>630130</v>
      </c>
      <c r="F59" t="s">
        <v>583</v>
      </c>
      <c r="G59" t="s">
        <v>200</v>
      </c>
      <c r="H59">
        <v>1700016283</v>
      </c>
      <c r="I59" t="s">
        <v>502</v>
      </c>
      <c r="J59">
        <v>1</v>
      </c>
      <c r="K59">
        <v>2</v>
      </c>
      <c r="L59">
        <v>42781</v>
      </c>
      <c r="M59">
        <v>5900</v>
      </c>
      <c r="N59">
        <v>5899</v>
      </c>
      <c r="O59">
        <v>1</v>
      </c>
      <c r="P59" t="s">
        <v>575</v>
      </c>
      <c r="Q59">
        <v>245.83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>
        <v>1030</v>
      </c>
      <c r="B60" t="s">
        <v>33</v>
      </c>
      <c r="C60" s="4">
        <v>107003</v>
      </c>
      <c r="D60" s="4" t="str">
        <f>VLOOKUP(C60:C1346,[1]master!$C:$D,2,0)</f>
        <v>UHAW</v>
      </c>
      <c r="E60">
        <v>630130</v>
      </c>
      <c r="F60" t="s">
        <v>583</v>
      </c>
      <c r="G60" t="s">
        <v>200</v>
      </c>
      <c r="H60">
        <v>1700028469</v>
      </c>
      <c r="I60" t="s">
        <v>541</v>
      </c>
      <c r="J60">
        <v>1</v>
      </c>
      <c r="K60">
        <v>3</v>
      </c>
      <c r="L60">
        <v>43008</v>
      </c>
      <c r="M60">
        <v>26235.59</v>
      </c>
      <c r="N60">
        <v>26234.59</v>
      </c>
      <c r="O60">
        <v>1</v>
      </c>
      <c r="P60" t="s">
        <v>575</v>
      </c>
      <c r="Q60">
        <v>728.77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>
        <v>1030</v>
      </c>
      <c r="B61" t="s">
        <v>33</v>
      </c>
      <c r="C61" s="4">
        <v>107003</v>
      </c>
      <c r="D61" s="4" t="str">
        <f>VLOOKUP(C61:C1347,[1]master!$C:$D,2,0)</f>
        <v>UHAW</v>
      </c>
      <c r="E61">
        <v>630130</v>
      </c>
      <c r="F61" t="s">
        <v>583</v>
      </c>
      <c r="G61" t="s">
        <v>200</v>
      </c>
      <c r="H61">
        <v>1700041752</v>
      </c>
      <c r="I61" t="s">
        <v>506</v>
      </c>
      <c r="J61">
        <v>1</v>
      </c>
      <c r="K61">
        <v>2</v>
      </c>
      <c r="L61">
        <v>40887</v>
      </c>
      <c r="M61">
        <v>8950</v>
      </c>
      <c r="N61">
        <v>8950</v>
      </c>
      <c r="O61">
        <v>0</v>
      </c>
      <c r="P61" t="s">
        <v>576</v>
      </c>
      <c r="Q61">
        <v>372.92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25">
      <c r="A62">
        <v>1030</v>
      </c>
      <c r="B62" t="s">
        <v>33</v>
      </c>
      <c r="C62" s="4">
        <v>107003</v>
      </c>
      <c r="D62" s="4" t="str">
        <f>VLOOKUP(C62:C1348,[1]master!$C:$D,2,0)</f>
        <v>UHAW</v>
      </c>
      <c r="E62">
        <v>630130</v>
      </c>
      <c r="F62" t="s">
        <v>583</v>
      </c>
      <c r="G62" t="s">
        <v>200</v>
      </c>
      <c r="H62">
        <v>1700041753</v>
      </c>
      <c r="I62" t="s">
        <v>550</v>
      </c>
      <c r="J62">
        <v>1</v>
      </c>
      <c r="K62">
        <v>2</v>
      </c>
      <c r="L62">
        <v>40887</v>
      </c>
      <c r="M62">
        <v>18350</v>
      </c>
      <c r="N62">
        <v>18350</v>
      </c>
      <c r="O62">
        <v>0</v>
      </c>
      <c r="P62" t="s">
        <v>576</v>
      </c>
      <c r="Q62">
        <v>764.58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25">
      <c r="A63">
        <v>1030</v>
      </c>
      <c r="B63" t="s">
        <v>33</v>
      </c>
      <c r="C63" s="4">
        <v>107003</v>
      </c>
      <c r="D63" s="4" t="str">
        <f>VLOOKUP(C63:C1349,[1]master!$C:$D,2,0)</f>
        <v>UHAW</v>
      </c>
      <c r="E63">
        <v>630130</v>
      </c>
      <c r="F63" t="s">
        <v>583</v>
      </c>
      <c r="G63" t="s">
        <v>200</v>
      </c>
      <c r="H63">
        <v>1700041755</v>
      </c>
      <c r="I63" t="s">
        <v>547</v>
      </c>
      <c r="J63">
        <v>1</v>
      </c>
      <c r="K63">
        <v>2</v>
      </c>
      <c r="L63">
        <v>40887</v>
      </c>
      <c r="M63">
        <v>6480</v>
      </c>
      <c r="N63">
        <v>6480</v>
      </c>
      <c r="O63">
        <v>0</v>
      </c>
      <c r="P63" t="s">
        <v>576</v>
      </c>
      <c r="Q63">
        <v>270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25">
      <c r="A64">
        <v>1030</v>
      </c>
      <c r="B64" t="s">
        <v>33</v>
      </c>
      <c r="C64" s="4">
        <v>107003</v>
      </c>
      <c r="D64" s="4" t="str">
        <f>VLOOKUP(C64:C1350,[1]master!$C:$D,2,0)</f>
        <v>UHAW</v>
      </c>
      <c r="E64">
        <v>630130</v>
      </c>
      <c r="F64" t="s">
        <v>583</v>
      </c>
      <c r="G64" t="s">
        <v>200</v>
      </c>
      <c r="H64">
        <v>1700041756</v>
      </c>
      <c r="I64" t="s">
        <v>498</v>
      </c>
      <c r="J64">
        <v>1</v>
      </c>
      <c r="K64">
        <v>2</v>
      </c>
      <c r="L64">
        <v>40887</v>
      </c>
      <c r="M64">
        <v>15000</v>
      </c>
      <c r="N64">
        <v>15000</v>
      </c>
      <c r="O64">
        <v>0</v>
      </c>
      <c r="P64" t="s">
        <v>576</v>
      </c>
      <c r="Q64">
        <v>625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25">
      <c r="A65">
        <v>1030</v>
      </c>
      <c r="B65" t="s">
        <v>33</v>
      </c>
      <c r="C65" s="4">
        <v>107003</v>
      </c>
      <c r="D65" s="4" t="str">
        <f>VLOOKUP(C65:C1351,[1]master!$C:$D,2,0)</f>
        <v>UHAW</v>
      </c>
      <c r="E65">
        <v>630130</v>
      </c>
      <c r="F65" t="s">
        <v>583</v>
      </c>
      <c r="G65" t="s">
        <v>200</v>
      </c>
      <c r="H65">
        <v>1700041757</v>
      </c>
      <c r="I65" t="s">
        <v>500</v>
      </c>
      <c r="J65">
        <v>1</v>
      </c>
      <c r="K65">
        <v>2</v>
      </c>
      <c r="L65">
        <v>40887</v>
      </c>
      <c r="M65">
        <v>22050</v>
      </c>
      <c r="N65">
        <v>22050</v>
      </c>
      <c r="O65">
        <v>0</v>
      </c>
      <c r="P65" t="s">
        <v>576</v>
      </c>
      <c r="Q65">
        <v>918.75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25">
      <c r="A66">
        <v>1030</v>
      </c>
      <c r="B66" t="s">
        <v>33</v>
      </c>
      <c r="C66" s="4">
        <v>107003</v>
      </c>
      <c r="D66" s="4" t="str">
        <f>VLOOKUP(C66:C1352,[1]master!$C:$D,2,0)</f>
        <v>UHAW</v>
      </c>
      <c r="E66">
        <v>630130</v>
      </c>
      <c r="F66" t="s">
        <v>583</v>
      </c>
      <c r="G66" t="s">
        <v>200</v>
      </c>
      <c r="H66">
        <v>1700041758</v>
      </c>
      <c r="I66" t="s">
        <v>500</v>
      </c>
      <c r="J66">
        <v>1</v>
      </c>
      <c r="K66">
        <v>2</v>
      </c>
      <c r="L66">
        <v>40887</v>
      </c>
      <c r="M66">
        <v>22050</v>
      </c>
      <c r="N66">
        <v>22050</v>
      </c>
      <c r="O66">
        <v>0</v>
      </c>
      <c r="P66" t="s">
        <v>576</v>
      </c>
      <c r="Q66">
        <v>918.75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25">
      <c r="A67">
        <v>1030</v>
      </c>
      <c r="B67" t="s">
        <v>33</v>
      </c>
      <c r="C67" s="4">
        <v>107003</v>
      </c>
      <c r="D67" s="4" t="str">
        <f>VLOOKUP(C67:C1353,[1]master!$C:$D,2,0)</f>
        <v>UHAW</v>
      </c>
      <c r="E67">
        <v>630130</v>
      </c>
      <c r="F67" t="s">
        <v>583</v>
      </c>
      <c r="G67" t="s">
        <v>200</v>
      </c>
      <c r="H67">
        <v>1700041759</v>
      </c>
      <c r="I67" t="s">
        <v>548</v>
      </c>
      <c r="J67">
        <v>1</v>
      </c>
      <c r="K67">
        <v>2</v>
      </c>
      <c r="L67">
        <v>40887</v>
      </c>
      <c r="M67">
        <v>19200</v>
      </c>
      <c r="N67">
        <v>19200</v>
      </c>
      <c r="O67">
        <v>0</v>
      </c>
      <c r="P67" t="s">
        <v>576</v>
      </c>
      <c r="Q67">
        <v>800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>
        <v>1030</v>
      </c>
      <c r="B68" t="s">
        <v>33</v>
      </c>
      <c r="C68" s="4">
        <v>107003</v>
      </c>
      <c r="D68" s="4" t="str">
        <f>VLOOKUP(C68:C1354,[1]master!$C:$D,2,0)</f>
        <v>UHAW</v>
      </c>
      <c r="E68">
        <v>630130</v>
      </c>
      <c r="F68" t="s">
        <v>583</v>
      </c>
      <c r="G68" t="s">
        <v>200</v>
      </c>
      <c r="H68">
        <v>1700041760</v>
      </c>
      <c r="I68" t="s">
        <v>544</v>
      </c>
      <c r="J68">
        <v>1</v>
      </c>
      <c r="K68">
        <v>2</v>
      </c>
      <c r="L68">
        <v>40887</v>
      </c>
      <c r="M68">
        <v>16570</v>
      </c>
      <c r="N68">
        <v>16570</v>
      </c>
      <c r="O68">
        <v>0</v>
      </c>
      <c r="P68" t="s">
        <v>576</v>
      </c>
      <c r="Q68">
        <v>690.42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1030</v>
      </c>
      <c r="B69" t="s">
        <v>33</v>
      </c>
      <c r="C69" s="4">
        <v>107003</v>
      </c>
      <c r="D69" s="4" t="str">
        <f>VLOOKUP(C69:C1355,[1]master!$C:$D,2,0)</f>
        <v>UHAW</v>
      </c>
      <c r="E69">
        <v>630130</v>
      </c>
      <c r="F69" t="s">
        <v>583</v>
      </c>
      <c r="G69" t="s">
        <v>200</v>
      </c>
      <c r="H69">
        <v>1700041761</v>
      </c>
      <c r="I69" t="s">
        <v>549</v>
      </c>
      <c r="J69">
        <v>1</v>
      </c>
      <c r="K69">
        <v>3</v>
      </c>
      <c r="L69">
        <v>40887</v>
      </c>
      <c r="M69">
        <v>17023</v>
      </c>
      <c r="N69">
        <v>17023</v>
      </c>
      <c r="O69">
        <v>0</v>
      </c>
      <c r="P69" t="s">
        <v>576</v>
      </c>
      <c r="Q69">
        <v>472.86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25">
      <c r="A70">
        <v>1030</v>
      </c>
      <c r="B70" t="s">
        <v>33</v>
      </c>
      <c r="C70" s="4">
        <v>107003</v>
      </c>
      <c r="D70" s="4" t="str">
        <f>VLOOKUP(C70:C1356,[1]master!$C:$D,2,0)</f>
        <v>UHAW</v>
      </c>
      <c r="E70">
        <v>630130</v>
      </c>
      <c r="F70" t="s">
        <v>583</v>
      </c>
      <c r="G70" t="s">
        <v>200</v>
      </c>
      <c r="H70">
        <v>1700041762</v>
      </c>
      <c r="I70" t="s">
        <v>499</v>
      </c>
      <c r="J70">
        <v>1</v>
      </c>
      <c r="K70">
        <v>3</v>
      </c>
      <c r="L70">
        <v>40887</v>
      </c>
      <c r="M70">
        <v>19510</v>
      </c>
      <c r="N70">
        <v>19510</v>
      </c>
      <c r="O70">
        <v>0</v>
      </c>
      <c r="P70" t="s">
        <v>576</v>
      </c>
      <c r="Q70">
        <v>541.94000000000005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>
        <v>1030</v>
      </c>
      <c r="B71" t="s">
        <v>33</v>
      </c>
      <c r="C71" s="4">
        <v>107003</v>
      </c>
      <c r="D71" s="4" t="str">
        <f>VLOOKUP(C71:C1357,[1]master!$C:$D,2,0)</f>
        <v>UHAW</v>
      </c>
      <c r="E71">
        <v>630130</v>
      </c>
      <c r="F71" t="s">
        <v>583</v>
      </c>
      <c r="G71" t="s">
        <v>200</v>
      </c>
      <c r="H71">
        <v>1700054857</v>
      </c>
      <c r="I71" t="s">
        <v>499</v>
      </c>
      <c r="J71">
        <v>1</v>
      </c>
      <c r="K71">
        <v>5</v>
      </c>
      <c r="L71">
        <v>44757</v>
      </c>
      <c r="M71">
        <v>30000</v>
      </c>
      <c r="N71">
        <v>1000</v>
      </c>
      <c r="O71">
        <v>29000</v>
      </c>
      <c r="P71" t="s">
        <v>575</v>
      </c>
      <c r="Q71">
        <v>500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500</v>
      </c>
      <c r="Z71">
        <v>500</v>
      </c>
      <c r="AA71">
        <v>500</v>
      </c>
      <c r="AB71">
        <v>500</v>
      </c>
      <c r="AC71">
        <v>500</v>
      </c>
      <c r="AD71">
        <v>500</v>
      </c>
    </row>
    <row r="72" spans="1:30" x14ac:dyDescent="0.25">
      <c r="A72">
        <v>1030</v>
      </c>
      <c r="B72" t="s">
        <v>33</v>
      </c>
      <c r="C72" s="4" t="s">
        <v>375</v>
      </c>
      <c r="D72" s="4" t="str">
        <f>VLOOKUP(C72:C1358,[1]master!$C:$D,2,0)</f>
        <v>GENSAN CTG - SALES</v>
      </c>
      <c r="E72">
        <v>630050</v>
      </c>
      <c r="F72" t="s">
        <v>580</v>
      </c>
      <c r="G72" t="s">
        <v>200</v>
      </c>
      <c r="H72">
        <v>1000003138</v>
      </c>
      <c r="I72" t="s">
        <v>404</v>
      </c>
      <c r="J72">
        <v>1</v>
      </c>
      <c r="K72">
        <v>3</v>
      </c>
      <c r="L72">
        <v>42891</v>
      </c>
      <c r="M72">
        <v>5015.84</v>
      </c>
      <c r="N72">
        <v>5014.84</v>
      </c>
      <c r="O72">
        <v>1</v>
      </c>
      <c r="P72" t="s">
        <v>575</v>
      </c>
      <c r="Q72">
        <v>139.33000000000001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25">
      <c r="A73">
        <v>1030</v>
      </c>
      <c r="B73" t="s">
        <v>33</v>
      </c>
      <c r="C73" s="4" t="s">
        <v>375</v>
      </c>
      <c r="D73" s="4" t="str">
        <f>VLOOKUP(C73:C1359,[1]master!$C:$D,2,0)</f>
        <v>GENSAN CTG - SALES</v>
      </c>
      <c r="E73">
        <v>630050</v>
      </c>
      <c r="F73" t="s">
        <v>580</v>
      </c>
      <c r="G73" t="s">
        <v>200</v>
      </c>
      <c r="H73">
        <v>1000003663</v>
      </c>
      <c r="I73" t="s">
        <v>417</v>
      </c>
      <c r="J73">
        <v>1</v>
      </c>
      <c r="K73">
        <v>3</v>
      </c>
      <c r="L73">
        <v>42916</v>
      </c>
      <c r="M73">
        <v>38200</v>
      </c>
      <c r="N73">
        <v>38199</v>
      </c>
      <c r="O73">
        <v>1</v>
      </c>
      <c r="P73" t="s">
        <v>575</v>
      </c>
      <c r="Q73">
        <v>1061.1099999999999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25">
      <c r="A74">
        <v>1030</v>
      </c>
      <c r="B74" t="s">
        <v>33</v>
      </c>
      <c r="C74" s="4" t="s">
        <v>375</v>
      </c>
      <c r="D74" s="4" t="str">
        <f>VLOOKUP(C74:C1360,[1]master!$C:$D,2,0)</f>
        <v>GENSAN CTG - SALES</v>
      </c>
      <c r="E74">
        <v>630130</v>
      </c>
      <c r="F74" t="s">
        <v>583</v>
      </c>
      <c r="G74" t="s">
        <v>200</v>
      </c>
      <c r="H74">
        <v>1700004557</v>
      </c>
      <c r="I74" t="s">
        <v>503</v>
      </c>
      <c r="J74">
        <v>1</v>
      </c>
      <c r="K74">
        <v>2</v>
      </c>
      <c r="L74">
        <v>42250</v>
      </c>
      <c r="M74">
        <v>18375</v>
      </c>
      <c r="N74">
        <v>18375</v>
      </c>
      <c r="O74">
        <v>0</v>
      </c>
      <c r="P74" t="s">
        <v>575</v>
      </c>
      <c r="Q74">
        <v>765.63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25">
      <c r="A75">
        <v>1030</v>
      </c>
      <c r="B75" t="s">
        <v>33</v>
      </c>
      <c r="C75" s="4" t="s">
        <v>375</v>
      </c>
      <c r="D75" s="4" t="str">
        <f>VLOOKUP(C75:C1361,[1]master!$C:$D,2,0)</f>
        <v>GENSAN CTG - SALES</v>
      </c>
      <c r="E75">
        <v>630130</v>
      </c>
      <c r="F75" t="s">
        <v>583</v>
      </c>
      <c r="G75" t="s">
        <v>200</v>
      </c>
      <c r="H75">
        <v>1700004843</v>
      </c>
      <c r="I75" t="s">
        <v>502</v>
      </c>
      <c r="J75">
        <v>1</v>
      </c>
      <c r="K75">
        <v>2</v>
      </c>
      <c r="L75">
        <v>42088</v>
      </c>
      <c r="M75">
        <v>5900</v>
      </c>
      <c r="N75">
        <v>5900</v>
      </c>
      <c r="O75">
        <v>0</v>
      </c>
      <c r="P75" t="s">
        <v>575</v>
      </c>
      <c r="Q75">
        <v>245.83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>
        <v>1030</v>
      </c>
      <c r="B76" t="s">
        <v>33</v>
      </c>
      <c r="C76" s="4" t="s">
        <v>375</v>
      </c>
      <c r="D76" s="4" t="str">
        <f>VLOOKUP(C76:C1362,[1]master!$C:$D,2,0)</f>
        <v>GENSAN CTG - SALES</v>
      </c>
      <c r="E76">
        <v>630130</v>
      </c>
      <c r="F76" t="s">
        <v>583</v>
      </c>
      <c r="G76" t="s">
        <v>200</v>
      </c>
      <c r="H76">
        <v>1700004870</v>
      </c>
      <c r="I76" t="s">
        <v>504</v>
      </c>
      <c r="J76">
        <v>1</v>
      </c>
      <c r="K76">
        <v>2</v>
      </c>
      <c r="L76">
        <v>42250</v>
      </c>
      <c r="M76">
        <v>23520</v>
      </c>
      <c r="N76">
        <v>23520</v>
      </c>
      <c r="O76">
        <v>0</v>
      </c>
      <c r="P76" t="s">
        <v>575</v>
      </c>
      <c r="Q76">
        <v>980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>
        <v>1030</v>
      </c>
      <c r="B77" t="s">
        <v>33</v>
      </c>
      <c r="C77" s="4" t="s">
        <v>375</v>
      </c>
      <c r="D77" s="4" t="str">
        <f>VLOOKUP(C77:C1363,[1]master!$C:$D,2,0)</f>
        <v>GENSAN CTG - SALES</v>
      </c>
      <c r="E77">
        <v>630130</v>
      </c>
      <c r="F77" t="s">
        <v>583</v>
      </c>
      <c r="G77" t="s">
        <v>200</v>
      </c>
      <c r="H77">
        <v>1700006444</v>
      </c>
      <c r="I77" t="s">
        <v>499</v>
      </c>
      <c r="J77">
        <v>1</v>
      </c>
      <c r="K77">
        <v>5</v>
      </c>
      <c r="L77">
        <v>44333</v>
      </c>
      <c r="M77">
        <v>18950</v>
      </c>
      <c r="N77">
        <v>5053.34</v>
      </c>
      <c r="O77">
        <v>13896.66</v>
      </c>
      <c r="P77" t="s">
        <v>575</v>
      </c>
      <c r="Q77">
        <v>315.83</v>
      </c>
      <c r="S77">
        <v>315.83</v>
      </c>
      <c r="T77">
        <v>315.83999999999997</v>
      </c>
      <c r="U77">
        <v>315.83</v>
      </c>
      <c r="V77">
        <v>315.83</v>
      </c>
      <c r="W77">
        <v>315.83999999999997</v>
      </c>
      <c r="X77">
        <v>315.83</v>
      </c>
      <c r="Y77">
        <v>315.83</v>
      </c>
      <c r="Z77">
        <v>315.83999999999997</v>
      </c>
      <c r="AA77">
        <v>315.83999999999997</v>
      </c>
      <c r="AB77">
        <v>315.83999999999997</v>
      </c>
      <c r="AC77">
        <v>315.83999999999997</v>
      </c>
      <c r="AD77">
        <v>315.83999999999997</v>
      </c>
    </row>
    <row r="78" spans="1:30" x14ac:dyDescent="0.25">
      <c r="A78">
        <v>1030</v>
      </c>
      <c r="B78" t="s">
        <v>33</v>
      </c>
      <c r="C78" s="4" t="s">
        <v>375</v>
      </c>
      <c r="D78" s="4" t="str">
        <f>VLOOKUP(C78:C1364,[1]master!$C:$D,2,0)</f>
        <v>GENSAN CTG - SALES</v>
      </c>
      <c r="E78">
        <v>630130</v>
      </c>
      <c r="F78" t="s">
        <v>583</v>
      </c>
      <c r="G78" t="s">
        <v>200</v>
      </c>
      <c r="H78">
        <v>1700008063</v>
      </c>
      <c r="I78" t="s">
        <v>499</v>
      </c>
      <c r="J78">
        <v>1</v>
      </c>
      <c r="K78">
        <v>2</v>
      </c>
      <c r="L78">
        <v>42500</v>
      </c>
      <c r="M78">
        <v>18375</v>
      </c>
      <c r="N78">
        <v>18375</v>
      </c>
      <c r="O78">
        <v>0</v>
      </c>
      <c r="P78" t="s">
        <v>575</v>
      </c>
      <c r="Q78">
        <v>765.63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25">
      <c r="A79">
        <v>1030</v>
      </c>
      <c r="B79" t="s">
        <v>33</v>
      </c>
      <c r="C79" s="4" t="s">
        <v>375</v>
      </c>
      <c r="D79" s="4" t="str">
        <f>VLOOKUP(C79:C1365,[1]master!$C:$D,2,0)</f>
        <v>GENSAN CTG - SALES</v>
      </c>
      <c r="E79">
        <v>630130</v>
      </c>
      <c r="F79" t="s">
        <v>583</v>
      </c>
      <c r="G79" t="s">
        <v>200</v>
      </c>
      <c r="H79">
        <v>1700008311</v>
      </c>
      <c r="I79" t="s">
        <v>504</v>
      </c>
      <c r="J79">
        <v>1</v>
      </c>
      <c r="K79">
        <v>2</v>
      </c>
      <c r="L79">
        <v>42506</v>
      </c>
      <c r="M79">
        <v>21555</v>
      </c>
      <c r="N79">
        <v>21555</v>
      </c>
      <c r="O79">
        <v>0</v>
      </c>
      <c r="P79" t="s">
        <v>575</v>
      </c>
      <c r="Q79">
        <v>898.13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25">
      <c r="A80">
        <v>1030</v>
      </c>
      <c r="B80" t="s">
        <v>33</v>
      </c>
      <c r="C80" s="4" t="s">
        <v>375</v>
      </c>
      <c r="D80" s="4" t="str">
        <f>VLOOKUP(C80:C1366,[1]master!$C:$D,2,0)</f>
        <v>GENSAN CTG - SALES</v>
      </c>
      <c r="E80">
        <v>630130</v>
      </c>
      <c r="F80" t="s">
        <v>583</v>
      </c>
      <c r="G80" t="s">
        <v>200</v>
      </c>
      <c r="H80">
        <v>1700012468</v>
      </c>
      <c r="I80" t="s">
        <v>502</v>
      </c>
      <c r="J80">
        <v>1</v>
      </c>
      <c r="K80">
        <v>2</v>
      </c>
      <c r="L80">
        <v>42689</v>
      </c>
      <c r="M80">
        <v>5900</v>
      </c>
      <c r="N80">
        <v>5900</v>
      </c>
      <c r="O80">
        <v>0</v>
      </c>
      <c r="P80" t="s">
        <v>575</v>
      </c>
      <c r="Q80">
        <v>245.83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25">
      <c r="A81">
        <v>1030</v>
      </c>
      <c r="B81" t="s">
        <v>33</v>
      </c>
      <c r="C81" s="4" t="s">
        <v>375</v>
      </c>
      <c r="D81" s="4" t="str">
        <f>VLOOKUP(C81:C1367,[1]master!$C:$D,2,0)</f>
        <v>GENSAN CTG - SALES</v>
      </c>
      <c r="E81">
        <v>630130</v>
      </c>
      <c r="F81" t="s">
        <v>583</v>
      </c>
      <c r="G81" t="s">
        <v>200</v>
      </c>
      <c r="H81">
        <v>1700036256</v>
      </c>
      <c r="I81" t="s">
        <v>545</v>
      </c>
      <c r="J81">
        <v>1</v>
      </c>
      <c r="K81">
        <v>3</v>
      </c>
      <c r="L81">
        <v>44054</v>
      </c>
      <c r="M81">
        <v>7750</v>
      </c>
      <c r="N81">
        <v>6441.33</v>
      </c>
      <c r="O81">
        <v>1308.67</v>
      </c>
      <c r="P81" t="s">
        <v>575</v>
      </c>
      <c r="Q81">
        <v>215.28</v>
      </c>
      <c r="S81">
        <v>188.37</v>
      </c>
      <c r="T81">
        <v>188.37</v>
      </c>
      <c r="U81">
        <v>188.37</v>
      </c>
      <c r="V81">
        <v>188.36</v>
      </c>
      <c r="W81">
        <v>-158.62</v>
      </c>
      <c r="X81">
        <v>118.97</v>
      </c>
      <c r="Y81">
        <v>118.96</v>
      </c>
      <c r="Z81">
        <v>118.97</v>
      </c>
      <c r="AA81">
        <v>118.97</v>
      </c>
      <c r="AB81">
        <v>118.97</v>
      </c>
      <c r="AC81">
        <v>118.97</v>
      </c>
      <c r="AD81">
        <v>118.97</v>
      </c>
    </row>
    <row r="82" spans="1:30" x14ac:dyDescent="0.25">
      <c r="A82">
        <v>1030</v>
      </c>
      <c r="B82" t="s">
        <v>33</v>
      </c>
      <c r="C82" s="4" t="s">
        <v>375</v>
      </c>
      <c r="D82" s="4" t="str">
        <f>VLOOKUP(C82:C1368,[1]master!$C:$D,2,0)</f>
        <v>GENSAN CTG - SALES</v>
      </c>
      <c r="E82">
        <v>630130</v>
      </c>
      <c r="F82" t="s">
        <v>583</v>
      </c>
      <c r="G82" t="s">
        <v>200</v>
      </c>
      <c r="H82">
        <v>1700041509</v>
      </c>
      <c r="I82" t="s">
        <v>550</v>
      </c>
      <c r="J82">
        <v>1</v>
      </c>
      <c r="K82">
        <v>2</v>
      </c>
      <c r="L82">
        <v>40887</v>
      </c>
      <c r="M82">
        <v>18350</v>
      </c>
      <c r="N82">
        <v>18350</v>
      </c>
      <c r="O82">
        <v>0</v>
      </c>
      <c r="P82" t="s">
        <v>576</v>
      </c>
      <c r="Q82">
        <v>764.58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25">
      <c r="A83">
        <v>1030</v>
      </c>
      <c r="B83" t="s">
        <v>33</v>
      </c>
      <c r="C83" s="4" t="s">
        <v>375</v>
      </c>
      <c r="D83" s="4" t="str">
        <f>VLOOKUP(C83:C1369,[1]master!$C:$D,2,0)</f>
        <v>GENSAN CTG - SALES</v>
      </c>
      <c r="E83">
        <v>630130</v>
      </c>
      <c r="F83" t="s">
        <v>583</v>
      </c>
      <c r="G83" t="s">
        <v>200</v>
      </c>
      <c r="H83">
        <v>1700041510</v>
      </c>
      <c r="I83" t="s">
        <v>551</v>
      </c>
      <c r="J83">
        <v>1</v>
      </c>
      <c r="K83">
        <v>2</v>
      </c>
      <c r="L83">
        <v>40887</v>
      </c>
      <c r="M83">
        <v>6480</v>
      </c>
      <c r="N83">
        <v>6480</v>
      </c>
      <c r="O83">
        <v>0</v>
      </c>
      <c r="P83" t="s">
        <v>576</v>
      </c>
      <c r="Q83">
        <v>270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25">
      <c r="A84">
        <v>1030</v>
      </c>
      <c r="B84" t="s">
        <v>33</v>
      </c>
      <c r="C84" s="4" t="s">
        <v>375</v>
      </c>
      <c r="D84" s="4" t="str">
        <f>VLOOKUP(C84:C1370,[1]master!$C:$D,2,0)</f>
        <v>GENSAN CTG - SALES</v>
      </c>
      <c r="E84">
        <v>630130</v>
      </c>
      <c r="F84" t="s">
        <v>583</v>
      </c>
      <c r="G84" t="s">
        <v>200</v>
      </c>
      <c r="H84">
        <v>1700041511</v>
      </c>
      <c r="I84" t="s">
        <v>498</v>
      </c>
      <c r="J84">
        <v>1</v>
      </c>
      <c r="K84">
        <v>2</v>
      </c>
      <c r="L84">
        <v>40887</v>
      </c>
      <c r="M84">
        <v>15000</v>
      </c>
      <c r="N84">
        <v>15000</v>
      </c>
      <c r="O84">
        <v>0</v>
      </c>
      <c r="P84" t="s">
        <v>576</v>
      </c>
      <c r="Q84">
        <v>625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>
        <v>1030</v>
      </c>
      <c r="B85" t="s">
        <v>33</v>
      </c>
      <c r="C85" s="4" t="s">
        <v>375</v>
      </c>
      <c r="D85" s="4" t="str">
        <f>VLOOKUP(C85:C1371,[1]master!$C:$D,2,0)</f>
        <v>GENSAN CTG - SALES</v>
      </c>
      <c r="E85">
        <v>630130</v>
      </c>
      <c r="F85" t="s">
        <v>583</v>
      </c>
      <c r="G85" t="s">
        <v>200</v>
      </c>
      <c r="H85">
        <v>1700041512</v>
      </c>
      <c r="I85" t="s">
        <v>500</v>
      </c>
      <c r="J85">
        <v>1</v>
      </c>
      <c r="K85">
        <v>2</v>
      </c>
      <c r="L85">
        <v>40887</v>
      </c>
      <c r="M85">
        <v>22050</v>
      </c>
      <c r="N85">
        <v>22050</v>
      </c>
      <c r="O85">
        <v>0</v>
      </c>
      <c r="P85" t="s">
        <v>576</v>
      </c>
      <c r="Q85">
        <v>918.75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>
        <v>1030</v>
      </c>
      <c r="B86" t="s">
        <v>33</v>
      </c>
      <c r="C86" s="4" t="s">
        <v>375</v>
      </c>
      <c r="D86" s="4" t="str">
        <f>VLOOKUP(C86:C1372,[1]master!$C:$D,2,0)</f>
        <v>GENSAN CTG - SALES</v>
      </c>
      <c r="E86">
        <v>630130</v>
      </c>
      <c r="F86" t="s">
        <v>583</v>
      </c>
      <c r="G86" t="s">
        <v>200</v>
      </c>
      <c r="H86">
        <v>1700041513</v>
      </c>
      <c r="I86" t="s">
        <v>500</v>
      </c>
      <c r="J86">
        <v>1</v>
      </c>
      <c r="K86">
        <v>2</v>
      </c>
      <c r="L86">
        <v>40887</v>
      </c>
      <c r="M86">
        <v>22050</v>
      </c>
      <c r="N86">
        <v>22050</v>
      </c>
      <c r="O86">
        <v>0</v>
      </c>
      <c r="P86" t="s">
        <v>576</v>
      </c>
      <c r="Q86">
        <v>918.75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>
        <v>1030</v>
      </c>
      <c r="B87" t="s">
        <v>33</v>
      </c>
      <c r="C87" s="4" t="s">
        <v>375</v>
      </c>
      <c r="D87" s="4" t="str">
        <f>VLOOKUP(C87:C1373,[1]master!$C:$D,2,0)</f>
        <v>GENSAN CTG - SALES</v>
      </c>
      <c r="E87">
        <v>630130</v>
      </c>
      <c r="F87" t="s">
        <v>583</v>
      </c>
      <c r="G87" t="s">
        <v>200</v>
      </c>
      <c r="H87">
        <v>1700041514</v>
      </c>
      <c r="I87" t="s">
        <v>548</v>
      </c>
      <c r="J87">
        <v>1</v>
      </c>
      <c r="K87">
        <v>2</v>
      </c>
      <c r="L87">
        <v>40887</v>
      </c>
      <c r="M87">
        <v>19200</v>
      </c>
      <c r="N87">
        <v>19200</v>
      </c>
      <c r="O87">
        <v>0</v>
      </c>
      <c r="P87" t="s">
        <v>576</v>
      </c>
      <c r="Q87">
        <v>800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5">
      <c r="A88">
        <v>1030</v>
      </c>
      <c r="B88" t="s">
        <v>33</v>
      </c>
      <c r="C88" s="4" t="s">
        <v>375</v>
      </c>
      <c r="D88" s="4" t="str">
        <f>VLOOKUP(C88:C1374,[1]master!$C:$D,2,0)</f>
        <v>GENSAN CTG - SALES</v>
      </c>
      <c r="E88">
        <v>630130</v>
      </c>
      <c r="F88" t="s">
        <v>583</v>
      </c>
      <c r="G88" t="s">
        <v>200</v>
      </c>
      <c r="H88">
        <v>1700041515</v>
      </c>
      <c r="I88" t="s">
        <v>549</v>
      </c>
      <c r="J88">
        <v>1</v>
      </c>
      <c r="K88">
        <v>3</v>
      </c>
      <c r="L88">
        <v>40093</v>
      </c>
      <c r="M88">
        <v>13635</v>
      </c>
      <c r="N88">
        <v>13635</v>
      </c>
      <c r="O88">
        <v>0</v>
      </c>
      <c r="P88" t="s">
        <v>576</v>
      </c>
      <c r="Q88">
        <v>378.75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25">
      <c r="A89">
        <v>1030</v>
      </c>
      <c r="B89" t="s">
        <v>33</v>
      </c>
      <c r="C89" s="4" t="s">
        <v>375</v>
      </c>
      <c r="D89" s="4" t="str">
        <f>VLOOKUP(C89:C1375,[1]master!$C:$D,2,0)</f>
        <v>GENSAN CTG - SALES</v>
      </c>
      <c r="E89">
        <v>630130</v>
      </c>
      <c r="F89" t="s">
        <v>583</v>
      </c>
      <c r="G89" t="s">
        <v>200</v>
      </c>
      <c r="H89">
        <v>1700041516</v>
      </c>
      <c r="I89" t="s">
        <v>549</v>
      </c>
      <c r="J89">
        <v>1</v>
      </c>
      <c r="K89">
        <v>3</v>
      </c>
      <c r="L89">
        <v>40887</v>
      </c>
      <c r="M89">
        <v>17023</v>
      </c>
      <c r="N89">
        <v>17023</v>
      </c>
      <c r="O89">
        <v>0</v>
      </c>
      <c r="P89" t="s">
        <v>576</v>
      </c>
      <c r="Q89">
        <v>472.86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>
        <v>1030</v>
      </c>
      <c r="B90" t="s">
        <v>33</v>
      </c>
      <c r="C90" s="4" t="s">
        <v>375</v>
      </c>
      <c r="D90" s="4" t="str">
        <f>VLOOKUP(C90:C1376,[1]master!$C:$D,2,0)</f>
        <v>GENSAN CTG - SALES</v>
      </c>
      <c r="E90">
        <v>630130</v>
      </c>
      <c r="F90" t="s">
        <v>583</v>
      </c>
      <c r="G90" t="s">
        <v>200</v>
      </c>
      <c r="H90">
        <v>1700041517</v>
      </c>
      <c r="I90" t="s">
        <v>506</v>
      </c>
      <c r="J90">
        <v>1</v>
      </c>
      <c r="K90">
        <v>2</v>
      </c>
      <c r="L90">
        <v>40887</v>
      </c>
      <c r="M90">
        <v>8950</v>
      </c>
      <c r="N90">
        <v>8950</v>
      </c>
      <c r="O90">
        <v>0</v>
      </c>
      <c r="P90" t="s">
        <v>576</v>
      </c>
      <c r="Q90">
        <v>372.92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25">
      <c r="A91">
        <v>1030</v>
      </c>
      <c r="B91" t="s">
        <v>33</v>
      </c>
      <c r="C91" s="4" t="s">
        <v>375</v>
      </c>
      <c r="D91" s="4" t="str">
        <f>VLOOKUP(C91:C1377,[1]master!$C:$D,2,0)</f>
        <v>GENSAN CTG - SALES</v>
      </c>
      <c r="E91">
        <v>630130</v>
      </c>
      <c r="F91" t="s">
        <v>583</v>
      </c>
      <c r="G91" t="s">
        <v>200</v>
      </c>
      <c r="H91">
        <v>1700041518</v>
      </c>
      <c r="I91" t="s">
        <v>544</v>
      </c>
      <c r="J91">
        <v>1</v>
      </c>
      <c r="K91">
        <v>2</v>
      </c>
      <c r="L91">
        <v>40887</v>
      </c>
      <c r="M91">
        <v>16570</v>
      </c>
      <c r="N91">
        <v>16570</v>
      </c>
      <c r="O91">
        <v>0</v>
      </c>
      <c r="P91" t="s">
        <v>576</v>
      </c>
      <c r="Q91">
        <v>690.42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1030</v>
      </c>
      <c r="B92" t="s">
        <v>33</v>
      </c>
      <c r="C92" s="4">
        <v>107006</v>
      </c>
      <c r="D92" s="4" t="str">
        <f>VLOOKUP(C92:C1378,[1]master!$C:$D,2,0)</f>
        <v>LAGAO</v>
      </c>
      <c r="E92">
        <v>630050</v>
      </c>
      <c r="F92" t="s">
        <v>580</v>
      </c>
      <c r="G92" t="s">
        <v>200</v>
      </c>
      <c r="H92">
        <v>1000003139</v>
      </c>
      <c r="I92" t="s">
        <v>404</v>
      </c>
      <c r="J92">
        <v>1</v>
      </c>
      <c r="K92">
        <v>3</v>
      </c>
      <c r="L92">
        <v>42891</v>
      </c>
      <c r="M92">
        <v>5015.84</v>
      </c>
      <c r="N92">
        <v>5014.84</v>
      </c>
      <c r="O92">
        <v>1</v>
      </c>
      <c r="P92" t="s">
        <v>575</v>
      </c>
      <c r="Q92">
        <v>139.33000000000001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>
        <v>1030</v>
      </c>
      <c r="B93" t="s">
        <v>33</v>
      </c>
      <c r="C93" s="4">
        <v>107006</v>
      </c>
      <c r="D93" s="4" t="str">
        <f>VLOOKUP(C93:C1379,[1]master!$C:$D,2,0)</f>
        <v>LAGAO</v>
      </c>
      <c r="E93">
        <v>630050</v>
      </c>
      <c r="F93" t="s">
        <v>580</v>
      </c>
      <c r="G93" t="s">
        <v>200</v>
      </c>
      <c r="H93">
        <v>1000003939</v>
      </c>
      <c r="I93" t="s">
        <v>426</v>
      </c>
      <c r="J93">
        <v>1</v>
      </c>
      <c r="K93">
        <v>3</v>
      </c>
      <c r="L93">
        <v>42956</v>
      </c>
      <c r="M93">
        <v>76000</v>
      </c>
      <c r="N93">
        <v>75999</v>
      </c>
      <c r="O93">
        <v>1</v>
      </c>
      <c r="P93" t="s">
        <v>575</v>
      </c>
      <c r="Q93">
        <v>2111.11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1030</v>
      </c>
      <c r="B94" t="s">
        <v>33</v>
      </c>
      <c r="C94" s="4">
        <v>107006</v>
      </c>
      <c r="D94" s="4" t="str">
        <f>VLOOKUP(C94:C1380,[1]master!$C:$D,2,0)</f>
        <v>LAGAO</v>
      </c>
      <c r="E94">
        <v>630050</v>
      </c>
      <c r="F94" t="s">
        <v>580</v>
      </c>
      <c r="G94" t="s">
        <v>200</v>
      </c>
      <c r="H94">
        <v>1000005821</v>
      </c>
      <c r="I94" t="s">
        <v>444</v>
      </c>
      <c r="J94">
        <v>1</v>
      </c>
      <c r="K94">
        <v>3</v>
      </c>
      <c r="L94">
        <v>43255</v>
      </c>
      <c r="M94">
        <v>94100</v>
      </c>
      <c r="N94">
        <v>94099</v>
      </c>
      <c r="O94">
        <v>1</v>
      </c>
      <c r="P94" t="s">
        <v>575</v>
      </c>
      <c r="Q94">
        <v>2613.89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1030</v>
      </c>
      <c r="B95" t="s">
        <v>33</v>
      </c>
      <c r="C95" s="4">
        <v>107006</v>
      </c>
      <c r="D95" s="4" t="str">
        <f>VLOOKUP(C95:C1381,[1]master!$C:$D,2,0)</f>
        <v>LAGAO</v>
      </c>
      <c r="E95">
        <v>630050</v>
      </c>
      <c r="F95" t="s">
        <v>580</v>
      </c>
      <c r="G95" t="s">
        <v>200</v>
      </c>
      <c r="H95">
        <v>1000010919</v>
      </c>
      <c r="I95" t="s">
        <v>460</v>
      </c>
      <c r="J95">
        <v>1</v>
      </c>
      <c r="K95">
        <v>3</v>
      </c>
      <c r="L95">
        <v>44281</v>
      </c>
      <c r="M95">
        <v>108499.5</v>
      </c>
      <c r="N95">
        <v>54249.75</v>
      </c>
      <c r="O95">
        <v>54249.75</v>
      </c>
      <c r="P95" t="s">
        <v>575</v>
      </c>
      <c r="Q95">
        <v>3013.88</v>
      </c>
      <c r="S95">
        <v>3013.88</v>
      </c>
      <c r="T95">
        <v>3013.87</v>
      </c>
      <c r="U95">
        <v>3013.88</v>
      </c>
      <c r="V95">
        <v>3013.87</v>
      </c>
      <c r="W95">
        <v>3013.88</v>
      </c>
      <c r="X95">
        <v>3013.87</v>
      </c>
      <c r="Y95">
        <v>3013.88</v>
      </c>
      <c r="Z95">
        <v>3013.87</v>
      </c>
      <c r="AA95">
        <v>3013.87</v>
      </c>
      <c r="AB95">
        <v>3013.87</v>
      </c>
      <c r="AC95">
        <v>3013.87</v>
      </c>
      <c r="AD95">
        <v>3013.87</v>
      </c>
    </row>
    <row r="96" spans="1:30" x14ac:dyDescent="0.25">
      <c r="A96">
        <v>1030</v>
      </c>
      <c r="B96" t="s">
        <v>33</v>
      </c>
      <c r="C96" s="4">
        <v>107006</v>
      </c>
      <c r="D96" s="4" t="str">
        <f>VLOOKUP(C96:C1382,[1]master!$C:$D,2,0)</f>
        <v>LAGAO</v>
      </c>
      <c r="E96">
        <v>630050</v>
      </c>
      <c r="F96" t="s">
        <v>580</v>
      </c>
      <c r="G96" t="s">
        <v>200</v>
      </c>
      <c r="H96">
        <v>1000010920</v>
      </c>
      <c r="I96" t="s">
        <v>461</v>
      </c>
      <c r="J96">
        <v>1</v>
      </c>
      <c r="K96">
        <v>5</v>
      </c>
      <c r="L96">
        <v>44281</v>
      </c>
      <c r="M96">
        <v>72199.289999999994</v>
      </c>
      <c r="N96">
        <v>28398.39</v>
      </c>
      <c r="O96">
        <v>43800.9</v>
      </c>
      <c r="P96" t="s">
        <v>575</v>
      </c>
      <c r="Q96">
        <v>1203.32</v>
      </c>
      <c r="S96">
        <v>2005.54</v>
      </c>
      <c r="T96">
        <v>2005.53</v>
      </c>
      <c r="U96">
        <v>2005.54</v>
      </c>
      <c r="V96">
        <v>2005.53</v>
      </c>
      <c r="W96">
        <v>-2807.75</v>
      </c>
      <c r="X96">
        <v>1042.8800000000001</v>
      </c>
      <c r="Y96">
        <v>1042.8800000000001</v>
      </c>
      <c r="Z96">
        <v>1042.8800000000001</v>
      </c>
      <c r="AA96">
        <v>1042.8800000000001</v>
      </c>
      <c r="AB96">
        <v>1042.8800000000001</v>
      </c>
      <c r="AC96">
        <v>1042.8800000000001</v>
      </c>
      <c r="AD96">
        <v>1042.8800000000001</v>
      </c>
    </row>
    <row r="97" spans="1:30" x14ac:dyDescent="0.25">
      <c r="A97">
        <v>1030</v>
      </c>
      <c r="B97" t="s">
        <v>33</v>
      </c>
      <c r="C97" s="4">
        <v>107006</v>
      </c>
      <c r="D97" s="4" t="str">
        <f>VLOOKUP(C97:C1383,[1]master!$C:$D,2,0)</f>
        <v>LAGAO</v>
      </c>
      <c r="E97">
        <v>630130</v>
      </c>
      <c r="F97" t="s">
        <v>583</v>
      </c>
      <c r="G97" t="s">
        <v>200</v>
      </c>
      <c r="H97">
        <v>1700004844</v>
      </c>
      <c r="I97" t="s">
        <v>502</v>
      </c>
      <c r="J97">
        <v>1</v>
      </c>
      <c r="K97">
        <v>2</v>
      </c>
      <c r="L97">
        <v>42088</v>
      </c>
      <c r="M97">
        <v>5900</v>
      </c>
      <c r="N97">
        <v>5900</v>
      </c>
      <c r="O97">
        <v>0</v>
      </c>
      <c r="P97" t="s">
        <v>575</v>
      </c>
      <c r="Q97">
        <v>245.83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25">
      <c r="A98">
        <v>1030</v>
      </c>
      <c r="B98" t="s">
        <v>33</v>
      </c>
      <c r="C98" s="4">
        <v>107006</v>
      </c>
      <c r="D98" s="4" t="str">
        <f>VLOOKUP(C98:C1384,[1]master!$C:$D,2,0)</f>
        <v>LAGAO</v>
      </c>
      <c r="E98">
        <v>630130</v>
      </c>
      <c r="F98" t="s">
        <v>583</v>
      </c>
      <c r="G98" t="s">
        <v>200</v>
      </c>
      <c r="H98">
        <v>1700004848</v>
      </c>
      <c r="I98" t="s">
        <v>502</v>
      </c>
      <c r="J98">
        <v>1</v>
      </c>
      <c r="K98">
        <v>2</v>
      </c>
      <c r="L98">
        <v>42088</v>
      </c>
      <c r="M98">
        <v>5900</v>
      </c>
      <c r="N98">
        <v>5900</v>
      </c>
      <c r="O98">
        <v>0</v>
      </c>
      <c r="P98" t="s">
        <v>575</v>
      </c>
      <c r="Q98">
        <v>245.83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>
        <v>1030</v>
      </c>
      <c r="B99" t="s">
        <v>33</v>
      </c>
      <c r="C99" s="4">
        <v>107006</v>
      </c>
      <c r="D99" s="4" t="str">
        <f>VLOOKUP(C99:C1385,[1]master!$C:$D,2,0)</f>
        <v>LAGAO</v>
      </c>
      <c r="E99">
        <v>630130</v>
      </c>
      <c r="F99" t="s">
        <v>583</v>
      </c>
      <c r="G99" t="s">
        <v>200</v>
      </c>
      <c r="H99">
        <v>1700004868</v>
      </c>
      <c r="I99" t="s">
        <v>504</v>
      </c>
      <c r="J99">
        <v>1</v>
      </c>
      <c r="K99">
        <v>2</v>
      </c>
      <c r="L99">
        <v>42250</v>
      </c>
      <c r="M99">
        <v>23520</v>
      </c>
      <c r="N99">
        <v>23520</v>
      </c>
      <c r="O99">
        <v>0</v>
      </c>
      <c r="P99" t="s">
        <v>575</v>
      </c>
      <c r="Q99">
        <v>980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5">
      <c r="A100">
        <v>1030</v>
      </c>
      <c r="B100" t="s">
        <v>33</v>
      </c>
      <c r="C100" s="4">
        <v>107006</v>
      </c>
      <c r="D100" s="4" t="str">
        <f>VLOOKUP(C100:C1386,[1]master!$C:$D,2,0)</f>
        <v>LAGAO</v>
      </c>
      <c r="E100">
        <v>630130</v>
      </c>
      <c r="F100" t="s">
        <v>583</v>
      </c>
      <c r="G100" t="s">
        <v>200</v>
      </c>
      <c r="H100">
        <v>1700005892</v>
      </c>
      <c r="I100" t="s">
        <v>499</v>
      </c>
      <c r="J100">
        <v>1</v>
      </c>
      <c r="K100">
        <v>2</v>
      </c>
      <c r="L100">
        <v>42384</v>
      </c>
      <c r="M100">
        <v>18375</v>
      </c>
      <c r="N100">
        <v>18375</v>
      </c>
      <c r="O100">
        <v>0</v>
      </c>
      <c r="P100" t="s">
        <v>575</v>
      </c>
      <c r="Q100">
        <v>765.63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25">
      <c r="A101">
        <v>1030</v>
      </c>
      <c r="B101" t="s">
        <v>33</v>
      </c>
      <c r="C101" s="4">
        <v>107006</v>
      </c>
      <c r="D101" s="4" t="str">
        <f>VLOOKUP(C101:C1387,[1]master!$C:$D,2,0)</f>
        <v>LAGAO</v>
      </c>
      <c r="E101">
        <v>630130</v>
      </c>
      <c r="F101" t="s">
        <v>583</v>
      </c>
      <c r="G101" t="s">
        <v>200</v>
      </c>
      <c r="H101">
        <v>1700006422</v>
      </c>
      <c r="I101" t="s">
        <v>507</v>
      </c>
      <c r="J101">
        <v>1</v>
      </c>
      <c r="K101">
        <v>5</v>
      </c>
      <c r="L101">
        <v>44330</v>
      </c>
      <c r="M101">
        <v>15700</v>
      </c>
      <c r="N101">
        <v>4186.66</v>
      </c>
      <c r="O101">
        <v>11513.34</v>
      </c>
      <c r="P101" t="s">
        <v>575</v>
      </c>
      <c r="Q101">
        <v>261.67</v>
      </c>
      <c r="S101">
        <v>261.67</v>
      </c>
      <c r="T101">
        <v>261.66000000000003</v>
      </c>
      <c r="U101">
        <v>261.67</v>
      </c>
      <c r="V101">
        <v>261.67</v>
      </c>
      <c r="W101">
        <v>261.66000000000003</v>
      </c>
      <c r="X101">
        <v>261.67</v>
      </c>
      <c r="Y101">
        <v>261.67</v>
      </c>
      <c r="Z101">
        <v>261.66000000000003</v>
      </c>
      <c r="AA101">
        <v>261.66000000000003</v>
      </c>
      <c r="AB101">
        <v>261.66000000000003</v>
      </c>
      <c r="AC101">
        <v>261.66000000000003</v>
      </c>
      <c r="AD101">
        <v>261.66000000000003</v>
      </c>
    </row>
    <row r="102" spans="1:30" x14ac:dyDescent="0.25">
      <c r="A102">
        <v>1030</v>
      </c>
      <c r="B102" t="s">
        <v>33</v>
      </c>
      <c r="C102" s="4">
        <v>107006</v>
      </c>
      <c r="D102" s="4" t="str">
        <f>VLOOKUP(C102:C1388,[1]master!$C:$D,2,0)</f>
        <v>LAGAO</v>
      </c>
      <c r="E102">
        <v>630130</v>
      </c>
      <c r="F102" t="s">
        <v>583</v>
      </c>
      <c r="G102" t="s">
        <v>200</v>
      </c>
      <c r="H102">
        <v>1700008696</v>
      </c>
      <c r="I102" t="s">
        <v>499</v>
      </c>
      <c r="J102">
        <v>1</v>
      </c>
      <c r="K102">
        <v>2</v>
      </c>
      <c r="L102">
        <v>42594</v>
      </c>
      <c r="M102">
        <v>18375</v>
      </c>
      <c r="N102">
        <v>18375</v>
      </c>
      <c r="O102">
        <v>0</v>
      </c>
      <c r="P102" t="s">
        <v>575</v>
      </c>
      <c r="Q102">
        <v>765.63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>
        <v>1030</v>
      </c>
      <c r="B103" t="s">
        <v>33</v>
      </c>
      <c r="C103" s="4">
        <v>107006</v>
      </c>
      <c r="D103" s="4" t="str">
        <f>VLOOKUP(C103:C1389,[1]master!$C:$D,2,0)</f>
        <v>LAGAO</v>
      </c>
      <c r="E103">
        <v>630130</v>
      </c>
      <c r="F103" t="s">
        <v>583</v>
      </c>
      <c r="G103" t="s">
        <v>200</v>
      </c>
      <c r="H103">
        <v>1700028471</v>
      </c>
      <c r="I103" t="s">
        <v>541</v>
      </c>
      <c r="J103">
        <v>1</v>
      </c>
      <c r="K103">
        <v>3</v>
      </c>
      <c r="L103">
        <v>43008</v>
      </c>
      <c r="M103">
        <v>26235.59</v>
      </c>
      <c r="N103">
        <v>26234.59</v>
      </c>
      <c r="O103">
        <v>1</v>
      </c>
      <c r="P103" t="s">
        <v>575</v>
      </c>
      <c r="Q103">
        <v>728.77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>
        <v>1030</v>
      </c>
      <c r="B104" t="s">
        <v>33</v>
      </c>
      <c r="C104" s="4">
        <v>107006</v>
      </c>
      <c r="D104" s="4" t="str">
        <f>VLOOKUP(C104:C1390,[1]master!$C:$D,2,0)</f>
        <v>LAGAO</v>
      </c>
      <c r="E104">
        <v>630130</v>
      </c>
      <c r="F104" t="s">
        <v>583</v>
      </c>
      <c r="G104" t="s">
        <v>200</v>
      </c>
      <c r="H104">
        <v>1700035101</v>
      </c>
      <c r="I104" t="s">
        <v>544</v>
      </c>
      <c r="J104">
        <v>1</v>
      </c>
      <c r="K104">
        <v>3</v>
      </c>
      <c r="L104">
        <v>43714</v>
      </c>
      <c r="M104">
        <v>19500</v>
      </c>
      <c r="N104">
        <v>16033.33</v>
      </c>
      <c r="O104">
        <v>3466.67</v>
      </c>
      <c r="P104" t="s">
        <v>575</v>
      </c>
      <c r="Q104">
        <v>541.66999999999996</v>
      </c>
      <c r="S104">
        <v>325</v>
      </c>
      <c r="T104">
        <v>325</v>
      </c>
      <c r="U104">
        <v>325</v>
      </c>
      <c r="V104">
        <v>325</v>
      </c>
      <c r="W104">
        <v>3033.33</v>
      </c>
      <c r="X104">
        <v>866.67</v>
      </c>
      <c r="Y104">
        <v>866.67</v>
      </c>
      <c r="Z104">
        <v>866.66</v>
      </c>
      <c r="AA104">
        <v>866.66</v>
      </c>
      <c r="AB104">
        <v>866.66</v>
      </c>
      <c r="AC104">
        <v>866.66</v>
      </c>
      <c r="AD104">
        <v>866.66</v>
      </c>
    </row>
    <row r="105" spans="1:30" x14ac:dyDescent="0.25">
      <c r="A105">
        <v>1030</v>
      </c>
      <c r="B105" t="s">
        <v>33</v>
      </c>
      <c r="C105" s="4">
        <v>107006</v>
      </c>
      <c r="D105" s="4" t="str">
        <f>VLOOKUP(C105:C1391,[1]master!$C:$D,2,0)</f>
        <v>LAGAO</v>
      </c>
      <c r="E105">
        <v>630130</v>
      </c>
      <c r="F105" t="s">
        <v>583</v>
      </c>
      <c r="G105" t="s">
        <v>200</v>
      </c>
      <c r="H105">
        <v>1700037635</v>
      </c>
      <c r="I105" t="s">
        <v>546</v>
      </c>
      <c r="J105">
        <v>1</v>
      </c>
      <c r="K105">
        <v>2</v>
      </c>
      <c r="L105">
        <v>43861</v>
      </c>
      <c r="M105">
        <v>6790</v>
      </c>
      <c r="N105">
        <v>6789</v>
      </c>
      <c r="O105">
        <v>1</v>
      </c>
      <c r="P105" t="s">
        <v>575</v>
      </c>
      <c r="Q105">
        <v>282.92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25">
      <c r="A106">
        <v>1030</v>
      </c>
      <c r="B106" t="s">
        <v>33</v>
      </c>
      <c r="C106" s="4">
        <v>107006</v>
      </c>
      <c r="D106" s="4" t="str">
        <f>VLOOKUP(C106:C1392,[1]master!$C:$D,2,0)</f>
        <v>LAGAO</v>
      </c>
      <c r="E106">
        <v>630130</v>
      </c>
      <c r="F106" t="s">
        <v>583</v>
      </c>
      <c r="G106" t="s">
        <v>200</v>
      </c>
      <c r="H106">
        <v>1700041553</v>
      </c>
      <c r="I106" t="s">
        <v>550</v>
      </c>
      <c r="J106">
        <v>1</v>
      </c>
      <c r="K106">
        <v>2</v>
      </c>
      <c r="L106">
        <v>40887</v>
      </c>
      <c r="M106">
        <v>18350</v>
      </c>
      <c r="N106">
        <v>18350</v>
      </c>
      <c r="O106">
        <v>0</v>
      </c>
      <c r="P106" t="s">
        <v>576</v>
      </c>
      <c r="Q106">
        <v>764.58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25">
      <c r="A107">
        <v>1030</v>
      </c>
      <c r="B107" t="s">
        <v>33</v>
      </c>
      <c r="C107" s="4">
        <v>107006</v>
      </c>
      <c r="D107" s="4" t="str">
        <f>VLOOKUP(C107:C1393,[1]master!$C:$D,2,0)</f>
        <v>LAGAO</v>
      </c>
      <c r="E107">
        <v>630130</v>
      </c>
      <c r="F107" t="s">
        <v>583</v>
      </c>
      <c r="G107" t="s">
        <v>200</v>
      </c>
      <c r="H107">
        <v>1700041554</v>
      </c>
      <c r="I107" t="s">
        <v>501</v>
      </c>
      <c r="J107">
        <v>1</v>
      </c>
      <c r="K107">
        <v>2</v>
      </c>
      <c r="L107">
        <v>40887</v>
      </c>
      <c r="M107">
        <v>16662.41</v>
      </c>
      <c r="N107">
        <v>16662.41</v>
      </c>
      <c r="O107">
        <v>0</v>
      </c>
      <c r="P107" t="s">
        <v>576</v>
      </c>
      <c r="Q107">
        <v>694.27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5">
      <c r="A108">
        <v>1030</v>
      </c>
      <c r="B108" t="s">
        <v>33</v>
      </c>
      <c r="C108" s="4">
        <v>107006</v>
      </c>
      <c r="D108" s="4" t="str">
        <f>VLOOKUP(C108:C1394,[1]master!$C:$D,2,0)</f>
        <v>LAGAO</v>
      </c>
      <c r="E108">
        <v>630130</v>
      </c>
      <c r="F108" t="s">
        <v>583</v>
      </c>
      <c r="G108" t="s">
        <v>200</v>
      </c>
      <c r="H108">
        <v>1700041555</v>
      </c>
      <c r="I108" t="s">
        <v>547</v>
      </c>
      <c r="J108">
        <v>1</v>
      </c>
      <c r="K108">
        <v>2</v>
      </c>
      <c r="L108">
        <v>40887</v>
      </c>
      <c r="M108">
        <v>6480</v>
      </c>
      <c r="N108">
        <v>6480</v>
      </c>
      <c r="O108">
        <v>0</v>
      </c>
      <c r="P108" t="s">
        <v>576</v>
      </c>
      <c r="Q108">
        <v>270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25">
      <c r="A109">
        <v>1030</v>
      </c>
      <c r="B109" t="s">
        <v>33</v>
      </c>
      <c r="C109" s="4">
        <v>107006</v>
      </c>
      <c r="D109" s="4" t="str">
        <f>VLOOKUP(C109:C1395,[1]master!$C:$D,2,0)</f>
        <v>LAGAO</v>
      </c>
      <c r="E109">
        <v>630130</v>
      </c>
      <c r="F109" t="s">
        <v>583</v>
      </c>
      <c r="G109" t="s">
        <v>200</v>
      </c>
      <c r="H109">
        <v>1700041556</v>
      </c>
      <c r="I109" t="s">
        <v>498</v>
      </c>
      <c r="J109">
        <v>1</v>
      </c>
      <c r="K109">
        <v>2</v>
      </c>
      <c r="L109">
        <v>40887</v>
      </c>
      <c r="M109">
        <v>15000</v>
      </c>
      <c r="N109">
        <v>15000</v>
      </c>
      <c r="O109">
        <v>0</v>
      </c>
      <c r="P109" t="s">
        <v>576</v>
      </c>
      <c r="Q109">
        <v>625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>
        <v>1030</v>
      </c>
      <c r="B110" t="s">
        <v>33</v>
      </c>
      <c r="C110" s="4">
        <v>107006</v>
      </c>
      <c r="D110" s="4" t="str">
        <f>VLOOKUP(C110:C1396,[1]master!$C:$D,2,0)</f>
        <v>LAGAO</v>
      </c>
      <c r="E110">
        <v>630130</v>
      </c>
      <c r="F110" t="s">
        <v>583</v>
      </c>
      <c r="G110" t="s">
        <v>200</v>
      </c>
      <c r="H110">
        <v>1700041557</v>
      </c>
      <c r="I110" t="s">
        <v>500</v>
      </c>
      <c r="J110">
        <v>1</v>
      </c>
      <c r="K110">
        <v>2</v>
      </c>
      <c r="L110">
        <v>40887</v>
      </c>
      <c r="M110">
        <v>22050</v>
      </c>
      <c r="N110">
        <v>22050</v>
      </c>
      <c r="O110">
        <v>0</v>
      </c>
      <c r="P110" t="s">
        <v>576</v>
      </c>
      <c r="Q110">
        <v>918.75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>
        <v>1030</v>
      </c>
      <c r="B111" t="s">
        <v>33</v>
      </c>
      <c r="C111" s="4">
        <v>107006</v>
      </c>
      <c r="D111" s="4" t="str">
        <f>VLOOKUP(C111:C1397,[1]master!$C:$D,2,0)</f>
        <v>LAGAO</v>
      </c>
      <c r="E111">
        <v>630130</v>
      </c>
      <c r="F111" t="s">
        <v>583</v>
      </c>
      <c r="G111" t="s">
        <v>200</v>
      </c>
      <c r="H111">
        <v>1700041558</v>
      </c>
      <c r="I111" t="s">
        <v>500</v>
      </c>
      <c r="J111">
        <v>1</v>
      </c>
      <c r="K111">
        <v>2</v>
      </c>
      <c r="L111">
        <v>40887</v>
      </c>
      <c r="M111">
        <v>22050</v>
      </c>
      <c r="N111">
        <v>22050</v>
      </c>
      <c r="O111">
        <v>0</v>
      </c>
      <c r="P111" t="s">
        <v>576</v>
      </c>
      <c r="Q111">
        <v>918.75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>
        <v>1030</v>
      </c>
      <c r="B112" t="s">
        <v>33</v>
      </c>
      <c r="C112" s="4">
        <v>107006</v>
      </c>
      <c r="D112" s="4" t="str">
        <f>VLOOKUP(C112:C1398,[1]master!$C:$D,2,0)</f>
        <v>LAGAO</v>
      </c>
      <c r="E112">
        <v>630130</v>
      </c>
      <c r="F112" t="s">
        <v>583</v>
      </c>
      <c r="G112" t="s">
        <v>200</v>
      </c>
      <c r="H112">
        <v>1700041559</v>
      </c>
      <c r="I112" t="s">
        <v>548</v>
      </c>
      <c r="J112">
        <v>1</v>
      </c>
      <c r="K112">
        <v>2</v>
      </c>
      <c r="L112">
        <v>40887</v>
      </c>
      <c r="M112">
        <v>19200</v>
      </c>
      <c r="N112">
        <v>19200</v>
      </c>
      <c r="O112">
        <v>0</v>
      </c>
      <c r="P112" t="s">
        <v>576</v>
      </c>
      <c r="Q112">
        <v>800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>
        <v>1030</v>
      </c>
      <c r="B113" t="s">
        <v>33</v>
      </c>
      <c r="C113" s="4">
        <v>107006</v>
      </c>
      <c r="D113" s="4" t="str">
        <f>VLOOKUP(C113:C1399,[1]master!$C:$D,2,0)</f>
        <v>LAGAO</v>
      </c>
      <c r="E113">
        <v>630130</v>
      </c>
      <c r="F113" t="s">
        <v>583</v>
      </c>
      <c r="G113" t="s">
        <v>200</v>
      </c>
      <c r="H113">
        <v>1700041560</v>
      </c>
      <c r="I113" t="s">
        <v>549</v>
      </c>
      <c r="J113">
        <v>1</v>
      </c>
      <c r="K113">
        <v>3</v>
      </c>
      <c r="L113">
        <v>40093</v>
      </c>
      <c r="M113">
        <v>13635</v>
      </c>
      <c r="N113">
        <v>13635</v>
      </c>
      <c r="O113">
        <v>0</v>
      </c>
      <c r="P113" t="s">
        <v>576</v>
      </c>
      <c r="Q113">
        <v>378.75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25">
      <c r="A114">
        <v>1030</v>
      </c>
      <c r="B114" t="s">
        <v>33</v>
      </c>
      <c r="C114" s="4">
        <v>107006</v>
      </c>
      <c r="D114" s="4" t="str">
        <f>VLOOKUP(C114:C1400,[1]master!$C:$D,2,0)</f>
        <v>LAGAO</v>
      </c>
      <c r="E114">
        <v>630130</v>
      </c>
      <c r="F114" t="s">
        <v>583</v>
      </c>
      <c r="G114" t="s">
        <v>200</v>
      </c>
      <c r="H114">
        <v>1700041561</v>
      </c>
      <c r="I114" t="s">
        <v>544</v>
      </c>
      <c r="J114">
        <v>1</v>
      </c>
      <c r="K114">
        <v>2</v>
      </c>
      <c r="L114">
        <v>40887</v>
      </c>
      <c r="M114">
        <v>16570</v>
      </c>
      <c r="N114">
        <v>16570</v>
      </c>
      <c r="O114">
        <v>0</v>
      </c>
      <c r="P114" t="s">
        <v>576</v>
      </c>
      <c r="Q114">
        <v>690.42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25">
      <c r="A115">
        <v>1030</v>
      </c>
      <c r="B115" t="s">
        <v>33</v>
      </c>
      <c r="C115" s="4">
        <v>107006</v>
      </c>
      <c r="D115" s="4" t="str">
        <f>VLOOKUP(C115:C1401,[1]master!$C:$D,2,0)</f>
        <v>LAGAO</v>
      </c>
      <c r="E115">
        <v>630130</v>
      </c>
      <c r="F115" t="s">
        <v>583</v>
      </c>
      <c r="G115" t="s">
        <v>200</v>
      </c>
      <c r="H115">
        <v>1700041562</v>
      </c>
      <c r="I115" t="s">
        <v>549</v>
      </c>
      <c r="J115">
        <v>1</v>
      </c>
      <c r="K115">
        <v>3</v>
      </c>
      <c r="L115">
        <v>39785</v>
      </c>
      <c r="M115">
        <v>19063</v>
      </c>
      <c r="N115">
        <v>19063</v>
      </c>
      <c r="O115">
        <v>0</v>
      </c>
      <c r="P115" t="s">
        <v>576</v>
      </c>
      <c r="Q115">
        <v>529.53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25">
      <c r="A116">
        <v>1030</v>
      </c>
      <c r="B116" t="s">
        <v>33</v>
      </c>
      <c r="C116" s="4">
        <v>107006</v>
      </c>
      <c r="D116" s="4" t="str">
        <f>VLOOKUP(C116:C1402,[1]master!$C:$D,2,0)</f>
        <v>LAGAO</v>
      </c>
      <c r="E116">
        <v>630130</v>
      </c>
      <c r="F116" t="s">
        <v>583</v>
      </c>
      <c r="G116" t="s">
        <v>200</v>
      </c>
      <c r="H116">
        <v>1700053300</v>
      </c>
      <c r="I116" t="s">
        <v>559</v>
      </c>
      <c r="J116">
        <v>1</v>
      </c>
      <c r="K116">
        <v>3</v>
      </c>
      <c r="L116">
        <v>44614</v>
      </c>
      <c r="M116">
        <v>22000</v>
      </c>
      <c r="N116">
        <v>4277.78</v>
      </c>
      <c r="O116">
        <v>17722.22</v>
      </c>
      <c r="P116" t="s">
        <v>575</v>
      </c>
      <c r="Q116">
        <v>611.11</v>
      </c>
      <c r="S116">
        <v>0</v>
      </c>
      <c r="T116">
        <v>916.67</v>
      </c>
      <c r="U116">
        <v>916.66</v>
      </c>
      <c r="V116">
        <v>916.67</v>
      </c>
      <c r="W116">
        <v>-305.56</v>
      </c>
      <c r="X116">
        <v>611.11</v>
      </c>
      <c r="Y116">
        <v>611.12</v>
      </c>
      <c r="Z116">
        <v>611.11</v>
      </c>
      <c r="AA116">
        <v>611.11</v>
      </c>
      <c r="AB116">
        <v>611.11</v>
      </c>
      <c r="AC116">
        <v>611.11</v>
      </c>
      <c r="AD116">
        <v>611.11</v>
      </c>
    </row>
    <row r="117" spans="1:30" x14ac:dyDescent="0.25">
      <c r="A117">
        <v>1030</v>
      </c>
      <c r="B117" t="s">
        <v>33</v>
      </c>
      <c r="C117" s="4">
        <v>107006</v>
      </c>
      <c r="D117" s="4" t="str">
        <f>VLOOKUP(C117:C1403,[1]master!$C:$D,2,0)</f>
        <v>LAGAO</v>
      </c>
      <c r="E117">
        <v>630130</v>
      </c>
      <c r="F117" t="s">
        <v>583</v>
      </c>
      <c r="G117" t="s">
        <v>200</v>
      </c>
      <c r="H117">
        <v>1700054858</v>
      </c>
      <c r="I117" t="s">
        <v>499</v>
      </c>
      <c r="J117">
        <v>1</v>
      </c>
      <c r="K117">
        <v>5</v>
      </c>
      <c r="L117">
        <v>44757</v>
      </c>
      <c r="M117">
        <v>30000</v>
      </c>
      <c r="N117">
        <v>1000</v>
      </c>
      <c r="O117">
        <v>29000</v>
      </c>
      <c r="P117" t="s">
        <v>575</v>
      </c>
      <c r="Q117">
        <v>500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500</v>
      </c>
      <c r="Z117">
        <v>500</v>
      </c>
      <c r="AA117">
        <v>500</v>
      </c>
      <c r="AB117">
        <v>500</v>
      </c>
      <c r="AC117">
        <v>500</v>
      </c>
      <c r="AD117">
        <v>500</v>
      </c>
    </row>
    <row r="118" spans="1:30" x14ac:dyDescent="0.25">
      <c r="A118">
        <v>1030</v>
      </c>
      <c r="B118" t="s">
        <v>33</v>
      </c>
      <c r="C118" s="4">
        <v>107007</v>
      </c>
      <c r="D118" s="4" t="str">
        <f>VLOOKUP(C118:C1404,[1]master!$C:$D,2,0)</f>
        <v>MAGSAYSAY GENSAN</v>
      </c>
      <c r="E118">
        <v>630050</v>
      </c>
      <c r="F118" t="s">
        <v>580</v>
      </c>
      <c r="G118" t="s">
        <v>200</v>
      </c>
      <c r="H118">
        <v>1000003144</v>
      </c>
      <c r="I118" t="s">
        <v>404</v>
      </c>
      <c r="J118">
        <v>1</v>
      </c>
      <c r="K118">
        <v>3</v>
      </c>
      <c r="L118">
        <v>42891</v>
      </c>
      <c r="M118">
        <v>5138.93</v>
      </c>
      <c r="N118">
        <v>5137.93</v>
      </c>
      <c r="O118">
        <v>1</v>
      </c>
      <c r="P118" t="s">
        <v>575</v>
      </c>
      <c r="Q118">
        <v>142.75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25">
      <c r="A119">
        <v>1030</v>
      </c>
      <c r="B119" t="s">
        <v>33</v>
      </c>
      <c r="C119" s="4">
        <v>107007</v>
      </c>
      <c r="D119" s="4" t="str">
        <f>VLOOKUP(C119:C1405,[1]master!$C:$D,2,0)</f>
        <v>MAGSAYSAY GENSAN</v>
      </c>
      <c r="E119">
        <v>630050</v>
      </c>
      <c r="F119" t="s">
        <v>580</v>
      </c>
      <c r="G119" t="s">
        <v>200</v>
      </c>
      <c r="H119">
        <v>1000003823</v>
      </c>
      <c r="I119" t="s">
        <v>419</v>
      </c>
      <c r="J119">
        <v>1</v>
      </c>
      <c r="K119">
        <v>3</v>
      </c>
      <c r="L119">
        <v>42941</v>
      </c>
      <c r="M119">
        <v>27000</v>
      </c>
      <c r="N119">
        <v>26999</v>
      </c>
      <c r="O119">
        <v>1</v>
      </c>
      <c r="P119" t="s">
        <v>575</v>
      </c>
      <c r="Q119">
        <v>750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25">
      <c r="A120">
        <v>1030</v>
      </c>
      <c r="B120" t="s">
        <v>33</v>
      </c>
      <c r="C120" s="4">
        <v>107007</v>
      </c>
      <c r="D120" s="4" t="str">
        <f>VLOOKUP(C120:C1406,[1]master!$C:$D,2,0)</f>
        <v>MAGSAYSAY GENSAN</v>
      </c>
      <c r="E120">
        <v>630050</v>
      </c>
      <c r="F120" t="s">
        <v>580</v>
      </c>
      <c r="G120" t="s">
        <v>200</v>
      </c>
      <c r="H120">
        <v>1000010976</v>
      </c>
      <c r="I120" t="s">
        <v>462</v>
      </c>
      <c r="J120">
        <v>1</v>
      </c>
      <c r="K120">
        <v>3</v>
      </c>
      <c r="L120">
        <v>44292</v>
      </c>
      <c r="M120">
        <v>86299.07</v>
      </c>
      <c r="N120">
        <v>40752.339999999997</v>
      </c>
      <c r="O120">
        <v>45546.73</v>
      </c>
      <c r="P120" t="s">
        <v>575</v>
      </c>
      <c r="Q120">
        <v>2397.1999999999998</v>
      </c>
      <c r="S120">
        <v>2397.1999999999998</v>
      </c>
      <c r="T120">
        <v>2397.19</v>
      </c>
      <c r="U120">
        <v>2397.1999999999998</v>
      </c>
      <c r="V120">
        <v>2397.1999999999998</v>
      </c>
      <c r="W120">
        <v>2397.19</v>
      </c>
      <c r="X120">
        <v>2397.1999999999998</v>
      </c>
      <c r="Y120">
        <v>2397.1999999999998</v>
      </c>
      <c r="Z120">
        <v>2397.19</v>
      </c>
      <c r="AA120">
        <v>2397.19</v>
      </c>
      <c r="AB120">
        <v>2397.19</v>
      </c>
      <c r="AC120">
        <v>2397.19</v>
      </c>
      <c r="AD120">
        <v>2397.19</v>
      </c>
    </row>
    <row r="121" spans="1:30" x14ac:dyDescent="0.25">
      <c r="A121">
        <v>1030</v>
      </c>
      <c r="B121" t="s">
        <v>33</v>
      </c>
      <c r="C121" s="4">
        <v>107007</v>
      </c>
      <c r="D121" s="4" t="str">
        <f>VLOOKUP(C121:C1407,[1]master!$C:$D,2,0)</f>
        <v>MAGSAYSAY GENSAN</v>
      </c>
      <c r="E121">
        <v>630050</v>
      </c>
      <c r="F121" t="s">
        <v>580</v>
      </c>
      <c r="G121" t="s">
        <v>200</v>
      </c>
      <c r="H121">
        <v>1000010977</v>
      </c>
      <c r="I121" t="s">
        <v>463</v>
      </c>
      <c r="J121">
        <v>1</v>
      </c>
      <c r="K121">
        <v>5</v>
      </c>
      <c r="L121">
        <v>44292</v>
      </c>
      <c r="M121">
        <v>96699.79</v>
      </c>
      <c r="N121">
        <v>35551.4</v>
      </c>
      <c r="O121">
        <v>61148.39</v>
      </c>
      <c r="P121" t="s">
        <v>575</v>
      </c>
      <c r="Q121">
        <v>1611.66</v>
      </c>
      <c r="S121">
        <v>2686.11</v>
      </c>
      <c r="T121">
        <v>2686.1</v>
      </c>
      <c r="U121">
        <v>2686.11</v>
      </c>
      <c r="V121">
        <v>2686.1</v>
      </c>
      <c r="W121">
        <v>-3634.14</v>
      </c>
      <c r="X121">
        <v>1422.06</v>
      </c>
      <c r="Y121">
        <v>1422.05</v>
      </c>
      <c r="Z121">
        <v>1422.06</v>
      </c>
      <c r="AA121">
        <v>1422.06</v>
      </c>
      <c r="AB121">
        <v>1422.06</v>
      </c>
      <c r="AC121">
        <v>1422.06</v>
      </c>
      <c r="AD121">
        <v>1422.06</v>
      </c>
    </row>
    <row r="122" spans="1:30" x14ac:dyDescent="0.25">
      <c r="A122">
        <v>1030</v>
      </c>
      <c r="B122" t="s">
        <v>33</v>
      </c>
      <c r="C122" s="4">
        <v>107007</v>
      </c>
      <c r="D122" s="4" t="str">
        <f>VLOOKUP(C122:C1408,[1]master!$C:$D,2,0)</f>
        <v>MAGSAYSAY GENSAN</v>
      </c>
      <c r="E122">
        <v>630130</v>
      </c>
      <c r="F122" t="s">
        <v>583</v>
      </c>
      <c r="G122" t="s">
        <v>200</v>
      </c>
      <c r="H122">
        <v>1700004558</v>
      </c>
      <c r="I122" t="s">
        <v>499</v>
      </c>
      <c r="J122">
        <v>1</v>
      </c>
      <c r="K122">
        <v>2</v>
      </c>
      <c r="L122">
        <v>42250</v>
      </c>
      <c r="M122">
        <v>18375</v>
      </c>
      <c r="N122">
        <v>18375</v>
      </c>
      <c r="O122">
        <v>0</v>
      </c>
      <c r="P122" t="s">
        <v>575</v>
      </c>
      <c r="Q122">
        <v>765.63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25">
      <c r="A123">
        <v>1030</v>
      </c>
      <c r="B123" t="s">
        <v>33</v>
      </c>
      <c r="C123" s="4">
        <v>107007</v>
      </c>
      <c r="D123" s="4" t="str">
        <f>VLOOKUP(C123:C1409,[1]master!$C:$D,2,0)</f>
        <v>MAGSAYSAY GENSAN</v>
      </c>
      <c r="E123">
        <v>630130</v>
      </c>
      <c r="F123" t="s">
        <v>583</v>
      </c>
      <c r="G123" t="s">
        <v>200</v>
      </c>
      <c r="H123">
        <v>1700012467</v>
      </c>
      <c r="I123" t="s">
        <v>502</v>
      </c>
      <c r="J123">
        <v>1</v>
      </c>
      <c r="K123">
        <v>2</v>
      </c>
      <c r="L123">
        <v>42689</v>
      </c>
      <c r="M123">
        <v>5900</v>
      </c>
      <c r="N123">
        <v>5900</v>
      </c>
      <c r="O123">
        <v>0</v>
      </c>
      <c r="P123" t="s">
        <v>575</v>
      </c>
      <c r="Q123">
        <v>245.83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5">
      <c r="A124">
        <v>1030</v>
      </c>
      <c r="B124" t="s">
        <v>33</v>
      </c>
      <c r="C124" s="4">
        <v>107007</v>
      </c>
      <c r="D124" s="4" t="str">
        <f>VLOOKUP(C124:C1410,[1]master!$C:$D,2,0)</f>
        <v>MAGSAYSAY GENSAN</v>
      </c>
      <c r="E124">
        <v>630130</v>
      </c>
      <c r="F124" t="s">
        <v>583</v>
      </c>
      <c r="G124" t="s">
        <v>200</v>
      </c>
      <c r="H124">
        <v>1700028472</v>
      </c>
      <c r="I124" t="s">
        <v>541</v>
      </c>
      <c r="J124">
        <v>1</v>
      </c>
      <c r="K124">
        <v>3</v>
      </c>
      <c r="L124">
        <v>43008</v>
      </c>
      <c r="M124">
        <v>26235.59</v>
      </c>
      <c r="N124">
        <v>26234.59</v>
      </c>
      <c r="O124">
        <v>1</v>
      </c>
      <c r="P124" t="s">
        <v>575</v>
      </c>
      <c r="Q124">
        <v>728.77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>
        <v>1030</v>
      </c>
      <c r="B125" t="s">
        <v>33</v>
      </c>
      <c r="C125" s="4">
        <v>107007</v>
      </c>
      <c r="D125" s="4" t="str">
        <f>VLOOKUP(C125:C1411,[1]master!$C:$D,2,0)</f>
        <v>MAGSAYSAY GENSAN</v>
      </c>
      <c r="E125">
        <v>630130</v>
      </c>
      <c r="F125" t="s">
        <v>583</v>
      </c>
      <c r="G125" t="s">
        <v>200</v>
      </c>
      <c r="H125">
        <v>1700037636</v>
      </c>
      <c r="I125" t="s">
        <v>546</v>
      </c>
      <c r="J125">
        <v>1</v>
      </c>
      <c r="K125">
        <v>2</v>
      </c>
      <c r="L125">
        <v>43861</v>
      </c>
      <c r="M125">
        <v>6790</v>
      </c>
      <c r="N125">
        <v>6789</v>
      </c>
      <c r="O125">
        <v>1</v>
      </c>
      <c r="P125" t="s">
        <v>575</v>
      </c>
      <c r="Q125">
        <v>282.92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>
        <v>1030</v>
      </c>
      <c r="B126" t="s">
        <v>33</v>
      </c>
      <c r="C126" s="4">
        <v>107007</v>
      </c>
      <c r="D126" s="4" t="str">
        <f>VLOOKUP(C126:C1412,[1]master!$C:$D,2,0)</f>
        <v>MAGSAYSAY GENSAN</v>
      </c>
      <c r="E126">
        <v>630130</v>
      </c>
      <c r="F126" t="s">
        <v>583</v>
      </c>
      <c r="G126" t="s">
        <v>200</v>
      </c>
      <c r="H126">
        <v>1700041534</v>
      </c>
      <c r="I126" t="s">
        <v>504</v>
      </c>
      <c r="J126">
        <v>1</v>
      </c>
      <c r="K126">
        <v>2</v>
      </c>
      <c r="L126">
        <v>40887</v>
      </c>
      <c r="M126">
        <v>16662.41</v>
      </c>
      <c r="N126">
        <v>16662.41</v>
      </c>
      <c r="O126">
        <v>0</v>
      </c>
      <c r="P126" t="s">
        <v>576</v>
      </c>
      <c r="Q126">
        <v>694.27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>
        <v>1030</v>
      </c>
      <c r="B127" t="s">
        <v>33</v>
      </c>
      <c r="C127" s="4">
        <v>107007</v>
      </c>
      <c r="D127" s="4" t="str">
        <f>VLOOKUP(C127:C1413,[1]master!$C:$D,2,0)</f>
        <v>MAGSAYSAY GENSAN</v>
      </c>
      <c r="E127">
        <v>630130</v>
      </c>
      <c r="F127" t="s">
        <v>583</v>
      </c>
      <c r="G127" t="s">
        <v>200</v>
      </c>
      <c r="H127">
        <v>1700041535</v>
      </c>
      <c r="I127" t="s">
        <v>506</v>
      </c>
      <c r="J127">
        <v>1</v>
      </c>
      <c r="K127">
        <v>2</v>
      </c>
      <c r="L127">
        <v>40887</v>
      </c>
      <c r="M127">
        <v>8950</v>
      </c>
      <c r="N127">
        <v>8950</v>
      </c>
      <c r="O127">
        <v>0</v>
      </c>
      <c r="P127" t="s">
        <v>576</v>
      </c>
      <c r="Q127">
        <v>372.92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>
        <v>1030</v>
      </c>
      <c r="B128" t="s">
        <v>33</v>
      </c>
      <c r="C128" s="4">
        <v>107007</v>
      </c>
      <c r="D128" s="4" t="str">
        <f>VLOOKUP(C128:C1414,[1]master!$C:$D,2,0)</f>
        <v>MAGSAYSAY GENSAN</v>
      </c>
      <c r="E128">
        <v>630130</v>
      </c>
      <c r="F128" t="s">
        <v>583</v>
      </c>
      <c r="G128" t="s">
        <v>200</v>
      </c>
      <c r="H128">
        <v>1700041536</v>
      </c>
      <c r="I128" t="s">
        <v>498</v>
      </c>
      <c r="J128">
        <v>1</v>
      </c>
      <c r="K128">
        <v>2</v>
      </c>
      <c r="L128">
        <v>40887</v>
      </c>
      <c r="M128">
        <v>15000</v>
      </c>
      <c r="N128">
        <v>15000</v>
      </c>
      <c r="O128">
        <v>0</v>
      </c>
      <c r="P128" t="s">
        <v>576</v>
      </c>
      <c r="Q128">
        <v>625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25">
      <c r="A129">
        <v>1030</v>
      </c>
      <c r="B129" t="s">
        <v>33</v>
      </c>
      <c r="C129" s="4">
        <v>107007</v>
      </c>
      <c r="D129" s="4" t="str">
        <f>VLOOKUP(C129:C1415,[1]master!$C:$D,2,0)</f>
        <v>MAGSAYSAY GENSAN</v>
      </c>
      <c r="E129">
        <v>630130</v>
      </c>
      <c r="F129" t="s">
        <v>583</v>
      </c>
      <c r="G129" t="s">
        <v>200</v>
      </c>
      <c r="H129">
        <v>1700041537</v>
      </c>
      <c r="I129" t="s">
        <v>500</v>
      </c>
      <c r="J129">
        <v>1</v>
      </c>
      <c r="K129">
        <v>2</v>
      </c>
      <c r="L129">
        <v>40887</v>
      </c>
      <c r="M129">
        <v>22050</v>
      </c>
      <c r="N129">
        <v>22050</v>
      </c>
      <c r="O129">
        <v>0</v>
      </c>
      <c r="P129" t="s">
        <v>576</v>
      </c>
      <c r="Q129">
        <v>918.75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25">
      <c r="A130">
        <v>1030</v>
      </c>
      <c r="B130" t="s">
        <v>33</v>
      </c>
      <c r="C130" s="4">
        <v>107007</v>
      </c>
      <c r="D130" s="4" t="str">
        <f>VLOOKUP(C130:C1416,[1]master!$C:$D,2,0)</f>
        <v>MAGSAYSAY GENSAN</v>
      </c>
      <c r="E130">
        <v>630130</v>
      </c>
      <c r="F130" t="s">
        <v>583</v>
      </c>
      <c r="G130" t="s">
        <v>200</v>
      </c>
      <c r="H130">
        <v>1700041538</v>
      </c>
      <c r="I130" t="s">
        <v>500</v>
      </c>
      <c r="J130">
        <v>1</v>
      </c>
      <c r="K130">
        <v>2</v>
      </c>
      <c r="L130">
        <v>40887</v>
      </c>
      <c r="M130">
        <v>22050</v>
      </c>
      <c r="N130">
        <v>22050</v>
      </c>
      <c r="O130">
        <v>0</v>
      </c>
      <c r="P130" t="s">
        <v>576</v>
      </c>
      <c r="Q130">
        <v>918.75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25">
      <c r="A131">
        <v>1030</v>
      </c>
      <c r="B131" t="s">
        <v>33</v>
      </c>
      <c r="C131" s="4">
        <v>107007</v>
      </c>
      <c r="D131" s="4" t="str">
        <f>VLOOKUP(C131:C1417,[1]master!$C:$D,2,0)</f>
        <v>MAGSAYSAY GENSAN</v>
      </c>
      <c r="E131">
        <v>630130</v>
      </c>
      <c r="F131" t="s">
        <v>583</v>
      </c>
      <c r="G131" t="s">
        <v>200</v>
      </c>
      <c r="H131">
        <v>1700041539</v>
      </c>
      <c r="I131" t="s">
        <v>548</v>
      </c>
      <c r="J131">
        <v>1</v>
      </c>
      <c r="K131">
        <v>2</v>
      </c>
      <c r="L131">
        <v>40887</v>
      </c>
      <c r="M131">
        <v>19200</v>
      </c>
      <c r="N131">
        <v>19200</v>
      </c>
      <c r="O131">
        <v>0</v>
      </c>
      <c r="P131" t="s">
        <v>576</v>
      </c>
      <c r="Q131">
        <v>800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x14ac:dyDescent="0.25">
      <c r="A132">
        <v>1030</v>
      </c>
      <c r="B132" t="s">
        <v>33</v>
      </c>
      <c r="C132" s="4">
        <v>107007</v>
      </c>
      <c r="D132" s="4" t="str">
        <f>VLOOKUP(C132:C1418,[1]master!$C:$D,2,0)</f>
        <v>MAGSAYSAY GENSAN</v>
      </c>
      <c r="E132">
        <v>630130</v>
      </c>
      <c r="F132" t="s">
        <v>583</v>
      </c>
      <c r="G132" t="s">
        <v>200</v>
      </c>
      <c r="H132">
        <v>1700041540</v>
      </c>
      <c r="I132" t="s">
        <v>549</v>
      </c>
      <c r="J132">
        <v>1</v>
      </c>
      <c r="K132">
        <v>3</v>
      </c>
      <c r="L132">
        <v>40093</v>
      </c>
      <c r="M132">
        <v>13635</v>
      </c>
      <c r="N132">
        <v>13635</v>
      </c>
      <c r="O132">
        <v>0</v>
      </c>
      <c r="P132" t="s">
        <v>576</v>
      </c>
      <c r="Q132">
        <v>378.75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25">
      <c r="A133">
        <v>1030</v>
      </c>
      <c r="B133" t="s">
        <v>33</v>
      </c>
      <c r="C133" s="4">
        <v>107007</v>
      </c>
      <c r="D133" s="4" t="str">
        <f>VLOOKUP(C133:C1419,[1]master!$C:$D,2,0)</f>
        <v>MAGSAYSAY GENSAN</v>
      </c>
      <c r="E133">
        <v>630130</v>
      </c>
      <c r="F133" t="s">
        <v>583</v>
      </c>
      <c r="G133" t="s">
        <v>200</v>
      </c>
      <c r="H133">
        <v>1700041541</v>
      </c>
      <c r="I133" t="s">
        <v>549</v>
      </c>
      <c r="J133">
        <v>1</v>
      </c>
      <c r="K133">
        <v>3</v>
      </c>
      <c r="L133">
        <v>40887</v>
      </c>
      <c r="M133">
        <v>36547.269999999997</v>
      </c>
      <c r="N133">
        <v>36547.269999999997</v>
      </c>
      <c r="O133">
        <v>0</v>
      </c>
      <c r="P133" t="s">
        <v>576</v>
      </c>
      <c r="Q133">
        <v>1015.2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x14ac:dyDescent="0.25">
      <c r="A134">
        <v>1030</v>
      </c>
      <c r="B134" t="s">
        <v>33</v>
      </c>
      <c r="C134" s="4">
        <v>107007</v>
      </c>
      <c r="D134" s="4" t="str">
        <f>VLOOKUP(C134:C1420,[1]master!$C:$D,2,0)</f>
        <v>MAGSAYSAY GENSAN</v>
      </c>
      <c r="E134">
        <v>630130</v>
      </c>
      <c r="F134" t="s">
        <v>583</v>
      </c>
      <c r="G134" t="s">
        <v>200</v>
      </c>
      <c r="H134">
        <v>1700041542</v>
      </c>
      <c r="I134" t="s">
        <v>544</v>
      </c>
      <c r="J134">
        <v>1</v>
      </c>
      <c r="K134">
        <v>2</v>
      </c>
      <c r="L134">
        <v>40887</v>
      </c>
      <c r="M134">
        <v>16570</v>
      </c>
      <c r="N134">
        <v>16570</v>
      </c>
      <c r="O134">
        <v>0</v>
      </c>
      <c r="P134" t="s">
        <v>576</v>
      </c>
      <c r="Q134">
        <v>690.42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25">
      <c r="A135">
        <v>1030</v>
      </c>
      <c r="B135" t="s">
        <v>33</v>
      </c>
      <c r="C135" s="4">
        <v>107007</v>
      </c>
      <c r="D135" s="4" t="str">
        <f>VLOOKUP(C135:C1421,[1]master!$C:$D,2,0)</f>
        <v>MAGSAYSAY GENSAN</v>
      </c>
      <c r="E135">
        <v>630130</v>
      </c>
      <c r="F135" t="s">
        <v>583</v>
      </c>
      <c r="G135" t="s">
        <v>200</v>
      </c>
      <c r="H135">
        <v>1700050310</v>
      </c>
      <c r="I135" t="s">
        <v>527</v>
      </c>
      <c r="J135">
        <v>1</v>
      </c>
      <c r="K135">
        <v>2</v>
      </c>
      <c r="L135">
        <v>43871</v>
      </c>
      <c r="M135">
        <v>4850</v>
      </c>
      <c r="N135">
        <v>4782.6400000000003</v>
      </c>
      <c r="O135">
        <v>67.36</v>
      </c>
      <c r="P135" t="s">
        <v>575</v>
      </c>
      <c r="Q135">
        <v>202.08</v>
      </c>
      <c r="S135">
        <v>16.84</v>
      </c>
      <c r="T135">
        <v>16.84</v>
      </c>
      <c r="U135">
        <v>16.84</v>
      </c>
      <c r="V135">
        <v>16.84</v>
      </c>
      <c r="W135">
        <v>16.84</v>
      </c>
      <c r="X135">
        <v>16.84</v>
      </c>
      <c r="Y135">
        <v>16.84</v>
      </c>
      <c r="Z135">
        <v>16.84</v>
      </c>
      <c r="AA135">
        <v>16.84</v>
      </c>
      <c r="AB135">
        <v>16.84</v>
      </c>
      <c r="AC135">
        <v>16.84</v>
      </c>
      <c r="AD135">
        <v>16.84</v>
      </c>
    </row>
    <row r="136" spans="1:30" x14ac:dyDescent="0.25">
      <c r="A136">
        <v>1030</v>
      </c>
      <c r="B136" t="s">
        <v>33</v>
      </c>
      <c r="C136" s="4">
        <v>107007</v>
      </c>
      <c r="D136" s="4" t="str">
        <f>VLOOKUP(C136:C1422,[1]master!$C:$D,2,0)</f>
        <v>MAGSAYSAY GENSAN</v>
      </c>
      <c r="E136">
        <v>630130</v>
      </c>
      <c r="F136" t="s">
        <v>583</v>
      </c>
      <c r="G136" t="s">
        <v>200</v>
      </c>
      <c r="H136">
        <v>1700053303</v>
      </c>
      <c r="I136" t="s">
        <v>559</v>
      </c>
      <c r="J136">
        <v>1</v>
      </c>
      <c r="K136">
        <v>3</v>
      </c>
      <c r="L136">
        <v>44614</v>
      </c>
      <c r="M136">
        <v>22000</v>
      </c>
      <c r="N136">
        <v>4277.78</v>
      </c>
      <c r="O136">
        <v>17722.22</v>
      </c>
      <c r="P136" t="s">
        <v>575</v>
      </c>
      <c r="Q136">
        <v>611.11</v>
      </c>
      <c r="S136">
        <v>0</v>
      </c>
      <c r="T136">
        <v>916.67</v>
      </c>
      <c r="U136">
        <v>916.66</v>
      </c>
      <c r="V136">
        <v>916.67</v>
      </c>
      <c r="W136">
        <v>-305.56</v>
      </c>
      <c r="X136">
        <v>611.11</v>
      </c>
      <c r="Y136">
        <v>611.12</v>
      </c>
      <c r="Z136">
        <v>611.11</v>
      </c>
      <c r="AA136">
        <v>611.11</v>
      </c>
      <c r="AB136">
        <v>611.11</v>
      </c>
      <c r="AC136">
        <v>611.11</v>
      </c>
      <c r="AD136">
        <v>611.11</v>
      </c>
    </row>
    <row r="137" spans="1:30" x14ac:dyDescent="0.25">
      <c r="A137">
        <v>1030</v>
      </c>
      <c r="B137" t="s">
        <v>33</v>
      </c>
      <c r="C137" s="4">
        <v>107009</v>
      </c>
      <c r="D137" s="4" t="str">
        <f>VLOOKUP(C137:C1423,[1]master!$C:$D,2,0)</f>
        <v>DOLE POLOMOLOK CANNERY</v>
      </c>
      <c r="E137">
        <v>630050</v>
      </c>
      <c r="F137" t="s">
        <v>580</v>
      </c>
      <c r="G137" t="s">
        <v>200</v>
      </c>
      <c r="H137">
        <v>1000005999</v>
      </c>
      <c r="I137" t="s">
        <v>445</v>
      </c>
      <c r="J137">
        <v>1</v>
      </c>
      <c r="K137">
        <v>3</v>
      </c>
      <c r="L137">
        <v>43322</v>
      </c>
      <c r="M137">
        <v>21300</v>
      </c>
      <c r="N137">
        <v>21299</v>
      </c>
      <c r="O137">
        <v>1</v>
      </c>
      <c r="P137" t="s">
        <v>575</v>
      </c>
      <c r="Q137">
        <v>591.66999999999996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25">
      <c r="A138">
        <v>1030</v>
      </c>
      <c r="B138" t="s">
        <v>33</v>
      </c>
      <c r="C138" s="4">
        <v>107009</v>
      </c>
      <c r="D138" s="4" t="str">
        <f>VLOOKUP(C138:C1424,[1]master!$C:$D,2,0)</f>
        <v>DOLE POLOMOLOK CANNERY</v>
      </c>
      <c r="E138">
        <v>630050</v>
      </c>
      <c r="F138" t="s">
        <v>580</v>
      </c>
      <c r="G138" t="s">
        <v>200</v>
      </c>
      <c r="H138">
        <v>1000011575</v>
      </c>
      <c r="I138" t="s">
        <v>475</v>
      </c>
      <c r="J138">
        <v>1</v>
      </c>
      <c r="K138">
        <v>3</v>
      </c>
      <c r="L138">
        <v>44477</v>
      </c>
      <c r="M138">
        <v>196499.93</v>
      </c>
      <c r="N138">
        <v>60041.65</v>
      </c>
      <c r="O138">
        <v>136458.28</v>
      </c>
      <c r="P138" t="s">
        <v>575</v>
      </c>
      <c r="Q138">
        <v>5458.33</v>
      </c>
      <c r="S138">
        <v>5458.33</v>
      </c>
      <c r="T138">
        <v>5458.33</v>
      </c>
      <c r="U138">
        <v>5458.33</v>
      </c>
      <c r="V138">
        <v>5458.33</v>
      </c>
      <c r="W138">
        <v>5458.33</v>
      </c>
      <c r="X138">
        <v>5458.34</v>
      </c>
      <c r="Y138">
        <v>5458.33</v>
      </c>
      <c r="Z138">
        <v>5458.33</v>
      </c>
      <c r="AA138">
        <v>5458.33</v>
      </c>
      <c r="AB138">
        <v>5458.33</v>
      </c>
      <c r="AC138">
        <v>5458.33</v>
      </c>
      <c r="AD138">
        <v>5458.33</v>
      </c>
    </row>
    <row r="139" spans="1:30" x14ac:dyDescent="0.25">
      <c r="A139">
        <v>1030</v>
      </c>
      <c r="B139" t="s">
        <v>33</v>
      </c>
      <c r="C139" s="4">
        <v>107009</v>
      </c>
      <c r="D139" s="4" t="str">
        <f>VLOOKUP(C139:C1425,[1]master!$C:$D,2,0)</f>
        <v>DOLE POLOMOLOK CANNERY</v>
      </c>
      <c r="E139">
        <v>630050</v>
      </c>
      <c r="F139" t="s">
        <v>580</v>
      </c>
      <c r="G139" t="s">
        <v>200</v>
      </c>
      <c r="H139">
        <v>1000011576</v>
      </c>
      <c r="I139" t="s">
        <v>476</v>
      </c>
      <c r="J139">
        <v>1</v>
      </c>
      <c r="K139">
        <v>5</v>
      </c>
      <c r="L139">
        <v>44477</v>
      </c>
      <c r="M139">
        <v>75299.64</v>
      </c>
      <c r="N139">
        <v>15962.64</v>
      </c>
      <c r="O139">
        <v>59337</v>
      </c>
      <c r="P139" t="s">
        <v>575</v>
      </c>
      <c r="Q139">
        <v>1254.99</v>
      </c>
      <c r="S139">
        <v>2091.66</v>
      </c>
      <c r="T139">
        <v>2091.65</v>
      </c>
      <c r="U139">
        <v>2091.66</v>
      </c>
      <c r="V139">
        <v>2091.66</v>
      </c>
      <c r="W139">
        <v>-2311.83</v>
      </c>
      <c r="X139">
        <v>1210.96</v>
      </c>
      <c r="Y139">
        <v>1210.95</v>
      </c>
      <c r="Z139">
        <v>1210.96</v>
      </c>
      <c r="AA139">
        <v>1210.96</v>
      </c>
      <c r="AB139">
        <v>1210.96</v>
      </c>
      <c r="AC139">
        <v>1210.96</v>
      </c>
      <c r="AD139">
        <v>1210.96</v>
      </c>
    </row>
    <row r="140" spans="1:30" x14ac:dyDescent="0.25">
      <c r="A140">
        <v>1030</v>
      </c>
      <c r="B140" t="s">
        <v>33</v>
      </c>
      <c r="C140" s="4">
        <v>107009</v>
      </c>
      <c r="D140" s="4" t="str">
        <f>VLOOKUP(C140:C1426,[1]master!$C:$D,2,0)</f>
        <v>DOLE POLOMOLOK CANNERY</v>
      </c>
      <c r="E140">
        <v>630130</v>
      </c>
      <c r="F140" t="s">
        <v>583</v>
      </c>
      <c r="G140" t="s">
        <v>200</v>
      </c>
      <c r="H140">
        <v>1700004559</v>
      </c>
      <c r="I140" t="s">
        <v>499</v>
      </c>
      <c r="J140">
        <v>1</v>
      </c>
      <c r="K140">
        <v>2</v>
      </c>
      <c r="L140">
        <v>42250</v>
      </c>
      <c r="M140">
        <v>18375</v>
      </c>
      <c r="N140">
        <v>18375</v>
      </c>
      <c r="O140">
        <v>0</v>
      </c>
      <c r="P140" t="s">
        <v>575</v>
      </c>
      <c r="Q140">
        <v>765.63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>
        <v>1030</v>
      </c>
      <c r="B141" t="s">
        <v>33</v>
      </c>
      <c r="C141" s="4">
        <v>107009</v>
      </c>
      <c r="D141" s="4" t="str">
        <f>VLOOKUP(C141:C1427,[1]master!$C:$D,2,0)</f>
        <v>DOLE POLOMOLOK CANNERY</v>
      </c>
      <c r="E141">
        <v>630130</v>
      </c>
      <c r="F141" t="s">
        <v>583</v>
      </c>
      <c r="G141" t="s">
        <v>200</v>
      </c>
      <c r="H141">
        <v>1700004845</v>
      </c>
      <c r="I141" t="s">
        <v>502</v>
      </c>
      <c r="J141">
        <v>1</v>
      </c>
      <c r="K141">
        <v>2</v>
      </c>
      <c r="L141">
        <v>42088</v>
      </c>
      <c r="M141">
        <v>5900</v>
      </c>
      <c r="N141">
        <v>5900</v>
      </c>
      <c r="O141">
        <v>0</v>
      </c>
      <c r="P141" t="s">
        <v>575</v>
      </c>
      <c r="Q141">
        <v>245.83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>
        <v>1030</v>
      </c>
      <c r="B142" t="s">
        <v>33</v>
      </c>
      <c r="C142" s="4">
        <v>107009</v>
      </c>
      <c r="D142" s="4" t="str">
        <f>VLOOKUP(C142:C1428,[1]master!$C:$D,2,0)</f>
        <v>DOLE POLOMOLOK CANNERY</v>
      </c>
      <c r="E142">
        <v>630130</v>
      </c>
      <c r="F142" t="s">
        <v>583</v>
      </c>
      <c r="G142" t="s">
        <v>200</v>
      </c>
      <c r="H142">
        <v>1700005894</v>
      </c>
      <c r="I142" t="s">
        <v>499</v>
      </c>
      <c r="J142">
        <v>1</v>
      </c>
      <c r="K142">
        <v>2</v>
      </c>
      <c r="L142">
        <v>42422</v>
      </c>
      <c r="M142">
        <v>18375</v>
      </c>
      <c r="N142">
        <v>18375</v>
      </c>
      <c r="O142">
        <v>0</v>
      </c>
      <c r="P142" t="s">
        <v>575</v>
      </c>
      <c r="Q142">
        <v>765.63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>
        <v>1030</v>
      </c>
      <c r="B143" t="s">
        <v>33</v>
      </c>
      <c r="C143" s="4">
        <v>107009</v>
      </c>
      <c r="D143" s="4" t="str">
        <f>VLOOKUP(C143:C1429,[1]master!$C:$D,2,0)</f>
        <v>DOLE POLOMOLOK CANNERY</v>
      </c>
      <c r="E143">
        <v>630130</v>
      </c>
      <c r="F143" t="s">
        <v>583</v>
      </c>
      <c r="G143" t="s">
        <v>200</v>
      </c>
      <c r="H143">
        <v>1700006443</v>
      </c>
      <c r="I143" t="s">
        <v>499</v>
      </c>
      <c r="J143">
        <v>1</v>
      </c>
      <c r="K143">
        <v>5</v>
      </c>
      <c r="L143">
        <v>44333</v>
      </c>
      <c r="M143">
        <v>18950</v>
      </c>
      <c r="N143">
        <v>5053.34</v>
      </c>
      <c r="O143">
        <v>13896.66</v>
      </c>
      <c r="P143" t="s">
        <v>575</v>
      </c>
      <c r="Q143">
        <v>315.83</v>
      </c>
      <c r="S143">
        <v>315.83</v>
      </c>
      <c r="T143">
        <v>315.83999999999997</v>
      </c>
      <c r="U143">
        <v>315.83</v>
      </c>
      <c r="V143">
        <v>315.83</v>
      </c>
      <c r="W143">
        <v>315.83999999999997</v>
      </c>
      <c r="X143">
        <v>315.83</v>
      </c>
      <c r="Y143">
        <v>315.83</v>
      </c>
      <c r="Z143">
        <v>315.83999999999997</v>
      </c>
      <c r="AA143">
        <v>315.83999999999997</v>
      </c>
      <c r="AB143">
        <v>315.83999999999997</v>
      </c>
      <c r="AC143">
        <v>315.83999999999997</v>
      </c>
      <c r="AD143">
        <v>315.83999999999997</v>
      </c>
    </row>
    <row r="144" spans="1:30" x14ac:dyDescent="0.25">
      <c r="A144">
        <v>1030</v>
      </c>
      <c r="B144" t="s">
        <v>33</v>
      </c>
      <c r="C144" s="4">
        <v>107009</v>
      </c>
      <c r="D144" s="4" t="str">
        <f>VLOOKUP(C144:C1430,[1]master!$C:$D,2,0)</f>
        <v>DOLE POLOMOLOK CANNERY</v>
      </c>
      <c r="E144">
        <v>630130</v>
      </c>
      <c r="F144" t="s">
        <v>583</v>
      </c>
      <c r="G144" t="s">
        <v>200</v>
      </c>
      <c r="H144">
        <v>1700006446</v>
      </c>
      <c r="I144" t="s">
        <v>499</v>
      </c>
      <c r="J144">
        <v>1</v>
      </c>
      <c r="K144">
        <v>5</v>
      </c>
      <c r="L144">
        <v>44333</v>
      </c>
      <c r="M144">
        <v>18950</v>
      </c>
      <c r="N144">
        <v>5053.34</v>
      </c>
      <c r="O144">
        <v>13896.66</v>
      </c>
      <c r="P144" t="s">
        <v>575</v>
      </c>
      <c r="Q144">
        <v>315.83</v>
      </c>
      <c r="S144">
        <v>315.83</v>
      </c>
      <c r="T144">
        <v>315.83999999999997</v>
      </c>
      <c r="U144">
        <v>315.83</v>
      </c>
      <c r="V144">
        <v>315.83</v>
      </c>
      <c r="W144">
        <v>315.83999999999997</v>
      </c>
      <c r="X144">
        <v>315.83</v>
      </c>
      <c r="Y144">
        <v>315.83</v>
      </c>
      <c r="Z144">
        <v>315.83999999999997</v>
      </c>
      <c r="AA144">
        <v>315.83999999999997</v>
      </c>
      <c r="AB144">
        <v>315.83999999999997</v>
      </c>
      <c r="AC144">
        <v>315.83999999999997</v>
      </c>
      <c r="AD144">
        <v>315.83999999999997</v>
      </c>
    </row>
    <row r="145" spans="1:30" x14ac:dyDescent="0.25">
      <c r="A145">
        <v>1030</v>
      </c>
      <c r="B145" t="s">
        <v>33</v>
      </c>
      <c r="C145" s="4">
        <v>107009</v>
      </c>
      <c r="D145" s="4" t="str">
        <f>VLOOKUP(C145:C1431,[1]master!$C:$D,2,0)</f>
        <v>DOLE POLOMOLOK CANNERY</v>
      </c>
      <c r="E145">
        <v>630130</v>
      </c>
      <c r="F145" t="s">
        <v>583</v>
      </c>
      <c r="G145" t="s">
        <v>200</v>
      </c>
      <c r="H145">
        <v>1700012470</v>
      </c>
      <c r="I145" t="s">
        <v>502</v>
      </c>
      <c r="J145">
        <v>1</v>
      </c>
      <c r="K145">
        <v>2</v>
      </c>
      <c r="L145">
        <v>42689</v>
      </c>
      <c r="M145">
        <v>5900</v>
      </c>
      <c r="N145">
        <v>5900</v>
      </c>
      <c r="O145">
        <v>0</v>
      </c>
      <c r="P145" t="s">
        <v>575</v>
      </c>
      <c r="Q145">
        <v>245.83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25">
      <c r="A146">
        <v>1030</v>
      </c>
      <c r="B146" t="s">
        <v>33</v>
      </c>
      <c r="C146" s="4">
        <v>107009</v>
      </c>
      <c r="D146" s="4" t="str">
        <f>VLOOKUP(C146:C1432,[1]master!$C:$D,2,0)</f>
        <v>DOLE POLOMOLOK CANNERY</v>
      </c>
      <c r="E146">
        <v>630130</v>
      </c>
      <c r="F146" t="s">
        <v>583</v>
      </c>
      <c r="G146" t="s">
        <v>200</v>
      </c>
      <c r="H146">
        <v>1700015675</v>
      </c>
      <c r="I146" t="s">
        <v>513</v>
      </c>
      <c r="J146">
        <v>1</v>
      </c>
      <c r="K146">
        <v>2</v>
      </c>
      <c r="L146">
        <v>42817</v>
      </c>
      <c r="M146">
        <v>19600</v>
      </c>
      <c r="N146">
        <v>19599</v>
      </c>
      <c r="O146">
        <v>1</v>
      </c>
      <c r="P146" t="s">
        <v>575</v>
      </c>
      <c r="Q146">
        <v>816.67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25">
      <c r="A147">
        <v>1030</v>
      </c>
      <c r="B147" t="s">
        <v>33</v>
      </c>
      <c r="C147" s="4">
        <v>107009</v>
      </c>
      <c r="D147" s="4" t="str">
        <f>VLOOKUP(C147:C1433,[1]master!$C:$D,2,0)</f>
        <v>DOLE POLOMOLOK CANNERY</v>
      </c>
      <c r="E147">
        <v>630130</v>
      </c>
      <c r="F147" t="s">
        <v>583</v>
      </c>
      <c r="G147" t="s">
        <v>200</v>
      </c>
      <c r="H147">
        <v>1700016287</v>
      </c>
      <c r="I147" t="s">
        <v>502</v>
      </c>
      <c r="J147">
        <v>1</v>
      </c>
      <c r="K147">
        <v>2</v>
      </c>
      <c r="L147">
        <v>42781</v>
      </c>
      <c r="M147">
        <v>5900</v>
      </c>
      <c r="N147">
        <v>5899</v>
      </c>
      <c r="O147">
        <v>1</v>
      </c>
      <c r="P147" t="s">
        <v>575</v>
      </c>
      <c r="Q147">
        <v>245.83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x14ac:dyDescent="0.25">
      <c r="A148">
        <v>1030</v>
      </c>
      <c r="B148" t="s">
        <v>33</v>
      </c>
      <c r="C148" s="4">
        <v>107009</v>
      </c>
      <c r="D148" s="4" t="str">
        <f>VLOOKUP(C148:C1434,[1]master!$C:$D,2,0)</f>
        <v>DOLE POLOMOLOK CANNERY</v>
      </c>
      <c r="E148">
        <v>630130</v>
      </c>
      <c r="F148" t="s">
        <v>583</v>
      </c>
      <c r="G148" t="s">
        <v>200</v>
      </c>
      <c r="H148">
        <v>1700028473</v>
      </c>
      <c r="I148" t="s">
        <v>541</v>
      </c>
      <c r="J148">
        <v>1</v>
      </c>
      <c r="K148">
        <v>3</v>
      </c>
      <c r="L148">
        <v>43008</v>
      </c>
      <c r="M148">
        <v>26235.59</v>
      </c>
      <c r="N148">
        <v>26234.59</v>
      </c>
      <c r="O148">
        <v>1</v>
      </c>
      <c r="P148" t="s">
        <v>575</v>
      </c>
      <c r="Q148">
        <v>728.77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25">
      <c r="A149">
        <v>1030</v>
      </c>
      <c r="B149" t="s">
        <v>33</v>
      </c>
      <c r="C149" s="4">
        <v>107009</v>
      </c>
      <c r="D149" s="4" t="str">
        <f>VLOOKUP(C149:C1435,[1]master!$C:$D,2,0)</f>
        <v>DOLE POLOMOLOK CANNERY</v>
      </c>
      <c r="E149">
        <v>630130</v>
      </c>
      <c r="F149" t="s">
        <v>583</v>
      </c>
      <c r="G149" t="s">
        <v>200</v>
      </c>
      <c r="H149">
        <v>1700041544</v>
      </c>
      <c r="I149" t="s">
        <v>501</v>
      </c>
      <c r="J149">
        <v>1</v>
      </c>
      <c r="K149">
        <v>2</v>
      </c>
      <c r="L149">
        <v>40887</v>
      </c>
      <c r="M149">
        <v>16662.41</v>
      </c>
      <c r="N149">
        <v>16662.41</v>
      </c>
      <c r="O149">
        <v>0</v>
      </c>
      <c r="P149" t="s">
        <v>576</v>
      </c>
      <c r="Q149">
        <v>694.27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>
        <v>1030</v>
      </c>
      <c r="B150" t="s">
        <v>33</v>
      </c>
      <c r="C150" s="4">
        <v>107009</v>
      </c>
      <c r="D150" s="4" t="str">
        <f>VLOOKUP(C150:C1436,[1]master!$C:$D,2,0)</f>
        <v>DOLE POLOMOLOK CANNERY</v>
      </c>
      <c r="E150">
        <v>630130</v>
      </c>
      <c r="F150" t="s">
        <v>583</v>
      </c>
      <c r="G150" t="s">
        <v>200</v>
      </c>
      <c r="H150">
        <v>1700041571</v>
      </c>
      <c r="I150" t="s">
        <v>550</v>
      </c>
      <c r="J150">
        <v>1</v>
      </c>
      <c r="K150">
        <v>2</v>
      </c>
      <c r="L150">
        <v>40887</v>
      </c>
      <c r="M150">
        <v>18350</v>
      </c>
      <c r="N150">
        <v>18350</v>
      </c>
      <c r="O150">
        <v>0</v>
      </c>
      <c r="P150" t="s">
        <v>576</v>
      </c>
      <c r="Q150">
        <v>764.58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25">
      <c r="A151">
        <v>1030</v>
      </c>
      <c r="B151" t="s">
        <v>33</v>
      </c>
      <c r="C151" s="4">
        <v>107009</v>
      </c>
      <c r="D151" s="4" t="str">
        <f>VLOOKUP(C151:C1437,[1]master!$C:$D,2,0)</f>
        <v>DOLE POLOMOLOK CANNERY</v>
      </c>
      <c r="E151">
        <v>630130</v>
      </c>
      <c r="F151" t="s">
        <v>583</v>
      </c>
      <c r="G151" t="s">
        <v>200</v>
      </c>
      <c r="H151">
        <v>1700041572</v>
      </c>
      <c r="I151" t="s">
        <v>498</v>
      </c>
      <c r="J151">
        <v>1</v>
      </c>
      <c r="K151">
        <v>2</v>
      </c>
      <c r="L151">
        <v>40887</v>
      </c>
      <c r="M151">
        <v>15000</v>
      </c>
      <c r="N151">
        <v>15000</v>
      </c>
      <c r="O151">
        <v>0</v>
      </c>
      <c r="P151" t="s">
        <v>576</v>
      </c>
      <c r="Q151">
        <v>625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x14ac:dyDescent="0.25">
      <c r="A152">
        <v>1030</v>
      </c>
      <c r="B152" t="s">
        <v>33</v>
      </c>
      <c r="C152" s="4">
        <v>107009</v>
      </c>
      <c r="D152" s="4" t="str">
        <f>VLOOKUP(C152:C1438,[1]master!$C:$D,2,0)</f>
        <v>DOLE POLOMOLOK CANNERY</v>
      </c>
      <c r="E152">
        <v>630130</v>
      </c>
      <c r="F152" t="s">
        <v>583</v>
      </c>
      <c r="G152" t="s">
        <v>200</v>
      </c>
      <c r="H152">
        <v>1700041573</v>
      </c>
      <c r="I152" t="s">
        <v>500</v>
      </c>
      <c r="J152">
        <v>1</v>
      </c>
      <c r="K152">
        <v>2</v>
      </c>
      <c r="L152">
        <v>40887</v>
      </c>
      <c r="M152">
        <v>22050</v>
      </c>
      <c r="N152">
        <v>22050</v>
      </c>
      <c r="O152">
        <v>0</v>
      </c>
      <c r="P152" t="s">
        <v>576</v>
      </c>
      <c r="Q152">
        <v>918.75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>
        <v>1030</v>
      </c>
      <c r="B153" t="s">
        <v>33</v>
      </c>
      <c r="C153" s="4">
        <v>107009</v>
      </c>
      <c r="D153" s="4" t="str">
        <f>VLOOKUP(C153:C1439,[1]master!$C:$D,2,0)</f>
        <v>DOLE POLOMOLOK CANNERY</v>
      </c>
      <c r="E153">
        <v>630130</v>
      </c>
      <c r="F153" t="s">
        <v>583</v>
      </c>
      <c r="G153" t="s">
        <v>200</v>
      </c>
      <c r="H153">
        <v>1700041574</v>
      </c>
      <c r="I153" t="s">
        <v>500</v>
      </c>
      <c r="J153">
        <v>1</v>
      </c>
      <c r="K153">
        <v>2</v>
      </c>
      <c r="L153">
        <v>40887</v>
      </c>
      <c r="M153">
        <v>22050</v>
      </c>
      <c r="N153">
        <v>22050</v>
      </c>
      <c r="O153">
        <v>0</v>
      </c>
      <c r="P153" t="s">
        <v>576</v>
      </c>
      <c r="Q153">
        <v>918.75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 x14ac:dyDescent="0.25">
      <c r="A154">
        <v>1030</v>
      </c>
      <c r="B154" t="s">
        <v>33</v>
      </c>
      <c r="C154" s="4">
        <v>107009</v>
      </c>
      <c r="D154" s="4" t="str">
        <f>VLOOKUP(C154:C1440,[1]master!$C:$D,2,0)</f>
        <v>DOLE POLOMOLOK CANNERY</v>
      </c>
      <c r="E154">
        <v>630130</v>
      </c>
      <c r="F154" t="s">
        <v>583</v>
      </c>
      <c r="G154" t="s">
        <v>200</v>
      </c>
      <c r="H154">
        <v>1700041575</v>
      </c>
      <c r="I154" t="s">
        <v>548</v>
      </c>
      <c r="J154">
        <v>1</v>
      </c>
      <c r="K154">
        <v>2</v>
      </c>
      <c r="L154">
        <v>40887</v>
      </c>
      <c r="M154">
        <v>19200</v>
      </c>
      <c r="N154">
        <v>19200</v>
      </c>
      <c r="O154">
        <v>0</v>
      </c>
      <c r="P154" t="s">
        <v>576</v>
      </c>
      <c r="Q154">
        <v>800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 x14ac:dyDescent="0.25">
      <c r="A155">
        <v>1030</v>
      </c>
      <c r="B155" t="s">
        <v>33</v>
      </c>
      <c r="C155" s="4">
        <v>107009</v>
      </c>
      <c r="D155" s="4" t="str">
        <f>VLOOKUP(C155:C1441,[1]master!$C:$D,2,0)</f>
        <v>DOLE POLOMOLOK CANNERY</v>
      </c>
      <c r="E155">
        <v>630130</v>
      </c>
      <c r="F155" t="s">
        <v>583</v>
      </c>
      <c r="G155" t="s">
        <v>200</v>
      </c>
      <c r="H155">
        <v>1700041576</v>
      </c>
      <c r="I155" t="s">
        <v>549</v>
      </c>
      <c r="J155">
        <v>1</v>
      </c>
      <c r="K155">
        <v>3</v>
      </c>
      <c r="L155">
        <v>39924</v>
      </c>
      <c r="M155">
        <v>19510</v>
      </c>
      <c r="N155">
        <v>19510</v>
      </c>
      <c r="O155">
        <v>0</v>
      </c>
      <c r="P155" t="s">
        <v>576</v>
      </c>
      <c r="Q155">
        <v>541.94000000000005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25">
      <c r="A156">
        <v>1030</v>
      </c>
      <c r="B156" t="s">
        <v>33</v>
      </c>
      <c r="C156" s="4">
        <v>107009</v>
      </c>
      <c r="D156" s="4" t="str">
        <f>VLOOKUP(C156:C1442,[1]master!$C:$D,2,0)</f>
        <v>DOLE POLOMOLOK CANNERY</v>
      </c>
      <c r="E156">
        <v>630130</v>
      </c>
      <c r="F156" t="s">
        <v>583</v>
      </c>
      <c r="G156" t="s">
        <v>200</v>
      </c>
      <c r="H156">
        <v>1700041577</v>
      </c>
      <c r="I156" t="s">
        <v>549</v>
      </c>
      <c r="J156">
        <v>1</v>
      </c>
      <c r="K156">
        <v>3</v>
      </c>
      <c r="L156">
        <v>39924</v>
      </c>
      <c r="M156">
        <v>19510</v>
      </c>
      <c r="N156">
        <v>19510</v>
      </c>
      <c r="O156">
        <v>0</v>
      </c>
      <c r="P156" t="s">
        <v>576</v>
      </c>
      <c r="Q156">
        <v>541.94000000000005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25">
      <c r="A157">
        <v>1030</v>
      </c>
      <c r="B157" t="s">
        <v>33</v>
      </c>
      <c r="C157" s="4">
        <v>107009</v>
      </c>
      <c r="D157" s="4" t="str">
        <f>VLOOKUP(C157:C1443,[1]master!$C:$D,2,0)</f>
        <v>DOLE POLOMOLOK CANNERY</v>
      </c>
      <c r="E157">
        <v>630130</v>
      </c>
      <c r="F157" t="s">
        <v>583</v>
      </c>
      <c r="G157" t="s">
        <v>200</v>
      </c>
      <c r="H157">
        <v>1700041578</v>
      </c>
      <c r="I157" t="s">
        <v>544</v>
      </c>
      <c r="J157">
        <v>1</v>
      </c>
      <c r="K157">
        <v>2</v>
      </c>
      <c r="L157">
        <v>40887</v>
      </c>
      <c r="M157">
        <v>16570</v>
      </c>
      <c r="N157">
        <v>16570</v>
      </c>
      <c r="O157">
        <v>0</v>
      </c>
      <c r="P157" t="s">
        <v>576</v>
      </c>
      <c r="Q157">
        <v>690.42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>
        <v>1030</v>
      </c>
      <c r="B158" t="s">
        <v>33</v>
      </c>
      <c r="C158" s="4">
        <v>107009</v>
      </c>
      <c r="D158" s="4" t="str">
        <f>VLOOKUP(C158:C1444,[1]master!$C:$D,2,0)</f>
        <v>DOLE POLOMOLOK CANNERY</v>
      </c>
      <c r="E158">
        <v>630130</v>
      </c>
      <c r="F158" t="s">
        <v>583</v>
      </c>
      <c r="G158" t="s">
        <v>200</v>
      </c>
      <c r="H158">
        <v>1700051246</v>
      </c>
      <c r="I158" t="s">
        <v>556</v>
      </c>
      <c r="J158">
        <v>1</v>
      </c>
      <c r="K158">
        <v>2</v>
      </c>
      <c r="L158">
        <v>44054</v>
      </c>
      <c r="M158">
        <v>6200</v>
      </c>
      <c r="N158">
        <v>5597.22</v>
      </c>
      <c r="O158">
        <v>602.78</v>
      </c>
      <c r="P158" t="s">
        <v>575</v>
      </c>
      <c r="Q158">
        <v>258.33</v>
      </c>
      <c r="S158">
        <v>150.69</v>
      </c>
      <c r="T158">
        <v>150.69999999999999</v>
      </c>
      <c r="U158">
        <v>150.69</v>
      </c>
      <c r="V158">
        <v>150.69999999999999</v>
      </c>
      <c r="W158">
        <v>150.69</v>
      </c>
      <c r="X158">
        <v>150.69999999999999</v>
      </c>
      <c r="Y158">
        <v>150.69</v>
      </c>
      <c r="Z158">
        <v>150.69</v>
      </c>
      <c r="AA158">
        <v>150.69</v>
      </c>
      <c r="AB158">
        <v>150.69</v>
      </c>
      <c r="AC158">
        <v>150.69</v>
      </c>
      <c r="AD158">
        <v>150.69</v>
      </c>
    </row>
    <row r="159" spans="1:30" x14ac:dyDescent="0.25">
      <c r="A159">
        <v>1030</v>
      </c>
      <c r="B159" t="s">
        <v>33</v>
      </c>
      <c r="C159" s="4">
        <v>107009</v>
      </c>
      <c r="D159" s="4" t="str">
        <f>VLOOKUP(C159:C1445,[1]master!$C:$D,2,0)</f>
        <v>DOLE POLOMOLOK CANNERY</v>
      </c>
      <c r="E159">
        <v>630130</v>
      </c>
      <c r="F159" t="s">
        <v>583</v>
      </c>
      <c r="G159" t="s">
        <v>200</v>
      </c>
      <c r="H159">
        <v>1700051382</v>
      </c>
      <c r="I159" t="s">
        <v>499</v>
      </c>
      <c r="J159">
        <v>1</v>
      </c>
      <c r="K159">
        <v>5</v>
      </c>
      <c r="L159">
        <v>44048</v>
      </c>
      <c r="M159">
        <v>24000</v>
      </c>
      <c r="N159">
        <v>10000</v>
      </c>
      <c r="O159">
        <v>14000</v>
      </c>
      <c r="P159" t="s">
        <v>575</v>
      </c>
      <c r="Q159">
        <v>400</v>
      </c>
      <c r="S159">
        <v>400</v>
      </c>
      <c r="T159">
        <v>400</v>
      </c>
      <c r="U159">
        <v>400</v>
      </c>
      <c r="V159">
        <v>400</v>
      </c>
      <c r="W159">
        <v>400</v>
      </c>
      <c r="X159">
        <v>400</v>
      </c>
      <c r="Y159">
        <v>400</v>
      </c>
      <c r="Z159">
        <v>400</v>
      </c>
      <c r="AA159">
        <v>400</v>
      </c>
      <c r="AB159">
        <v>400</v>
      </c>
      <c r="AC159">
        <v>400</v>
      </c>
      <c r="AD159">
        <v>400</v>
      </c>
    </row>
    <row r="160" spans="1:30" x14ac:dyDescent="0.25">
      <c r="A160">
        <v>1030</v>
      </c>
      <c r="B160" t="s">
        <v>33</v>
      </c>
      <c r="C160" s="4">
        <v>107009</v>
      </c>
      <c r="D160" s="4" t="str">
        <f>VLOOKUP(C160:C1446,[1]master!$C:$D,2,0)</f>
        <v>DOLE POLOMOLOK CANNERY</v>
      </c>
      <c r="E160">
        <v>630130</v>
      </c>
      <c r="F160" t="s">
        <v>583</v>
      </c>
      <c r="G160" t="s">
        <v>200</v>
      </c>
      <c r="H160">
        <v>1700054859</v>
      </c>
      <c r="I160" t="s">
        <v>499</v>
      </c>
      <c r="J160">
        <v>1</v>
      </c>
      <c r="K160">
        <v>5</v>
      </c>
      <c r="L160">
        <v>44757</v>
      </c>
      <c r="M160">
        <v>30000</v>
      </c>
      <c r="N160">
        <v>1000</v>
      </c>
      <c r="O160">
        <v>29000</v>
      </c>
      <c r="P160" t="s">
        <v>575</v>
      </c>
      <c r="Q160">
        <v>500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500</v>
      </c>
      <c r="Z160">
        <v>500</v>
      </c>
      <c r="AA160">
        <v>500</v>
      </c>
      <c r="AB160">
        <v>500</v>
      </c>
      <c r="AC160">
        <v>500</v>
      </c>
      <c r="AD160">
        <v>500</v>
      </c>
    </row>
    <row r="161" spans="1:30" x14ac:dyDescent="0.25">
      <c r="A161">
        <v>1030</v>
      </c>
      <c r="B161" t="s">
        <v>33</v>
      </c>
      <c r="C161" s="4">
        <v>107010</v>
      </c>
      <c r="D161" s="4" t="str">
        <f>VLOOKUP(C161:C1447,[1]master!$C:$D,2,0)</f>
        <v>POLOMOLOK MARKET</v>
      </c>
      <c r="E161">
        <v>630050</v>
      </c>
      <c r="F161" t="s">
        <v>580</v>
      </c>
      <c r="G161" t="s">
        <v>200</v>
      </c>
      <c r="H161">
        <v>1000003157</v>
      </c>
      <c r="I161" t="s">
        <v>404</v>
      </c>
      <c r="J161">
        <v>1</v>
      </c>
      <c r="K161">
        <v>3</v>
      </c>
      <c r="L161">
        <v>42891</v>
      </c>
      <c r="M161">
        <v>7715.94</v>
      </c>
      <c r="N161">
        <v>7714.94</v>
      </c>
      <c r="O161">
        <v>1</v>
      </c>
      <c r="P161" t="s">
        <v>575</v>
      </c>
      <c r="Q161">
        <v>214.33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25">
      <c r="A162">
        <v>1030</v>
      </c>
      <c r="B162" t="s">
        <v>33</v>
      </c>
      <c r="C162" s="4">
        <v>107010</v>
      </c>
      <c r="D162" s="4" t="str">
        <f>VLOOKUP(C162:C1448,[1]master!$C:$D,2,0)</f>
        <v>POLOMOLOK MARKET</v>
      </c>
      <c r="E162">
        <v>630130</v>
      </c>
      <c r="F162" t="s">
        <v>583</v>
      </c>
      <c r="G162" t="s">
        <v>200</v>
      </c>
      <c r="H162">
        <v>1700004864</v>
      </c>
      <c r="I162" t="s">
        <v>504</v>
      </c>
      <c r="J162">
        <v>1</v>
      </c>
      <c r="K162">
        <v>2</v>
      </c>
      <c r="L162">
        <v>42250</v>
      </c>
      <c r="M162">
        <v>23520</v>
      </c>
      <c r="N162">
        <v>23520</v>
      </c>
      <c r="O162">
        <v>0</v>
      </c>
      <c r="P162" t="s">
        <v>575</v>
      </c>
      <c r="Q162">
        <v>980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>
        <v>1030</v>
      </c>
      <c r="B163" t="s">
        <v>33</v>
      </c>
      <c r="C163" s="4">
        <v>107010</v>
      </c>
      <c r="D163" s="4" t="str">
        <f>VLOOKUP(C163:C1449,[1]master!$C:$D,2,0)</f>
        <v>POLOMOLOK MARKET</v>
      </c>
      <c r="E163">
        <v>630130</v>
      </c>
      <c r="F163" t="s">
        <v>583</v>
      </c>
      <c r="G163" t="s">
        <v>200</v>
      </c>
      <c r="H163">
        <v>1700005893</v>
      </c>
      <c r="I163" t="s">
        <v>499</v>
      </c>
      <c r="J163">
        <v>1</v>
      </c>
      <c r="K163">
        <v>2</v>
      </c>
      <c r="L163">
        <v>42422</v>
      </c>
      <c r="M163">
        <v>18375</v>
      </c>
      <c r="N163">
        <v>18375</v>
      </c>
      <c r="O163">
        <v>0</v>
      </c>
      <c r="P163" t="s">
        <v>575</v>
      </c>
      <c r="Q163">
        <v>765.63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5">
      <c r="A164">
        <v>1030</v>
      </c>
      <c r="B164" t="s">
        <v>33</v>
      </c>
      <c r="C164" s="4">
        <v>107010</v>
      </c>
      <c r="D164" s="4" t="str">
        <f>VLOOKUP(C164:C1450,[1]master!$C:$D,2,0)</f>
        <v>POLOMOLOK MARKET</v>
      </c>
      <c r="E164">
        <v>630130</v>
      </c>
      <c r="F164" t="s">
        <v>583</v>
      </c>
      <c r="G164" t="s">
        <v>200</v>
      </c>
      <c r="H164">
        <v>1700008697</v>
      </c>
      <c r="I164" t="s">
        <v>499</v>
      </c>
      <c r="J164">
        <v>1</v>
      </c>
      <c r="K164">
        <v>2</v>
      </c>
      <c r="L164">
        <v>42594</v>
      </c>
      <c r="M164">
        <v>18375</v>
      </c>
      <c r="N164">
        <v>18375</v>
      </c>
      <c r="O164">
        <v>0</v>
      </c>
      <c r="P164" t="s">
        <v>575</v>
      </c>
      <c r="Q164">
        <v>765.63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>
        <v>1030</v>
      </c>
      <c r="B165" t="s">
        <v>33</v>
      </c>
      <c r="C165" s="4">
        <v>107010</v>
      </c>
      <c r="D165" s="4" t="str">
        <f>VLOOKUP(C165:C1451,[1]master!$C:$D,2,0)</f>
        <v>POLOMOLOK MARKET</v>
      </c>
      <c r="E165">
        <v>630130</v>
      </c>
      <c r="F165" t="s">
        <v>583</v>
      </c>
      <c r="G165" t="s">
        <v>200</v>
      </c>
      <c r="H165">
        <v>1700041619</v>
      </c>
      <c r="I165" t="s">
        <v>550</v>
      </c>
      <c r="J165">
        <v>1</v>
      </c>
      <c r="K165">
        <v>2</v>
      </c>
      <c r="L165">
        <v>40887</v>
      </c>
      <c r="M165">
        <v>18350</v>
      </c>
      <c r="N165">
        <v>18350</v>
      </c>
      <c r="O165">
        <v>0</v>
      </c>
      <c r="P165" t="s">
        <v>576</v>
      </c>
      <c r="Q165">
        <v>764.58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>
        <v>1030</v>
      </c>
      <c r="B166" t="s">
        <v>33</v>
      </c>
      <c r="C166" s="4">
        <v>107010</v>
      </c>
      <c r="D166" s="4" t="str">
        <f>VLOOKUP(C166:C1452,[1]master!$C:$D,2,0)</f>
        <v>POLOMOLOK MARKET</v>
      </c>
      <c r="E166">
        <v>630130</v>
      </c>
      <c r="F166" t="s">
        <v>583</v>
      </c>
      <c r="G166" t="s">
        <v>200</v>
      </c>
      <c r="H166">
        <v>1700041621</v>
      </c>
      <c r="I166" t="s">
        <v>506</v>
      </c>
      <c r="J166">
        <v>1</v>
      </c>
      <c r="K166">
        <v>2</v>
      </c>
      <c r="L166">
        <v>40887</v>
      </c>
      <c r="M166">
        <v>8950</v>
      </c>
      <c r="N166">
        <v>8950</v>
      </c>
      <c r="O166">
        <v>0</v>
      </c>
      <c r="P166" t="s">
        <v>576</v>
      </c>
      <c r="Q166">
        <v>372.92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>
        <v>1030</v>
      </c>
      <c r="B167" t="s">
        <v>33</v>
      </c>
      <c r="C167" s="4">
        <v>107010</v>
      </c>
      <c r="D167" s="4" t="str">
        <f>VLOOKUP(C167:C1453,[1]master!$C:$D,2,0)</f>
        <v>POLOMOLOK MARKET</v>
      </c>
      <c r="E167">
        <v>630130</v>
      </c>
      <c r="F167" t="s">
        <v>583</v>
      </c>
      <c r="G167" t="s">
        <v>200</v>
      </c>
      <c r="H167">
        <v>1700041622</v>
      </c>
      <c r="I167" t="s">
        <v>498</v>
      </c>
      <c r="J167">
        <v>1</v>
      </c>
      <c r="K167">
        <v>2</v>
      </c>
      <c r="L167">
        <v>40887</v>
      </c>
      <c r="M167">
        <v>15000</v>
      </c>
      <c r="N167">
        <v>15000</v>
      </c>
      <c r="O167">
        <v>0</v>
      </c>
      <c r="P167" t="s">
        <v>576</v>
      </c>
      <c r="Q167">
        <v>625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>
        <v>1030</v>
      </c>
      <c r="B168" t="s">
        <v>33</v>
      </c>
      <c r="C168" s="4">
        <v>107010</v>
      </c>
      <c r="D168" s="4" t="str">
        <f>VLOOKUP(C168:C1454,[1]master!$C:$D,2,0)</f>
        <v>POLOMOLOK MARKET</v>
      </c>
      <c r="E168">
        <v>630130</v>
      </c>
      <c r="F168" t="s">
        <v>583</v>
      </c>
      <c r="G168" t="s">
        <v>200</v>
      </c>
      <c r="H168">
        <v>1700041623</v>
      </c>
      <c r="I168" t="s">
        <v>548</v>
      </c>
      <c r="J168">
        <v>1</v>
      </c>
      <c r="K168">
        <v>2</v>
      </c>
      <c r="L168">
        <v>40887</v>
      </c>
      <c r="M168">
        <v>19200</v>
      </c>
      <c r="N168">
        <v>19200</v>
      </c>
      <c r="O168">
        <v>0</v>
      </c>
      <c r="P168" t="s">
        <v>576</v>
      </c>
      <c r="Q168">
        <v>800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>
        <v>1030</v>
      </c>
      <c r="B169" t="s">
        <v>33</v>
      </c>
      <c r="C169" s="4">
        <v>107010</v>
      </c>
      <c r="D169" s="4" t="str">
        <f>VLOOKUP(C169:C1455,[1]master!$C:$D,2,0)</f>
        <v>POLOMOLOK MARKET</v>
      </c>
      <c r="E169">
        <v>630130</v>
      </c>
      <c r="F169" t="s">
        <v>583</v>
      </c>
      <c r="G169" t="s">
        <v>200</v>
      </c>
      <c r="H169">
        <v>1700041624</v>
      </c>
      <c r="I169" t="s">
        <v>549</v>
      </c>
      <c r="J169">
        <v>1</v>
      </c>
      <c r="K169">
        <v>3</v>
      </c>
      <c r="L169">
        <v>39964</v>
      </c>
      <c r="M169">
        <v>17023</v>
      </c>
      <c r="N169">
        <v>17023</v>
      </c>
      <c r="O169">
        <v>0</v>
      </c>
      <c r="P169" t="s">
        <v>576</v>
      </c>
      <c r="Q169">
        <v>472.86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>
        <v>1030</v>
      </c>
      <c r="B170" t="s">
        <v>33</v>
      </c>
      <c r="C170" s="4">
        <v>107010</v>
      </c>
      <c r="D170" s="4" t="str">
        <f>VLOOKUP(C170:C1456,[1]master!$C:$D,2,0)</f>
        <v>POLOMOLOK MARKET</v>
      </c>
      <c r="E170">
        <v>630130</v>
      </c>
      <c r="F170" t="s">
        <v>583</v>
      </c>
      <c r="G170" t="s">
        <v>200</v>
      </c>
      <c r="H170">
        <v>1700041627</v>
      </c>
      <c r="I170" t="s">
        <v>549</v>
      </c>
      <c r="J170">
        <v>1</v>
      </c>
      <c r="K170">
        <v>3</v>
      </c>
      <c r="L170">
        <v>39964</v>
      </c>
      <c r="M170">
        <v>17023</v>
      </c>
      <c r="N170">
        <v>17023</v>
      </c>
      <c r="O170">
        <v>0</v>
      </c>
      <c r="P170" t="s">
        <v>576</v>
      </c>
      <c r="Q170">
        <v>472.86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5">
      <c r="A171">
        <v>1030</v>
      </c>
      <c r="B171" t="s">
        <v>33</v>
      </c>
      <c r="C171" s="4">
        <v>107011</v>
      </c>
      <c r="D171" s="4" t="str">
        <f>VLOOKUP(C171:C1457,[1]master!$C:$D,2,0)</f>
        <v>BULA</v>
      </c>
      <c r="E171">
        <v>630050</v>
      </c>
      <c r="F171" t="s">
        <v>580</v>
      </c>
      <c r="G171" t="s">
        <v>200</v>
      </c>
      <c r="H171">
        <v>1000003137</v>
      </c>
      <c r="I171" t="s">
        <v>404</v>
      </c>
      <c r="J171">
        <v>1</v>
      </c>
      <c r="K171">
        <v>3</v>
      </c>
      <c r="L171">
        <v>42891</v>
      </c>
      <c r="M171">
        <v>5012.7</v>
      </c>
      <c r="N171">
        <v>5011.7</v>
      </c>
      <c r="O171">
        <v>1</v>
      </c>
      <c r="P171" t="s">
        <v>575</v>
      </c>
      <c r="Q171">
        <v>139.24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25">
      <c r="A172">
        <v>1030</v>
      </c>
      <c r="B172" t="s">
        <v>33</v>
      </c>
      <c r="C172" s="4">
        <v>107011</v>
      </c>
      <c r="D172" s="4" t="str">
        <f>VLOOKUP(C172:C1458,[1]master!$C:$D,2,0)</f>
        <v>BULA</v>
      </c>
      <c r="E172">
        <v>630050</v>
      </c>
      <c r="F172" t="s">
        <v>580</v>
      </c>
      <c r="G172" t="s">
        <v>200</v>
      </c>
      <c r="H172">
        <v>1000005796</v>
      </c>
      <c r="I172" t="s">
        <v>443</v>
      </c>
      <c r="J172">
        <v>1</v>
      </c>
      <c r="K172">
        <v>3</v>
      </c>
      <c r="L172">
        <v>43255</v>
      </c>
      <c r="M172">
        <v>23600</v>
      </c>
      <c r="N172">
        <v>23599</v>
      </c>
      <c r="O172">
        <v>1</v>
      </c>
      <c r="P172" t="s">
        <v>575</v>
      </c>
      <c r="Q172">
        <v>655.56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25">
      <c r="A173">
        <v>1030</v>
      </c>
      <c r="B173" t="s">
        <v>33</v>
      </c>
      <c r="C173" s="4">
        <v>107011</v>
      </c>
      <c r="D173" s="4" t="str">
        <f>VLOOKUP(C173:C1459,[1]master!$C:$D,2,0)</f>
        <v>BULA</v>
      </c>
      <c r="E173">
        <v>630050</v>
      </c>
      <c r="F173" t="s">
        <v>580</v>
      </c>
      <c r="G173" t="s">
        <v>200</v>
      </c>
      <c r="H173">
        <v>1000012563</v>
      </c>
      <c r="I173" t="s">
        <v>486</v>
      </c>
      <c r="J173">
        <v>1</v>
      </c>
      <c r="K173">
        <v>3</v>
      </c>
      <c r="L173">
        <v>44685</v>
      </c>
      <c r="M173">
        <v>235899.5</v>
      </c>
      <c r="N173">
        <v>26211.06</v>
      </c>
      <c r="O173">
        <v>209688.44</v>
      </c>
      <c r="P173" t="s">
        <v>575</v>
      </c>
      <c r="Q173">
        <v>6552.76</v>
      </c>
      <c r="S173">
        <v>0</v>
      </c>
      <c r="T173">
        <v>0</v>
      </c>
      <c r="U173">
        <v>0</v>
      </c>
      <c r="V173">
        <v>0</v>
      </c>
      <c r="W173">
        <v>6552.76</v>
      </c>
      <c r="X173">
        <v>6552.77</v>
      </c>
      <c r="Y173">
        <v>6552.76</v>
      </c>
      <c r="Z173">
        <v>6552.77</v>
      </c>
      <c r="AA173">
        <v>6552.77</v>
      </c>
      <c r="AB173">
        <v>6552.77</v>
      </c>
      <c r="AC173">
        <v>6552.77</v>
      </c>
      <c r="AD173">
        <v>6552.77</v>
      </c>
    </row>
    <row r="174" spans="1:30" x14ac:dyDescent="0.25">
      <c r="A174">
        <v>1030</v>
      </c>
      <c r="B174" t="s">
        <v>33</v>
      </c>
      <c r="C174" s="4">
        <v>107011</v>
      </c>
      <c r="D174" s="4" t="str">
        <f>VLOOKUP(C174:C1460,[1]master!$C:$D,2,0)</f>
        <v>BULA</v>
      </c>
      <c r="E174">
        <v>630050</v>
      </c>
      <c r="F174" t="s">
        <v>580</v>
      </c>
      <c r="G174" t="s">
        <v>200</v>
      </c>
      <c r="H174">
        <v>1000012564</v>
      </c>
      <c r="I174" t="s">
        <v>487</v>
      </c>
      <c r="J174">
        <v>1</v>
      </c>
      <c r="K174">
        <v>5</v>
      </c>
      <c r="L174">
        <v>44683</v>
      </c>
      <c r="M174">
        <v>79399.86</v>
      </c>
      <c r="N174">
        <v>5293.32</v>
      </c>
      <c r="O174">
        <v>74106.539999999994</v>
      </c>
      <c r="P174" t="s">
        <v>575</v>
      </c>
      <c r="Q174">
        <v>1323.33</v>
      </c>
      <c r="S174">
        <v>0</v>
      </c>
      <c r="T174">
        <v>0</v>
      </c>
      <c r="U174">
        <v>0</v>
      </c>
      <c r="V174">
        <v>0</v>
      </c>
      <c r="W174">
        <v>1323.33</v>
      </c>
      <c r="X174">
        <v>1323.33</v>
      </c>
      <c r="Y174">
        <v>1323.33</v>
      </c>
      <c r="Z174">
        <v>1323.33</v>
      </c>
      <c r="AA174">
        <v>1323.33</v>
      </c>
      <c r="AB174">
        <v>1323.33</v>
      </c>
      <c r="AC174">
        <v>1323.33</v>
      </c>
      <c r="AD174">
        <v>1323.33</v>
      </c>
    </row>
    <row r="175" spans="1:30" x14ac:dyDescent="0.25">
      <c r="A175">
        <v>1030</v>
      </c>
      <c r="B175" t="s">
        <v>33</v>
      </c>
      <c r="C175" s="4">
        <v>107011</v>
      </c>
      <c r="D175" s="4" t="str">
        <f>VLOOKUP(C175:C1461,[1]master!$C:$D,2,0)</f>
        <v>BULA</v>
      </c>
      <c r="E175">
        <v>630130</v>
      </c>
      <c r="F175" t="s">
        <v>583</v>
      </c>
      <c r="G175" t="s">
        <v>200</v>
      </c>
      <c r="H175">
        <v>1700004560</v>
      </c>
      <c r="I175" t="s">
        <v>499</v>
      </c>
      <c r="J175">
        <v>1</v>
      </c>
      <c r="K175">
        <v>2</v>
      </c>
      <c r="L175">
        <v>42250</v>
      </c>
      <c r="M175">
        <v>18375</v>
      </c>
      <c r="N175">
        <v>18375</v>
      </c>
      <c r="O175">
        <v>0</v>
      </c>
      <c r="P175" t="s">
        <v>575</v>
      </c>
      <c r="Q175">
        <v>765.63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 x14ac:dyDescent="0.25">
      <c r="A176">
        <v>1030</v>
      </c>
      <c r="B176" t="s">
        <v>33</v>
      </c>
      <c r="C176" s="4">
        <v>107011</v>
      </c>
      <c r="D176" s="4" t="str">
        <f>VLOOKUP(C176:C1462,[1]master!$C:$D,2,0)</f>
        <v>BULA</v>
      </c>
      <c r="E176">
        <v>630130</v>
      </c>
      <c r="F176" t="s">
        <v>583</v>
      </c>
      <c r="G176" t="s">
        <v>200</v>
      </c>
      <c r="H176">
        <v>1700006445</v>
      </c>
      <c r="I176" t="s">
        <v>499</v>
      </c>
      <c r="J176">
        <v>1</v>
      </c>
      <c r="K176">
        <v>5</v>
      </c>
      <c r="L176">
        <v>44333</v>
      </c>
      <c r="M176">
        <v>18950</v>
      </c>
      <c r="N176">
        <v>5053.34</v>
      </c>
      <c r="O176">
        <v>13896.66</v>
      </c>
      <c r="P176" t="s">
        <v>575</v>
      </c>
      <c r="Q176">
        <v>315.83</v>
      </c>
      <c r="S176">
        <v>315.83</v>
      </c>
      <c r="T176">
        <v>315.83999999999997</v>
      </c>
      <c r="U176">
        <v>315.83</v>
      </c>
      <c r="V176">
        <v>315.83</v>
      </c>
      <c r="W176">
        <v>315.83999999999997</v>
      </c>
      <c r="X176">
        <v>315.83</v>
      </c>
      <c r="Y176">
        <v>315.83</v>
      </c>
      <c r="Z176">
        <v>315.83999999999997</v>
      </c>
      <c r="AA176">
        <v>315.83999999999997</v>
      </c>
      <c r="AB176">
        <v>315.83999999999997</v>
      </c>
      <c r="AC176">
        <v>315.83999999999997</v>
      </c>
      <c r="AD176">
        <v>315.83999999999997</v>
      </c>
    </row>
    <row r="177" spans="1:30" x14ac:dyDescent="0.25">
      <c r="A177">
        <v>1030</v>
      </c>
      <c r="B177" t="s">
        <v>33</v>
      </c>
      <c r="C177" s="4">
        <v>107011</v>
      </c>
      <c r="D177" s="4" t="str">
        <f>VLOOKUP(C177:C1463,[1]master!$C:$D,2,0)</f>
        <v>BULA</v>
      </c>
      <c r="E177">
        <v>630130</v>
      </c>
      <c r="F177" t="s">
        <v>583</v>
      </c>
      <c r="G177" t="s">
        <v>200</v>
      </c>
      <c r="H177">
        <v>1700007901</v>
      </c>
      <c r="I177" t="s">
        <v>508</v>
      </c>
      <c r="J177">
        <v>1</v>
      </c>
      <c r="K177">
        <v>5</v>
      </c>
      <c r="L177">
        <v>44431</v>
      </c>
      <c r="M177">
        <v>6790</v>
      </c>
      <c r="N177">
        <v>1471.16</v>
      </c>
      <c r="O177">
        <v>5318.84</v>
      </c>
      <c r="P177" t="s">
        <v>575</v>
      </c>
      <c r="Q177">
        <v>113.17</v>
      </c>
      <c r="S177">
        <v>113.17</v>
      </c>
      <c r="T177">
        <v>113.16</v>
      </c>
      <c r="U177">
        <v>113.17</v>
      </c>
      <c r="V177">
        <v>113.17</v>
      </c>
      <c r="W177">
        <v>113.16</v>
      </c>
      <c r="X177">
        <v>113.17</v>
      </c>
      <c r="Y177">
        <v>113.17</v>
      </c>
      <c r="Z177">
        <v>113.16</v>
      </c>
      <c r="AA177">
        <v>113.16</v>
      </c>
      <c r="AB177">
        <v>113.16</v>
      </c>
      <c r="AC177">
        <v>113.16</v>
      </c>
      <c r="AD177">
        <v>113.16</v>
      </c>
    </row>
    <row r="178" spans="1:30" x14ac:dyDescent="0.25">
      <c r="A178">
        <v>1030</v>
      </c>
      <c r="B178" t="s">
        <v>33</v>
      </c>
      <c r="C178" s="4">
        <v>107011</v>
      </c>
      <c r="D178" s="4" t="str">
        <f>VLOOKUP(C178:C1464,[1]master!$C:$D,2,0)</f>
        <v>BULA</v>
      </c>
      <c r="E178">
        <v>630130</v>
      </c>
      <c r="F178" t="s">
        <v>583</v>
      </c>
      <c r="G178" t="s">
        <v>200</v>
      </c>
      <c r="H178">
        <v>1700016362</v>
      </c>
      <c r="I178" t="s">
        <v>519</v>
      </c>
      <c r="J178">
        <v>1</v>
      </c>
      <c r="K178">
        <v>5</v>
      </c>
      <c r="L178">
        <v>44466</v>
      </c>
      <c r="M178">
        <v>24500</v>
      </c>
      <c r="N178">
        <v>4900</v>
      </c>
      <c r="O178">
        <v>19600</v>
      </c>
      <c r="P178" t="s">
        <v>575</v>
      </c>
      <c r="Q178">
        <v>408.33</v>
      </c>
      <c r="S178">
        <v>408.33</v>
      </c>
      <c r="T178">
        <v>408.34</v>
      </c>
      <c r="U178">
        <v>408.33</v>
      </c>
      <c r="V178">
        <v>408.33</v>
      </c>
      <c r="W178">
        <v>408.34</v>
      </c>
      <c r="X178">
        <v>408.33</v>
      </c>
      <c r="Y178">
        <v>408.33</v>
      </c>
      <c r="Z178">
        <v>408.34</v>
      </c>
      <c r="AA178">
        <v>408.34</v>
      </c>
      <c r="AB178">
        <v>408.34</v>
      </c>
      <c r="AC178">
        <v>408.34</v>
      </c>
      <c r="AD178">
        <v>408.34</v>
      </c>
    </row>
    <row r="179" spans="1:30" x14ac:dyDescent="0.25">
      <c r="A179">
        <v>1030</v>
      </c>
      <c r="B179" t="s">
        <v>33</v>
      </c>
      <c r="C179" s="4">
        <v>107011</v>
      </c>
      <c r="D179" s="4" t="str">
        <f>VLOOKUP(C179:C1465,[1]master!$C:$D,2,0)</f>
        <v>BULA</v>
      </c>
      <c r="E179">
        <v>630130</v>
      </c>
      <c r="F179" t="s">
        <v>583</v>
      </c>
      <c r="G179" t="s">
        <v>200</v>
      </c>
      <c r="H179">
        <v>1700018411</v>
      </c>
      <c r="I179" t="s">
        <v>526</v>
      </c>
      <c r="J179">
        <v>1</v>
      </c>
      <c r="K179">
        <v>2</v>
      </c>
      <c r="L179">
        <v>42892</v>
      </c>
      <c r="M179">
        <v>19535</v>
      </c>
      <c r="N179">
        <v>19534</v>
      </c>
      <c r="O179">
        <v>1</v>
      </c>
      <c r="P179" t="s">
        <v>575</v>
      </c>
      <c r="Q179">
        <v>813.96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25">
      <c r="A180">
        <v>1030</v>
      </c>
      <c r="B180" t="s">
        <v>33</v>
      </c>
      <c r="C180" s="4">
        <v>107011</v>
      </c>
      <c r="D180" s="4" t="str">
        <f>VLOOKUP(C180:C1466,[1]master!$C:$D,2,0)</f>
        <v>BULA</v>
      </c>
      <c r="E180">
        <v>630130</v>
      </c>
      <c r="F180" t="s">
        <v>583</v>
      </c>
      <c r="G180" t="s">
        <v>200</v>
      </c>
      <c r="H180">
        <v>1700036253</v>
      </c>
      <c r="I180" t="s">
        <v>545</v>
      </c>
      <c r="J180">
        <v>1</v>
      </c>
      <c r="K180">
        <v>3</v>
      </c>
      <c r="L180">
        <v>44054</v>
      </c>
      <c r="M180">
        <v>7750</v>
      </c>
      <c r="N180">
        <v>6441.33</v>
      </c>
      <c r="O180">
        <v>1308.67</v>
      </c>
      <c r="P180" t="s">
        <v>575</v>
      </c>
      <c r="Q180">
        <v>215.28</v>
      </c>
      <c r="S180">
        <v>188.37</v>
      </c>
      <c r="T180">
        <v>188.37</v>
      </c>
      <c r="U180">
        <v>188.37</v>
      </c>
      <c r="V180">
        <v>188.36</v>
      </c>
      <c r="W180">
        <v>-158.62</v>
      </c>
      <c r="X180">
        <v>118.97</v>
      </c>
      <c r="Y180">
        <v>118.96</v>
      </c>
      <c r="Z180">
        <v>118.97</v>
      </c>
      <c r="AA180">
        <v>118.97</v>
      </c>
      <c r="AB180">
        <v>118.97</v>
      </c>
      <c r="AC180">
        <v>118.97</v>
      </c>
      <c r="AD180">
        <v>118.97</v>
      </c>
    </row>
    <row r="181" spans="1:30" x14ac:dyDescent="0.25">
      <c r="A181">
        <v>1030</v>
      </c>
      <c r="B181" t="s">
        <v>33</v>
      </c>
      <c r="C181" s="4">
        <v>107011</v>
      </c>
      <c r="D181" s="4" t="str">
        <f>VLOOKUP(C181:C1467,[1]master!$C:$D,2,0)</f>
        <v>BULA</v>
      </c>
      <c r="E181">
        <v>630130</v>
      </c>
      <c r="F181" t="s">
        <v>583</v>
      </c>
      <c r="G181" t="s">
        <v>200</v>
      </c>
      <c r="H181">
        <v>1700041526</v>
      </c>
      <c r="I181" t="s">
        <v>501</v>
      </c>
      <c r="J181">
        <v>1</v>
      </c>
      <c r="K181">
        <v>2</v>
      </c>
      <c r="L181">
        <v>40887</v>
      </c>
      <c r="M181">
        <v>16662.41</v>
      </c>
      <c r="N181">
        <v>16662.41</v>
      </c>
      <c r="O181">
        <v>0</v>
      </c>
      <c r="P181" t="s">
        <v>576</v>
      </c>
      <c r="Q181">
        <v>694.27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x14ac:dyDescent="0.25">
      <c r="A182">
        <v>1030</v>
      </c>
      <c r="B182" t="s">
        <v>33</v>
      </c>
      <c r="C182" s="4">
        <v>107011</v>
      </c>
      <c r="D182" s="4" t="str">
        <f>VLOOKUP(C182:C1468,[1]master!$C:$D,2,0)</f>
        <v>BULA</v>
      </c>
      <c r="E182">
        <v>630130</v>
      </c>
      <c r="F182" t="s">
        <v>583</v>
      </c>
      <c r="G182" t="s">
        <v>200</v>
      </c>
      <c r="H182">
        <v>1700041527</v>
      </c>
      <c r="I182" t="s">
        <v>548</v>
      </c>
      <c r="J182">
        <v>1</v>
      </c>
      <c r="K182">
        <v>2</v>
      </c>
      <c r="L182">
        <v>40887</v>
      </c>
      <c r="M182">
        <v>19200</v>
      </c>
      <c r="N182">
        <v>19200</v>
      </c>
      <c r="O182">
        <v>0</v>
      </c>
      <c r="P182" t="s">
        <v>576</v>
      </c>
      <c r="Q182">
        <v>800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 x14ac:dyDescent="0.25">
      <c r="A183">
        <v>1030</v>
      </c>
      <c r="B183" t="s">
        <v>33</v>
      </c>
      <c r="C183" s="4">
        <v>107011</v>
      </c>
      <c r="D183" s="4" t="str">
        <f>VLOOKUP(C183:C1469,[1]master!$C:$D,2,0)</f>
        <v>BULA</v>
      </c>
      <c r="E183">
        <v>630130</v>
      </c>
      <c r="F183" t="s">
        <v>583</v>
      </c>
      <c r="G183" t="s">
        <v>200</v>
      </c>
      <c r="H183">
        <v>1700041528</v>
      </c>
      <c r="I183" t="s">
        <v>498</v>
      </c>
      <c r="J183">
        <v>1</v>
      </c>
      <c r="K183">
        <v>2</v>
      </c>
      <c r="L183">
        <v>40887</v>
      </c>
      <c r="M183">
        <v>15000</v>
      </c>
      <c r="N183">
        <v>15000</v>
      </c>
      <c r="O183">
        <v>0</v>
      </c>
      <c r="P183" t="s">
        <v>576</v>
      </c>
      <c r="Q183">
        <v>625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25">
      <c r="A184">
        <v>1030</v>
      </c>
      <c r="B184" t="s">
        <v>33</v>
      </c>
      <c r="C184" s="4">
        <v>107011</v>
      </c>
      <c r="D184" s="4" t="str">
        <f>VLOOKUP(C184:C1470,[1]master!$C:$D,2,0)</f>
        <v>BULA</v>
      </c>
      <c r="E184">
        <v>630130</v>
      </c>
      <c r="F184" t="s">
        <v>583</v>
      </c>
      <c r="G184" t="s">
        <v>200</v>
      </c>
      <c r="H184">
        <v>1700041529</v>
      </c>
      <c r="I184" t="s">
        <v>500</v>
      </c>
      <c r="J184">
        <v>1</v>
      </c>
      <c r="K184">
        <v>2</v>
      </c>
      <c r="L184">
        <v>40887</v>
      </c>
      <c r="M184">
        <v>22050</v>
      </c>
      <c r="N184">
        <v>22050</v>
      </c>
      <c r="O184">
        <v>0</v>
      </c>
      <c r="P184" t="s">
        <v>576</v>
      </c>
      <c r="Q184">
        <v>918.75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25">
      <c r="A185">
        <v>1030</v>
      </c>
      <c r="B185" t="s">
        <v>33</v>
      </c>
      <c r="C185" s="4">
        <v>107011</v>
      </c>
      <c r="D185" s="4" t="str">
        <f>VLOOKUP(C185:C1471,[1]master!$C:$D,2,0)</f>
        <v>BULA</v>
      </c>
      <c r="E185">
        <v>630130</v>
      </c>
      <c r="F185" t="s">
        <v>583</v>
      </c>
      <c r="G185" t="s">
        <v>200</v>
      </c>
      <c r="H185">
        <v>1700041530</v>
      </c>
      <c r="I185" t="s">
        <v>500</v>
      </c>
      <c r="J185">
        <v>1</v>
      </c>
      <c r="K185">
        <v>2</v>
      </c>
      <c r="L185">
        <v>40887</v>
      </c>
      <c r="M185">
        <v>22050</v>
      </c>
      <c r="N185">
        <v>22050</v>
      </c>
      <c r="O185">
        <v>0</v>
      </c>
      <c r="P185" t="s">
        <v>576</v>
      </c>
      <c r="Q185">
        <v>918.75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x14ac:dyDescent="0.25">
      <c r="A186">
        <v>1030</v>
      </c>
      <c r="B186" t="s">
        <v>33</v>
      </c>
      <c r="C186" s="4">
        <v>107011</v>
      </c>
      <c r="D186" s="4" t="str">
        <f>VLOOKUP(C186:C1472,[1]master!$C:$D,2,0)</f>
        <v>BULA</v>
      </c>
      <c r="E186">
        <v>630130</v>
      </c>
      <c r="F186" t="s">
        <v>583</v>
      </c>
      <c r="G186" t="s">
        <v>200</v>
      </c>
      <c r="H186">
        <v>1700041531</v>
      </c>
      <c r="I186" t="s">
        <v>549</v>
      </c>
      <c r="J186">
        <v>1</v>
      </c>
      <c r="K186">
        <v>3</v>
      </c>
      <c r="L186">
        <v>39994</v>
      </c>
      <c r="M186">
        <v>17023</v>
      </c>
      <c r="N186">
        <v>17023</v>
      </c>
      <c r="O186">
        <v>0</v>
      </c>
      <c r="P186" t="s">
        <v>576</v>
      </c>
      <c r="Q186">
        <v>472.86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25">
      <c r="A187">
        <v>1030</v>
      </c>
      <c r="B187" t="s">
        <v>33</v>
      </c>
      <c r="C187" s="4">
        <v>107011</v>
      </c>
      <c r="D187" s="4" t="str">
        <f>VLOOKUP(C187:C1473,[1]master!$C:$D,2,0)</f>
        <v>BULA</v>
      </c>
      <c r="E187">
        <v>630130</v>
      </c>
      <c r="F187" t="s">
        <v>583</v>
      </c>
      <c r="G187" t="s">
        <v>200</v>
      </c>
      <c r="H187">
        <v>1700041532</v>
      </c>
      <c r="I187" t="s">
        <v>549</v>
      </c>
      <c r="J187">
        <v>1</v>
      </c>
      <c r="K187">
        <v>3</v>
      </c>
      <c r="L187">
        <v>39994</v>
      </c>
      <c r="M187">
        <v>17023</v>
      </c>
      <c r="N187">
        <v>17023</v>
      </c>
      <c r="O187">
        <v>0</v>
      </c>
      <c r="P187" t="s">
        <v>576</v>
      </c>
      <c r="Q187">
        <v>472.86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 x14ac:dyDescent="0.25">
      <c r="A188">
        <v>1030</v>
      </c>
      <c r="B188" t="s">
        <v>33</v>
      </c>
      <c r="C188" s="4">
        <v>107011</v>
      </c>
      <c r="D188" s="4" t="str">
        <f>VLOOKUP(C188:C1474,[1]master!$C:$D,2,0)</f>
        <v>BULA</v>
      </c>
      <c r="E188">
        <v>630130</v>
      </c>
      <c r="F188" t="s">
        <v>583</v>
      </c>
      <c r="G188" t="s">
        <v>200</v>
      </c>
      <c r="H188">
        <v>1700041533</v>
      </c>
      <c r="I188" t="s">
        <v>544</v>
      </c>
      <c r="J188">
        <v>1</v>
      </c>
      <c r="K188">
        <v>2</v>
      </c>
      <c r="L188">
        <v>40887</v>
      </c>
      <c r="M188">
        <v>16570</v>
      </c>
      <c r="N188">
        <v>16570</v>
      </c>
      <c r="O188">
        <v>0</v>
      </c>
      <c r="P188" t="s">
        <v>576</v>
      </c>
      <c r="Q188">
        <v>690.42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:30" x14ac:dyDescent="0.25">
      <c r="A189">
        <v>1030</v>
      </c>
      <c r="B189" t="s">
        <v>33</v>
      </c>
      <c r="C189" s="4">
        <v>107011</v>
      </c>
      <c r="D189" s="4" t="str">
        <f>VLOOKUP(C189:C1475,[1]master!$C:$D,2,0)</f>
        <v>BULA</v>
      </c>
      <c r="E189">
        <v>630130</v>
      </c>
      <c r="F189" t="s">
        <v>583</v>
      </c>
      <c r="G189" t="s">
        <v>200</v>
      </c>
      <c r="H189">
        <v>1700050307</v>
      </c>
      <c r="I189" t="s">
        <v>527</v>
      </c>
      <c r="J189">
        <v>1</v>
      </c>
      <c r="K189">
        <v>2</v>
      </c>
      <c r="L189">
        <v>43871</v>
      </c>
      <c r="M189">
        <v>4850</v>
      </c>
      <c r="N189">
        <v>4782.6400000000003</v>
      </c>
      <c r="O189">
        <v>67.36</v>
      </c>
      <c r="P189" t="s">
        <v>575</v>
      </c>
      <c r="Q189">
        <v>202.08</v>
      </c>
      <c r="S189">
        <v>16.84</v>
      </c>
      <c r="T189">
        <v>16.84</v>
      </c>
      <c r="U189">
        <v>16.84</v>
      </c>
      <c r="V189">
        <v>16.84</v>
      </c>
      <c r="W189">
        <v>16.84</v>
      </c>
      <c r="X189">
        <v>16.84</v>
      </c>
      <c r="Y189">
        <v>16.84</v>
      </c>
      <c r="Z189">
        <v>16.84</v>
      </c>
      <c r="AA189">
        <v>16.84</v>
      </c>
      <c r="AB189">
        <v>16.84</v>
      </c>
      <c r="AC189">
        <v>16.84</v>
      </c>
      <c r="AD189">
        <v>16.84</v>
      </c>
    </row>
    <row r="190" spans="1:30" x14ac:dyDescent="0.25">
      <c r="A190">
        <v>1030</v>
      </c>
      <c r="B190" t="s">
        <v>33</v>
      </c>
      <c r="C190" s="4">
        <v>107011</v>
      </c>
      <c r="D190" s="4" t="str">
        <f>VLOOKUP(C190:C1476,[1]master!$C:$D,2,0)</f>
        <v>BULA</v>
      </c>
      <c r="E190">
        <v>630130</v>
      </c>
      <c r="F190" t="s">
        <v>583</v>
      </c>
      <c r="G190" t="s">
        <v>200</v>
      </c>
      <c r="H190">
        <v>1700051244</v>
      </c>
      <c r="I190" t="s">
        <v>556</v>
      </c>
      <c r="J190">
        <v>1</v>
      </c>
      <c r="K190">
        <v>2</v>
      </c>
      <c r="L190">
        <v>44054</v>
      </c>
      <c r="M190">
        <v>6200</v>
      </c>
      <c r="N190">
        <v>5597.22</v>
      </c>
      <c r="O190">
        <v>602.78</v>
      </c>
      <c r="P190" t="s">
        <v>575</v>
      </c>
      <c r="Q190">
        <v>258.33</v>
      </c>
      <c r="S190">
        <v>150.69</v>
      </c>
      <c r="T190">
        <v>150.69999999999999</v>
      </c>
      <c r="U190">
        <v>150.69</v>
      </c>
      <c r="V190">
        <v>150.69999999999999</v>
      </c>
      <c r="W190">
        <v>150.69</v>
      </c>
      <c r="X190">
        <v>150.69999999999999</v>
      </c>
      <c r="Y190">
        <v>150.69</v>
      </c>
      <c r="Z190">
        <v>150.69</v>
      </c>
      <c r="AA190">
        <v>150.69</v>
      </c>
      <c r="AB190">
        <v>150.69</v>
      </c>
      <c r="AC190">
        <v>150.69</v>
      </c>
      <c r="AD190">
        <v>150.69</v>
      </c>
    </row>
    <row r="191" spans="1:30" x14ac:dyDescent="0.25">
      <c r="A191">
        <v>1030</v>
      </c>
      <c r="B191" t="s">
        <v>33</v>
      </c>
      <c r="C191" s="4">
        <v>107011</v>
      </c>
      <c r="D191" s="4" t="str">
        <f>VLOOKUP(C191:C1477,[1]master!$C:$D,2,0)</f>
        <v>BULA</v>
      </c>
      <c r="E191">
        <v>630130</v>
      </c>
      <c r="F191" t="s">
        <v>583</v>
      </c>
      <c r="G191" t="s">
        <v>200</v>
      </c>
      <c r="H191">
        <v>1700053304</v>
      </c>
      <c r="I191" t="s">
        <v>559</v>
      </c>
      <c r="J191">
        <v>1</v>
      </c>
      <c r="K191">
        <v>3</v>
      </c>
      <c r="L191">
        <v>44614</v>
      </c>
      <c r="M191">
        <v>22000</v>
      </c>
      <c r="N191">
        <v>4277.78</v>
      </c>
      <c r="O191">
        <v>17722.22</v>
      </c>
      <c r="P191" t="s">
        <v>575</v>
      </c>
      <c r="Q191">
        <v>611.11</v>
      </c>
      <c r="S191">
        <v>0</v>
      </c>
      <c r="T191">
        <v>916.67</v>
      </c>
      <c r="U191">
        <v>916.66</v>
      </c>
      <c r="V191">
        <v>916.67</v>
      </c>
      <c r="W191">
        <v>-305.56</v>
      </c>
      <c r="X191">
        <v>611.11</v>
      </c>
      <c r="Y191">
        <v>611.12</v>
      </c>
      <c r="Z191">
        <v>611.11</v>
      </c>
      <c r="AA191">
        <v>611.11</v>
      </c>
      <c r="AB191">
        <v>611.11</v>
      </c>
      <c r="AC191">
        <v>611.11</v>
      </c>
      <c r="AD191">
        <v>611.11</v>
      </c>
    </row>
    <row r="192" spans="1:30" x14ac:dyDescent="0.25">
      <c r="A192">
        <v>1030</v>
      </c>
      <c r="B192" t="s">
        <v>33</v>
      </c>
      <c r="C192" s="4">
        <v>107011</v>
      </c>
      <c r="D192" s="4" t="str">
        <f>VLOOKUP(C192:C1478,[1]master!$C:$D,2,0)</f>
        <v>BULA</v>
      </c>
      <c r="E192">
        <v>630130</v>
      </c>
      <c r="F192" t="s">
        <v>583</v>
      </c>
      <c r="G192" t="s">
        <v>200</v>
      </c>
      <c r="H192">
        <v>1700053618</v>
      </c>
      <c r="I192" t="s">
        <v>499</v>
      </c>
      <c r="J192">
        <v>1</v>
      </c>
      <c r="K192">
        <v>5</v>
      </c>
      <c r="L192">
        <v>44621</v>
      </c>
      <c r="M192">
        <v>20160</v>
      </c>
      <c r="N192">
        <v>2016</v>
      </c>
      <c r="O192">
        <v>18144</v>
      </c>
      <c r="P192" t="s">
        <v>575</v>
      </c>
      <c r="Q192">
        <v>336</v>
      </c>
      <c r="S192">
        <v>0</v>
      </c>
      <c r="T192">
        <v>0</v>
      </c>
      <c r="U192">
        <v>336</v>
      </c>
      <c r="V192">
        <v>336</v>
      </c>
      <c r="W192">
        <v>336</v>
      </c>
      <c r="X192">
        <v>336</v>
      </c>
      <c r="Y192">
        <v>336</v>
      </c>
      <c r="Z192">
        <v>336</v>
      </c>
      <c r="AA192">
        <v>336</v>
      </c>
      <c r="AB192">
        <v>336</v>
      </c>
      <c r="AC192">
        <v>336</v>
      </c>
      <c r="AD192">
        <v>336</v>
      </c>
    </row>
    <row r="193" spans="1:30" x14ac:dyDescent="0.25">
      <c r="A193">
        <v>1030</v>
      </c>
      <c r="B193" t="s">
        <v>33</v>
      </c>
      <c r="C193" s="4">
        <v>107011</v>
      </c>
      <c r="D193" s="4" t="str">
        <f>VLOOKUP(C193:C1479,[1]master!$C:$D,2,0)</f>
        <v>BULA</v>
      </c>
      <c r="E193">
        <v>630130</v>
      </c>
      <c r="F193" t="s">
        <v>583</v>
      </c>
      <c r="G193" t="s">
        <v>200</v>
      </c>
      <c r="H193">
        <v>1700053627</v>
      </c>
      <c r="I193" t="s">
        <v>557</v>
      </c>
      <c r="J193">
        <v>1</v>
      </c>
      <c r="K193">
        <v>5</v>
      </c>
      <c r="L193">
        <v>44620</v>
      </c>
      <c r="M193">
        <v>19160</v>
      </c>
      <c r="N193">
        <v>2235.33</v>
      </c>
      <c r="O193">
        <v>16924.669999999998</v>
      </c>
      <c r="P193" t="s">
        <v>575</v>
      </c>
      <c r="Q193">
        <v>319.33</v>
      </c>
      <c r="S193">
        <v>0</v>
      </c>
      <c r="T193">
        <v>0</v>
      </c>
      <c r="U193">
        <v>638.66999999999996</v>
      </c>
      <c r="V193">
        <v>319.33</v>
      </c>
      <c r="W193">
        <v>319.33</v>
      </c>
      <c r="X193">
        <v>319.33999999999997</v>
      </c>
      <c r="Y193">
        <v>319.33</v>
      </c>
      <c r="Z193">
        <v>319.33</v>
      </c>
      <c r="AA193">
        <v>319.33</v>
      </c>
      <c r="AB193">
        <v>319.33</v>
      </c>
      <c r="AC193">
        <v>319.33</v>
      </c>
      <c r="AD193">
        <v>319.33</v>
      </c>
    </row>
    <row r="194" spans="1:30" x14ac:dyDescent="0.25">
      <c r="A194">
        <v>1030</v>
      </c>
      <c r="B194" t="s">
        <v>33</v>
      </c>
      <c r="C194" s="4">
        <v>107012</v>
      </c>
      <c r="D194" s="4" t="str">
        <f>VLOOKUP(C194:C1480,[1]master!$C:$D,2,0)</f>
        <v>QUEZON GENSAN</v>
      </c>
      <c r="E194">
        <v>630130</v>
      </c>
      <c r="F194" t="s">
        <v>583</v>
      </c>
      <c r="G194" t="s">
        <v>200</v>
      </c>
      <c r="H194">
        <v>1700041543</v>
      </c>
      <c r="I194" t="s">
        <v>498</v>
      </c>
      <c r="J194">
        <v>1</v>
      </c>
      <c r="K194">
        <v>2</v>
      </c>
      <c r="L194">
        <v>40887</v>
      </c>
      <c r="M194">
        <v>15000</v>
      </c>
      <c r="N194">
        <v>15000</v>
      </c>
      <c r="O194">
        <v>0</v>
      </c>
      <c r="P194" t="s">
        <v>576</v>
      </c>
      <c r="Q194">
        <v>625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25">
      <c r="A195">
        <v>1030</v>
      </c>
      <c r="B195" t="s">
        <v>33</v>
      </c>
      <c r="C195" s="4">
        <v>107012</v>
      </c>
      <c r="D195" s="4" t="str">
        <f>VLOOKUP(C195:C1481,[1]master!$C:$D,2,0)</f>
        <v>QUEZON GENSAN</v>
      </c>
      <c r="E195">
        <v>630130</v>
      </c>
      <c r="F195" t="s">
        <v>583</v>
      </c>
      <c r="G195" t="s">
        <v>200</v>
      </c>
      <c r="H195">
        <v>1700041546</v>
      </c>
      <c r="I195" t="s">
        <v>506</v>
      </c>
      <c r="J195">
        <v>1</v>
      </c>
      <c r="K195">
        <v>2</v>
      </c>
      <c r="L195">
        <v>40887</v>
      </c>
      <c r="M195">
        <v>8950</v>
      </c>
      <c r="N195">
        <v>8950</v>
      </c>
      <c r="O195">
        <v>0</v>
      </c>
      <c r="P195" t="s">
        <v>576</v>
      </c>
      <c r="Q195">
        <v>372.92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25">
      <c r="A196">
        <v>1030</v>
      </c>
      <c r="B196" t="s">
        <v>33</v>
      </c>
      <c r="C196" s="4">
        <v>107012</v>
      </c>
      <c r="D196" s="4" t="str">
        <f>VLOOKUP(C196:C1482,[1]master!$C:$D,2,0)</f>
        <v>QUEZON GENSAN</v>
      </c>
      <c r="E196">
        <v>630130</v>
      </c>
      <c r="F196" t="s">
        <v>583</v>
      </c>
      <c r="G196" t="s">
        <v>200</v>
      </c>
      <c r="H196">
        <v>1700041547</v>
      </c>
      <c r="I196" t="s">
        <v>548</v>
      </c>
      <c r="J196">
        <v>1</v>
      </c>
      <c r="K196">
        <v>2</v>
      </c>
      <c r="L196">
        <v>40887</v>
      </c>
      <c r="M196">
        <v>19200</v>
      </c>
      <c r="N196">
        <v>19200</v>
      </c>
      <c r="O196">
        <v>0</v>
      </c>
      <c r="P196" t="s">
        <v>576</v>
      </c>
      <c r="Q196">
        <v>800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>
        <v>1030</v>
      </c>
      <c r="B197" t="s">
        <v>33</v>
      </c>
      <c r="C197" s="4">
        <v>107012</v>
      </c>
      <c r="D197" s="4" t="str">
        <f>VLOOKUP(C197:C1483,[1]master!$C:$D,2,0)</f>
        <v>QUEZON GENSAN</v>
      </c>
      <c r="E197">
        <v>630130</v>
      </c>
      <c r="F197" t="s">
        <v>583</v>
      </c>
      <c r="G197" t="s">
        <v>200</v>
      </c>
      <c r="H197">
        <v>1700041548</v>
      </c>
      <c r="I197" t="s">
        <v>500</v>
      </c>
      <c r="J197">
        <v>1</v>
      </c>
      <c r="K197">
        <v>2</v>
      </c>
      <c r="L197">
        <v>40887</v>
      </c>
      <c r="M197">
        <v>22050</v>
      </c>
      <c r="N197">
        <v>22050</v>
      </c>
      <c r="O197">
        <v>0</v>
      </c>
      <c r="P197" t="s">
        <v>576</v>
      </c>
      <c r="Q197">
        <v>918.75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25">
      <c r="A198">
        <v>1030</v>
      </c>
      <c r="B198" t="s">
        <v>33</v>
      </c>
      <c r="C198" s="4">
        <v>107012</v>
      </c>
      <c r="D198" s="4" t="str">
        <f>VLOOKUP(C198:C1484,[1]master!$C:$D,2,0)</f>
        <v>QUEZON GENSAN</v>
      </c>
      <c r="E198">
        <v>630130</v>
      </c>
      <c r="F198" t="s">
        <v>583</v>
      </c>
      <c r="G198" t="s">
        <v>200</v>
      </c>
      <c r="H198">
        <v>1700041550</v>
      </c>
      <c r="I198" t="s">
        <v>549</v>
      </c>
      <c r="J198">
        <v>1</v>
      </c>
      <c r="K198">
        <v>3</v>
      </c>
      <c r="L198">
        <v>40887</v>
      </c>
      <c r="M198">
        <v>204081.63</v>
      </c>
      <c r="N198">
        <v>204081.63</v>
      </c>
      <c r="O198">
        <v>0</v>
      </c>
      <c r="P198" t="s">
        <v>576</v>
      </c>
      <c r="Q198">
        <v>5668.93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x14ac:dyDescent="0.25">
      <c r="A199">
        <v>1030</v>
      </c>
      <c r="B199" t="s">
        <v>33</v>
      </c>
      <c r="C199" s="4">
        <v>107012</v>
      </c>
      <c r="D199" s="4" t="str">
        <f>VLOOKUP(C199:C1485,[1]master!$C:$D,2,0)</f>
        <v>QUEZON GENSAN</v>
      </c>
      <c r="E199">
        <v>630130</v>
      </c>
      <c r="F199" t="s">
        <v>583</v>
      </c>
      <c r="G199" t="s">
        <v>200</v>
      </c>
      <c r="H199">
        <v>1700041551</v>
      </c>
      <c r="I199" t="s">
        <v>549</v>
      </c>
      <c r="J199">
        <v>1</v>
      </c>
      <c r="K199">
        <v>3</v>
      </c>
      <c r="L199">
        <v>40078</v>
      </c>
      <c r="M199">
        <v>36547.269999999997</v>
      </c>
      <c r="N199">
        <v>36547.269999999997</v>
      </c>
      <c r="O199">
        <v>0</v>
      </c>
      <c r="P199" t="s">
        <v>576</v>
      </c>
      <c r="Q199">
        <v>1015.2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 x14ac:dyDescent="0.25">
      <c r="A200">
        <v>1030</v>
      </c>
      <c r="B200" t="s">
        <v>33</v>
      </c>
      <c r="C200" s="4">
        <v>107012</v>
      </c>
      <c r="D200" s="4" t="str">
        <f>VLOOKUP(C200:C1486,[1]master!$C:$D,2,0)</f>
        <v>QUEZON GENSAN</v>
      </c>
      <c r="E200">
        <v>630130</v>
      </c>
      <c r="F200" t="s">
        <v>583</v>
      </c>
      <c r="G200" t="s">
        <v>200</v>
      </c>
      <c r="H200">
        <v>1700041552</v>
      </c>
      <c r="I200" t="s">
        <v>544</v>
      </c>
      <c r="J200">
        <v>1</v>
      </c>
      <c r="K200">
        <v>2</v>
      </c>
      <c r="L200">
        <v>40887</v>
      </c>
      <c r="M200">
        <v>16570</v>
      </c>
      <c r="N200">
        <v>16570</v>
      </c>
      <c r="O200">
        <v>0</v>
      </c>
      <c r="P200" t="s">
        <v>576</v>
      </c>
      <c r="Q200">
        <v>690.42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25">
      <c r="A201">
        <v>1030</v>
      </c>
      <c r="B201" t="s">
        <v>33</v>
      </c>
      <c r="C201" s="4">
        <v>107013</v>
      </c>
      <c r="D201" s="4" t="str">
        <f>VLOOKUP(C201:C1487,[1]master!$C:$D,2,0)</f>
        <v>CANNERY</v>
      </c>
      <c r="E201">
        <v>630050</v>
      </c>
      <c r="F201" t="s">
        <v>580</v>
      </c>
      <c r="G201" t="s">
        <v>200</v>
      </c>
      <c r="H201">
        <v>1000003149</v>
      </c>
      <c r="I201" t="s">
        <v>404</v>
      </c>
      <c r="J201">
        <v>1</v>
      </c>
      <c r="K201">
        <v>3</v>
      </c>
      <c r="L201">
        <v>42891</v>
      </c>
      <c r="M201">
        <v>5635.2</v>
      </c>
      <c r="N201">
        <v>5634.2</v>
      </c>
      <c r="O201">
        <v>1</v>
      </c>
      <c r="P201" t="s">
        <v>575</v>
      </c>
      <c r="Q201">
        <v>156.53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1:30" x14ac:dyDescent="0.25">
      <c r="A202">
        <v>1030</v>
      </c>
      <c r="B202" t="s">
        <v>33</v>
      </c>
      <c r="C202" s="4">
        <v>107013</v>
      </c>
      <c r="D202" s="4" t="str">
        <f>VLOOKUP(C202:C1488,[1]master!$C:$D,2,0)</f>
        <v>CANNERY</v>
      </c>
      <c r="E202">
        <v>630050</v>
      </c>
      <c r="F202" t="s">
        <v>580</v>
      </c>
      <c r="G202" t="s">
        <v>200</v>
      </c>
      <c r="H202">
        <v>1000005795</v>
      </c>
      <c r="I202" t="s">
        <v>443</v>
      </c>
      <c r="J202">
        <v>1</v>
      </c>
      <c r="K202">
        <v>3</v>
      </c>
      <c r="L202">
        <v>43255</v>
      </c>
      <c r="M202">
        <v>26799.360000000001</v>
      </c>
      <c r="N202">
        <v>26798.36</v>
      </c>
      <c r="O202">
        <v>1</v>
      </c>
      <c r="P202" t="s">
        <v>575</v>
      </c>
      <c r="Q202">
        <v>744.43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 x14ac:dyDescent="0.25">
      <c r="A203">
        <v>1030</v>
      </c>
      <c r="B203" t="s">
        <v>33</v>
      </c>
      <c r="C203" s="4">
        <v>107013</v>
      </c>
      <c r="D203" s="4" t="str">
        <f>VLOOKUP(C203:C1489,[1]master!$C:$D,2,0)</f>
        <v>CANNERY</v>
      </c>
      <c r="E203">
        <v>630050</v>
      </c>
      <c r="F203" t="s">
        <v>580</v>
      </c>
      <c r="G203" t="s">
        <v>200</v>
      </c>
      <c r="H203">
        <v>1000012397</v>
      </c>
      <c r="I203" t="s">
        <v>478</v>
      </c>
      <c r="J203">
        <v>1</v>
      </c>
      <c r="K203">
        <v>3</v>
      </c>
      <c r="L203">
        <v>44686</v>
      </c>
      <c r="M203">
        <v>195799.43</v>
      </c>
      <c r="N203">
        <v>21755.49</v>
      </c>
      <c r="O203">
        <v>174043.94</v>
      </c>
      <c r="P203" t="s">
        <v>575</v>
      </c>
      <c r="Q203">
        <v>5438.87</v>
      </c>
      <c r="S203">
        <v>0</v>
      </c>
      <c r="T203">
        <v>0</v>
      </c>
      <c r="U203">
        <v>0</v>
      </c>
      <c r="V203">
        <v>0</v>
      </c>
      <c r="W203">
        <v>5438.87</v>
      </c>
      <c r="X203">
        <v>5438.88</v>
      </c>
      <c r="Y203">
        <v>5438.87</v>
      </c>
      <c r="Z203">
        <v>5438.87</v>
      </c>
      <c r="AA203">
        <v>5438.87</v>
      </c>
      <c r="AB203">
        <v>5438.87</v>
      </c>
      <c r="AC203">
        <v>5438.87</v>
      </c>
      <c r="AD203">
        <v>5438.87</v>
      </c>
    </row>
    <row r="204" spans="1:30" x14ac:dyDescent="0.25">
      <c r="A204">
        <v>1030</v>
      </c>
      <c r="B204" t="s">
        <v>33</v>
      </c>
      <c r="C204" s="4">
        <v>107013</v>
      </c>
      <c r="D204" s="4" t="str">
        <f>VLOOKUP(C204:C1490,[1]master!$C:$D,2,0)</f>
        <v>CANNERY</v>
      </c>
      <c r="E204">
        <v>630050</v>
      </c>
      <c r="F204" t="s">
        <v>580</v>
      </c>
      <c r="G204" t="s">
        <v>200</v>
      </c>
      <c r="H204">
        <v>1000012398</v>
      </c>
      <c r="I204" t="s">
        <v>479</v>
      </c>
      <c r="J204">
        <v>1</v>
      </c>
      <c r="K204">
        <v>5</v>
      </c>
      <c r="L204">
        <v>44686</v>
      </c>
      <c r="M204">
        <v>79399.86</v>
      </c>
      <c r="N204">
        <v>5293.32</v>
      </c>
      <c r="O204">
        <v>74106.539999999994</v>
      </c>
      <c r="P204" t="s">
        <v>575</v>
      </c>
      <c r="Q204">
        <v>1323.33</v>
      </c>
      <c r="S204">
        <v>0</v>
      </c>
      <c r="T204">
        <v>0</v>
      </c>
      <c r="U204">
        <v>0</v>
      </c>
      <c r="V204">
        <v>0</v>
      </c>
      <c r="W204">
        <v>1323.33</v>
      </c>
      <c r="X204">
        <v>1323.33</v>
      </c>
      <c r="Y204">
        <v>1323.33</v>
      </c>
      <c r="Z204">
        <v>1323.33</v>
      </c>
      <c r="AA204">
        <v>1323.33</v>
      </c>
      <c r="AB204">
        <v>1323.33</v>
      </c>
      <c r="AC204">
        <v>1323.33</v>
      </c>
      <c r="AD204">
        <v>1323.33</v>
      </c>
    </row>
    <row r="205" spans="1:30" x14ac:dyDescent="0.25">
      <c r="A205">
        <v>1030</v>
      </c>
      <c r="B205" t="s">
        <v>33</v>
      </c>
      <c r="C205" s="4">
        <v>107013</v>
      </c>
      <c r="D205" s="4" t="str">
        <f>VLOOKUP(C205:C1491,[1]master!$C:$D,2,0)</f>
        <v>CANNERY</v>
      </c>
      <c r="E205">
        <v>630130</v>
      </c>
      <c r="F205" t="s">
        <v>583</v>
      </c>
      <c r="G205" t="s">
        <v>200</v>
      </c>
      <c r="H205">
        <v>1700004562</v>
      </c>
      <c r="I205" t="s">
        <v>499</v>
      </c>
      <c r="J205">
        <v>1</v>
      </c>
      <c r="K205">
        <v>2</v>
      </c>
      <c r="L205">
        <v>42250</v>
      </c>
      <c r="M205">
        <v>18375</v>
      </c>
      <c r="N205">
        <v>18375</v>
      </c>
      <c r="O205">
        <v>0</v>
      </c>
      <c r="P205" t="s">
        <v>575</v>
      </c>
      <c r="Q205">
        <v>765.63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 x14ac:dyDescent="0.25">
      <c r="A206">
        <v>1030</v>
      </c>
      <c r="B206" t="s">
        <v>33</v>
      </c>
      <c r="C206" s="4">
        <v>107013</v>
      </c>
      <c r="D206" s="4" t="str">
        <f>VLOOKUP(C206:C1492,[1]master!$C:$D,2,0)</f>
        <v>CANNERY</v>
      </c>
      <c r="E206">
        <v>630130</v>
      </c>
      <c r="F206" t="s">
        <v>583</v>
      </c>
      <c r="G206" t="s">
        <v>200</v>
      </c>
      <c r="H206">
        <v>1700007900</v>
      </c>
      <c r="I206" t="s">
        <v>508</v>
      </c>
      <c r="J206">
        <v>1</v>
      </c>
      <c r="K206">
        <v>5</v>
      </c>
      <c r="L206">
        <v>44431</v>
      </c>
      <c r="M206">
        <v>6790</v>
      </c>
      <c r="N206">
        <v>1471.16</v>
      </c>
      <c r="O206">
        <v>5318.84</v>
      </c>
      <c r="P206" t="s">
        <v>575</v>
      </c>
      <c r="Q206">
        <v>113.17</v>
      </c>
      <c r="S206">
        <v>113.17</v>
      </c>
      <c r="T206">
        <v>113.16</v>
      </c>
      <c r="U206">
        <v>113.17</v>
      </c>
      <c r="V206">
        <v>113.17</v>
      </c>
      <c r="W206">
        <v>113.16</v>
      </c>
      <c r="X206">
        <v>113.17</v>
      </c>
      <c r="Y206">
        <v>113.17</v>
      </c>
      <c r="Z206">
        <v>113.16</v>
      </c>
      <c r="AA206">
        <v>113.16</v>
      </c>
      <c r="AB206">
        <v>113.16</v>
      </c>
      <c r="AC206">
        <v>113.16</v>
      </c>
      <c r="AD206">
        <v>113.16</v>
      </c>
    </row>
    <row r="207" spans="1:30" x14ac:dyDescent="0.25">
      <c r="A207">
        <v>1030</v>
      </c>
      <c r="B207" t="s">
        <v>33</v>
      </c>
      <c r="C207" s="4">
        <v>107013</v>
      </c>
      <c r="D207" s="4" t="str">
        <f>VLOOKUP(C207:C1493,[1]master!$C:$D,2,0)</f>
        <v>CANNERY</v>
      </c>
      <c r="E207">
        <v>630130</v>
      </c>
      <c r="F207" t="s">
        <v>583</v>
      </c>
      <c r="G207" t="s">
        <v>200</v>
      </c>
      <c r="H207">
        <v>1700008296</v>
      </c>
      <c r="I207" t="s">
        <v>499</v>
      </c>
      <c r="J207">
        <v>1</v>
      </c>
      <c r="K207">
        <v>2</v>
      </c>
      <c r="L207">
        <v>42522</v>
      </c>
      <c r="M207">
        <v>18375</v>
      </c>
      <c r="N207">
        <v>18375</v>
      </c>
      <c r="O207">
        <v>0</v>
      </c>
      <c r="P207" t="s">
        <v>575</v>
      </c>
      <c r="Q207">
        <v>765.63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x14ac:dyDescent="0.25">
      <c r="A208">
        <v>1030</v>
      </c>
      <c r="B208" t="s">
        <v>33</v>
      </c>
      <c r="C208" s="4">
        <v>107013</v>
      </c>
      <c r="D208" s="4" t="str">
        <f>VLOOKUP(C208:C1494,[1]master!$C:$D,2,0)</f>
        <v>CANNERY</v>
      </c>
      <c r="E208">
        <v>630130</v>
      </c>
      <c r="F208" t="s">
        <v>583</v>
      </c>
      <c r="G208" t="s">
        <v>200</v>
      </c>
      <c r="H208">
        <v>1700018418</v>
      </c>
      <c r="I208" t="s">
        <v>526</v>
      </c>
      <c r="J208">
        <v>1</v>
      </c>
      <c r="K208">
        <v>2</v>
      </c>
      <c r="L208">
        <v>42892</v>
      </c>
      <c r="M208">
        <v>19535</v>
      </c>
      <c r="N208">
        <v>19534</v>
      </c>
      <c r="O208">
        <v>1</v>
      </c>
      <c r="P208" t="s">
        <v>575</v>
      </c>
      <c r="Q208">
        <v>813.96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>
        <v>1030</v>
      </c>
      <c r="B209" t="s">
        <v>33</v>
      </c>
      <c r="C209" s="4">
        <v>107013</v>
      </c>
      <c r="D209" s="4" t="str">
        <f>VLOOKUP(C209:C1495,[1]master!$C:$D,2,0)</f>
        <v>CANNERY</v>
      </c>
      <c r="E209">
        <v>630130</v>
      </c>
      <c r="F209" t="s">
        <v>583</v>
      </c>
      <c r="G209" t="s">
        <v>200</v>
      </c>
      <c r="H209">
        <v>1700019496</v>
      </c>
      <c r="I209" t="s">
        <v>521</v>
      </c>
      <c r="J209">
        <v>1</v>
      </c>
      <c r="K209">
        <v>2</v>
      </c>
      <c r="L209">
        <v>42947</v>
      </c>
      <c r="M209">
        <v>5900</v>
      </c>
      <c r="N209">
        <v>5899</v>
      </c>
      <c r="O209">
        <v>1</v>
      </c>
      <c r="P209" t="s">
        <v>575</v>
      </c>
      <c r="Q209">
        <v>245.83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25">
      <c r="A210">
        <v>1030</v>
      </c>
      <c r="B210" t="s">
        <v>33</v>
      </c>
      <c r="C210" s="4">
        <v>107013</v>
      </c>
      <c r="D210" s="4" t="str">
        <f>VLOOKUP(C210:C1496,[1]master!$C:$D,2,0)</f>
        <v>CANNERY</v>
      </c>
      <c r="E210">
        <v>630130</v>
      </c>
      <c r="F210" t="s">
        <v>583</v>
      </c>
      <c r="G210" t="s">
        <v>200</v>
      </c>
      <c r="H210">
        <v>1700028476</v>
      </c>
      <c r="I210" t="s">
        <v>541</v>
      </c>
      <c r="J210">
        <v>1</v>
      </c>
      <c r="K210">
        <v>3</v>
      </c>
      <c r="L210">
        <v>43008</v>
      </c>
      <c r="M210">
        <v>26235.59</v>
      </c>
      <c r="N210">
        <v>26234.59</v>
      </c>
      <c r="O210">
        <v>1</v>
      </c>
      <c r="P210" t="s">
        <v>575</v>
      </c>
      <c r="Q210">
        <v>728.77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1:30" x14ac:dyDescent="0.25">
      <c r="A211">
        <v>1030</v>
      </c>
      <c r="B211" t="s">
        <v>33</v>
      </c>
      <c r="C211" s="4">
        <v>107013</v>
      </c>
      <c r="D211" s="4" t="str">
        <f>VLOOKUP(C211:C1497,[1]master!$C:$D,2,0)</f>
        <v>CANNERY</v>
      </c>
      <c r="E211">
        <v>630130</v>
      </c>
      <c r="F211" t="s">
        <v>583</v>
      </c>
      <c r="G211" t="s">
        <v>200</v>
      </c>
      <c r="H211">
        <v>1700036247</v>
      </c>
      <c r="I211" t="s">
        <v>545</v>
      </c>
      <c r="J211">
        <v>1</v>
      </c>
      <c r="K211">
        <v>3</v>
      </c>
      <c r="L211">
        <v>44054</v>
      </c>
      <c r="M211">
        <v>7750</v>
      </c>
      <c r="N211">
        <v>6441.33</v>
      </c>
      <c r="O211">
        <v>1308.67</v>
      </c>
      <c r="P211" t="s">
        <v>575</v>
      </c>
      <c r="Q211">
        <v>215.28</v>
      </c>
      <c r="S211">
        <v>188.37</v>
      </c>
      <c r="T211">
        <v>188.37</v>
      </c>
      <c r="U211">
        <v>188.37</v>
      </c>
      <c r="V211">
        <v>188.36</v>
      </c>
      <c r="W211">
        <v>-158.62</v>
      </c>
      <c r="X211">
        <v>118.97</v>
      </c>
      <c r="Y211">
        <v>118.96</v>
      </c>
      <c r="Z211">
        <v>118.97</v>
      </c>
      <c r="AA211">
        <v>118.97</v>
      </c>
      <c r="AB211">
        <v>118.97</v>
      </c>
      <c r="AC211">
        <v>118.97</v>
      </c>
      <c r="AD211">
        <v>118.97</v>
      </c>
    </row>
    <row r="212" spans="1:30" x14ac:dyDescent="0.25">
      <c r="A212">
        <v>1030</v>
      </c>
      <c r="B212" t="s">
        <v>33</v>
      </c>
      <c r="C212" s="4">
        <v>107013</v>
      </c>
      <c r="D212" s="4" t="str">
        <f>VLOOKUP(C212:C1498,[1]master!$C:$D,2,0)</f>
        <v>CANNERY</v>
      </c>
      <c r="E212">
        <v>630130</v>
      </c>
      <c r="F212" t="s">
        <v>583</v>
      </c>
      <c r="G212" t="s">
        <v>200</v>
      </c>
      <c r="H212">
        <v>1700041590</v>
      </c>
      <c r="I212" t="s">
        <v>550</v>
      </c>
      <c r="J212">
        <v>1</v>
      </c>
      <c r="K212">
        <v>2</v>
      </c>
      <c r="L212">
        <v>40887</v>
      </c>
      <c r="M212">
        <v>18350</v>
      </c>
      <c r="N212">
        <v>18350</v>
      </c>
      <c r="O212">
        <v>0</v>
      </c>
      <c r="P212" t="s">
        <v>576</v>
      </c>
      <c r="Q212">
        <v>764.58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25">
      <c r="A213">
        <v>1030</v>
      </c>
      <c r="B213" t="s">
        <v>33</v>
      </c>
      <c r="C213" s="4">
        <v>107013</v>
      </c>
      <c r="D213" s="4" t="str">
        <f>VLOOKUP(C213:C1499,[1]master!$C:$D,2,0)</f>
        <v>CANNERY</v>
      </c>
      <c r="E213">
        <v>630130</v>
      </c>
      <c r="F213" t="s">
        <v>583</v>
      </c>
      <c r="G213" t="s">
        <v>200</v>
      </c>
      <c r="H213">
        <v>1700041591</v>
      </c>
      <c r="I213" t="s">
        <v>547</v>
      </c>
      <c r="J213">
        <v>1</v>
      </c>
      <c r="K213">
        <v>2</v>
      </c>
      <c r="L213">
        <v>40887</v>
      </c>
      <c r="M213">
        <v>6480</v>
      </c>
      <c r="N213">
        <v>6480</v>
      </c>
      <c r="O213">
        <v>0</v>
      </c>
      <c r="P213" t="s">
        <v>576</v>
      </c>
      <c r="Q213">
        <v>270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>
        <v>1030</v>
      </c>
      <c r="B214" t="s">
        <v>33</v>
      </c>
      <c r="C214" s="4">
        <v>107013</v>
      </c>
      <c r="D214" s="4" t="str">
        <f>VLOOKUP(C214:C1500,[1]master!$C:$D,2,0)</f>
        <v>CANNERY</v>
      </c>
      <c r="E214">
        <v>630130</v>
      </c>
      <c r="F214" t="s">
        <v>583</v>
      </c>
      <c r="G214" t="s">
        <v>200</v>
      </c>
      <c r="H214">
        <v>1700041592</v>
      </c>
      <c r="I214" t="s">
        <v>498</v>
      </c>
      <c r="J214">
        <v>1</v>
      </c>
      <c r="K214">
        <v>2</v>
      </c>
      <c r="L214">
        <v>40887</v>
      </c>
      <c r="M214">
        <v>15000</v>
      </c>
      <c r="N214">
        <v>15000</v>
      </c>
      <c r="O214">
        <v>0</v>
      </c>
      <c r="P214" t="s">
        <v>576</v>
      </c>
      <c r="Q214">
        <v>625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>
        <v>1030</v>
      </c>
      <c r="B215" t="s">
        <v>33</v>
      </c>
      <c r="C215" s="4">
        <v>107013</v>
      </c>
      <c r="D215" s="4" t="str">
        <f>VLOOKUP(C215:C1501,[1]master!$C:$D,2,0)</f>
        <v>CANNERY</v>
      </c>
      <c r="E215">
        <v>630130</v>
      </c>
      <c r="F215" t="s">
        <v>583</v>
      </c>
      <c r="G215" t="s">
        <v>200</v>
      </c>
      <c r="H215">
        <v>1700041593</v>
      </c>
      <c r="I215" t="s">
        <v>500</v>
      </c>
      <c r="J215">
        <v>1</v>
      </c>
      <c r="K215">
        <v>2</v>
      </c>
      <c r="L215">
        <v>40887</v>
      </c>
      <c r="M215">
        <v>22050</v>
      </c>
      <c r="N215">
        <v>22050</v>
      </c>
      <c r="O215">
        <v>0</v>
      </c>
      <c r="P215" t="s">
        <v>576</v>
      </c>
      <c r="Q215">
        <v>918.75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>
        <v>1030</v>
      </c>
      <c r="B216" t="s">
        <v>33</v>
      </c>
      <c r="C216" s="4">
        <v>107013</v>
      </c>
      <c r="D216" s="4" t="str">
        <f>VLOOKUP(C216:C1502,[1]master!$C:$D,2,0)</f>
        <v>CANNERY</v>
      </c>
      <c r="E216">
        <v>630130</v>
      </c>
      <c r="F216" t="s">
        <v>583</v>
      </c>
      <c r="G216" t="s">
        <v>200</v>
      </c>
      <c r="H216">
        <v>1700041594</v>
      </c>
      <c r="I216" t="s">
        <v>500</v>
      </c>
      <c r="J216">
        <v>1</v>
      </c>
      <c r="K216">
        <v>2</v>
      </c>
      <c r="L216">
        <v>40887</v>
      </c>
      <c r="M216">
        <v>22050</v>
      </c>
      <c r="N216">
        <v>22050</v>
      </c>
      <c r="O216">
        <v>0</v>
      </c>
      <c r="P216" t="s">
        <v>576</v>
      </c>
      <c r="Q216">
        <v>918.75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25">
      <c r="A217">
        <v>1030</v>
      </c>
      <c r="B217" t="s">
        <v>33</v>
      </c>
      <c r="C217" s="4">
        <v>107013</v>
      </c>
      <c r="D217" s="4" t="str">
        <f>VLOOKUP(C217:C1503,[1]master!$C:$D,2,0)</f>
        <v>CANNERY</v>
      </c>
      <c r="E217">
        <v>630130</v>
      </c>
      <c r="F217" t="s">
        <v>583</v>
      </c>
      <c r="G217" t="s">
        <v>200</v>
      </c>
      <c r="H217">
        <v>1700041595</v>
      </c>
      <c r="I217" t="s">
        <v>506</v>
      </c>
      <c r="J217">
        <v>1</v>
      </c>
      <c r="K217">
        <v>2</v>
      </c>
      <c r="L217">
        <v>40887</v>
      </c>
      <c r="M217">
        <v>8950</v>
      </c>
      <c r="N217">
        <v>8950</v>
      </c>
      <c r="O217">
        <v>0</v>
      </c>
      <c r="P217" t="s">
        <v>576</v>
      </c>
      <c r="Q217">
        <v>372.92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25">
      <c r="A218">
        <v>1030</v>
      </c>
      <c r="B218" t="s">
        <v>33</v>
      </c>
      <c r="C218" s="4">
        <v>107013</v>
      </c>
      <c r="D218" s="4" t="str">
        <f>VLOOKUP(C218:C1504,[1]master!$C:$D,2,0)</f>
        <v>CANNERY</v>
      </c>
      <c r="E218">
        <v>630130</v>
      </c>
      <c r="F218" t="s">
        <v>583</v>
      </c>
      <c r="G218" t="s">
        <v>200</v>
      </c>
      <c r="H218">
        <v>1700041596</v>
      </c>
      <c r="I218" t="s">
        <v>548</v>
      </c>
      <c r="J218">
        <v>1</v>
      </c>
      <c r="K218">
        <v>2</v>
      </c>
      <c r="L218">
        <v>40887</v>
      </c>
      <c r="M218">
        <v>19200</v>
      </c>
      <c r="N218">
        <v>19200</v>
      </c>
      <c r="O218">
        <v>0</v>
      </c>
      <c r="P218" t="s">
        <v>576</v>
      </c>
      <c r="Q218">
        <v>800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25">
      <c r="A219">
        <v>1030</v>
      </c>
      <c r="B219" t="s">
        <v>33</v>
      </c>
      <c r="C219" s="4">
        <v>107013</v>
      </c>
      <c r="D219" s="4" t="str">
        <f>VLOOKUP(C219:C1505,[1]master!$C:$D,2,0)</f>
        <v>CANNERY</v>
      </c>
      <c r="E219">
        <v>630130</v>
      </c>
      <c r="F219" t="s">
        <v>583</v>
      </c>
      <c r="G219" t="s">
        <v>200</v>
      </c>
      <c r="H219">
        <v>1700041597</v>
      </c>
      <c r="I219" t="s">
        <v>544</v>
      </c>
      <c r="J219">
        <v>1</v>
      </c>
      <c r="K219">
        <v>2</v>
      </c>
      <c r="L219">
        <v>40887</v>
      </c>
      <c r="M219">
        <v>16570</v>
      </c>
      <c r="N219">
        <v>16570</v>
      </c>
      <c r="O219">
        <v>0</v>
      </c>
      <c r="P219" t="s">
        <v>576</v>
      </c>
      <c r="Q219">
        <v>690.42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25">
      <c r="A220">
        <v>1030</v>
      </c>
      <c r="B220" t="s">
        <v>33</v>
      </c>
      <c r="C220" s="4">
        <v>107013</v>
      </c>
      <c r="D220" s="4" t="str">
        <f>VLOOKUP(C220:C1506,[1]master!$C:$D,2,0)</f>
        <v>CANNERY</v>
      </c>
      <c r="E220">
        <v>630130</v>
      </c>
      <c r="F220" t="s">
        <v>583</v>
      </c>
      <c r="G220" t="s">
        <v>200</v>
      </c>
      <c r="H220">
        <v>1700041598</v>
      </c>
      <c r="I220" t="s">
        <v>549</v>
      </c>
      <c r="J220">
        <v>1</v>
      </c>
      <c r="K220">
        <v>3</v>
      </c>
      <c r="L220">
        <v>40108</v>
      </c>
      <c r="M220">
        <v>41339.08</v>
      </c>
      <c r="N220">
        <v>41339.08</v>
      </c>
      <c r="O220">
        <v>0</v>
      </c>
      <c r="P220" t="s">
        <v>576</v>
      </c>
      <c r="Q220">
        <v>1148.31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25">
      <c r="A221">
        <v>1030</v>
      </c>
      <c r="B221" t="s">
        <v>33</v>
      </c>
      <c r="C221" s="4">
        <v>107013</v>
      </c>
      <c r="D221" s="4" t="str">
        <f>VLOOKUP(C221:C1507,[1]master!$C:$D,2,0)</f>
        <v>CANNERY</v>
      </c>
      <c r="E221">
        <v>630130</v>
      </c>
      <c r="F221" t="s">
        <v>583</v>
      </c>
      <c r="G221" t="s">
        <v>200</v>
      </c>
      <c r="H221">
        <v>1700041599</v>
      </c>
      <c r="I221" t="s">
        <v>549</v>
      </c>
      <c r="J221">
        <v>1</v>
      </c>
      <c r="K221">
        <v>3</v>
      </c>
      <c r="L221">
        <v>40887</v>
      </c>
      <c r="M221">
        <v>19510</v>
      </c>
      <c r="N221">
        <v>19510</v>
      </c>
      <c r="O221">
        <v>0</v>
      </c>
      <c r="P221" t="s">
        <v>576</v>
      </c>
      <c r="Q221">
        <v>541.94000000000005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25">
      <c r="A222">
        <v>1030</v>
      </c>
      <c r="B222" t="s">
        <v>33</v>
      </c>
      <c r="C222" s="4">
        <v>107013</v>
      </c>
      <c r="D222" s="4" t="str">
        <f>VLOOKUP(C222:C1508,[1]master!$C:$D,2,0)</f>
        <v>CANNERY</v>
      </c>
      <c r="E222">
        <v>630130</v>
      </c>
      <c r="F222" t="s">
        <v>583</v>
      </c>
      <c r="G222" t="s">
        <v>200</v>
      </c>
      <c r="H222">
        <v>1700053626</v>
      </c>
      <c r="I222" t="s">
        <v>557</v>
      </c>
      <c r="J222">
        <v>1</v>
      </c>
      <c r="K222">
        <v>5</v>
      </c>
      <c r="L222">
        <v>44620</v>
      </c>
      <c r="M222">
        <v>19160</v>
      </c>
      <c r="N222">
        <v>2235.33</v>
      </c>
      <c r="O222">
        <v>16924.669999999998</v>
      </c>
      <c r="P222" t="s">
        <v>575</v>
      </c>
      <c r="Q222">
        <v>319.33</v>
      </c>
      <c r="S222">
        <v>0</v>
      </c>
      <c r="T222">
        <v>0</v>
      </c>
      <c r="U222">
        <v>638.66999999999996</v>
      </c>
      <c r="V222">
        <v>319.33</v>
      </c>
      <c r="W222">
        <v>319.33</v>
      </c>
      <c r="X222">
        <v>319.33999999999997</v>
      </c>
      <c r="Y222">
        <v>319.33</v>
      </c>
      <c r="Z222">
        <v>319.33</v>
      </c>
      <c r="AA222">
        <v>319.33</v>
      </c>
      <c r="AB222">
        <v>319.33</v>
      </c>
      <c r="AC222">
        <v>319.33</v>
      </c>
      <c r="AD222">
        <v>319.33</v>
      </c>
    </row>
    <row r="223" spans="1:30" x14ac:dyDescent="0.25">
      <c r="A223">
        <v>1030</v>
      </c>
      <c r="B223" t="s">
        <v>33</v>
      </c>
      <c r="C223" s="4">
        <v>107013</v>
      </c>
      <c r="D223" s="4" t="str">
        <f>VLOOKUP(C223:C1509,[1]master!$C:$D,2,0)</f>
        <v>CANNERY</v>
      </c>
      <c r="E223">
        <v>630130</v>
      </c>
      <c r="F223" t="s">
        <v>583</v>
      </c>
      <c r="G223" t="s">
        <v>200</v>
      </c>
      <c r="H223">
        <v>1700054860</v>
      </c>
      <c r="I223" t="s">
        <v>499</v>
      </c>
      <c r="J223">
        <v>1</v>
      </c>
      <c r="K223">
        <v>5</v>
      </c>
      <c r="L223">
        <v>44757</v>
      </c>
      <c r="M223">
        <v>30000</v>
      </c>
      <c r="N223">
        <v>1000</v>
      </c>
      <c r="O223">
        <v>29000</v>
      </c>
      <c r="P223" t="s">
        <v>575</v>
      </c>
      <c r="Q223">
        <v>500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500</v>
      </c>
      <c r="Z223">
        <v>500</v>
      </c>
      <c r="AA223">
        <v>500</v>
      </c>
      <c r="AB223">
        <v>500</v>
      </c>
      <c r="AC223">
        <v>500</v>
      </c>
      <c r="AD223">
        <v>500</v>
      </c>
    </row>
    <row r="224" spans="1:30" x14ac:dyDescent="0.25">
      <c r="A224">
        <v>1030</v>
      </c>
      <c r="B224" t="s">
        <v>33</v>
      </c>
      <c r="C224" s="4">
        <v>107014</v>
      </c>
      <c r="D224" s="4" t="str">
        <f>VLOOKUP(C224:C1510,[1]master!$C:$D,2,0)</f>
        <v>TUPI POBLACION</v>
      </c>
      <c r="E224">
        <v>630050</v>
      </c>
      <c r="F224" t="s">
        <v>580</v>
      </c>
      <c r="G224" t="s">
        <v>200</v>
      </c>
      <c r="H224">
        <v>1000003147</v>
      </c>
      <c r="I224" t="s">
        <v>404</v>
      </c>
      <c r="J224">
        <v>1</v>
      </c>
      <c r="K224">
        <v>3</v>
      </c>
      <c r="L224">
        <v>42891</v>
      </c>
      <c r="M224">
        <v>10100.08</v>
      </c>
      <c r="N224">
        <v>10099.08</v>
      </c>
      <c r="O224">
        <v>1</v>
      </c>
      <c r="P224" t="s">
        <v>575</v>
      </c>
      <c r="Q224">
        <v>280.56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 x14ac:dyDescent="0.25">
      <c r="A225">
        <v>1030</v>
      </c>
      <c r="B225" t="s">
        <v>33</v>
      </c>
      <c r="C225" s="4">
        <v>107014</v>
      </c>
      <c r="D225" s="4" t="str">
        <f>VLOOKUP(C225:C1511,[1]master!$C:$D,2,0)</f>
        <v>TUPI POBLACION</v>
      </c>
      <c r="E225">
        <v>630130</v>
      </c>
      <c r="F225" t="s">
        <v>583</v>
      </c>
      <c r="G225" t="s">
        <v>200</v>
      </c>
      <c r="H225">
        <v>1700006014</v>
      </c>
      <c r="I225" t="s">
        <v>502</v>
      </c>
      <c r="J225">
        <v>1</v>
      </c>
      <c r="K225">
        <v>2</v>
      </c>
      <c r="L225">
        <v>42394</v>
      </c>
      <c r="M225">
        <v>7200</v>
      </c>
      <c r="N225">
        <v>7200</v>
      </c>
      <c r="O225">
        <v>0</v>
      </c>
      <c r="P225" t="s">
        <v>575</v>
      </c>
      <c r="Q225">
        <v>300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 x14ac:dyDescent="0.25">
      <c r="A226">
        <v>1030</v>
      </c>
      <c r="B226" t="s">
        <v>33</v>
      </c>
      <c r="C226" s="4">
        <v>107014</v>
      </c>
      <c r="D226" s="4" t="str">
        <f>VLOOKUP(C226:C1512,[1]master!$C:$D,2,0)</f>
        <v>TUPI POBLACION</v>
      </c>
      <c r="E226">
        <v>630130</v>
      </c>
      <c r="F226" t="s">
        <v>583</v>
      </c>
      <c r="G226" t="s">
        <v>200</v>
      </c>
      <c r="H226">
        <v>1700008060</v>
      </c>
      <c r="I226" t="s">
        <v>499</v>
      </c>
      <c r="J226">
        <v>1</v>
      </c>
      <c r="K226">
        <v>2</v>
      </c>
      <c r="L226">
        <v>42500</v>
      </c>
      <c r="M226">
        <v>18375</v>
      </c>
      <c r="N226">
        <v>18375</v>
      </c>
      <c r="O226">
        <v>0</v>
      </c>
      <c r="P226" t="s">
        <v>575</v>
      </c>
      <c r="Q226">
        <v>765.63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 x14ac:dyDescent="0.25">
      <c r="A227">
        <v>1030</v>
      </c>
      <c r="B227" t="s">
        <v>33</v>
      </c>
      <c r="C227" s="4">
        <v>107014</v>
      </c>
      <c r="D227" s="4" t="str">
        <f>VLOOKUP(C227:C1513,[1]master!$C:$D,2,0)</f>
        <v>TUPI POBLACION</v>
      </c>
      <c r="E227">
        <v>630130</v>
      </c>
      <c r="F227" t="s">
        <v>583</v>
      </c>
      <c r="G227" t="s">
        <v>200</v>
      </c>
      <c r="H227">
        <v>1700028477</v>
      </c>
      <c r="I227" t="s">
        <v>541</v>
      </c>
      <c r="J227">
        <v>1</v>
      </c>
      <c r="K227">
        <v>3</v>
      </c>
      <c r="L227">
        <v>43008</v>
      </c>
      <c r="M227">
        <v>26235.59</v>
      </c>
      <c r="N227">
        <v>26234.59</v>
      </c>
      <c r="O227">
        <v>1</v>
      </c>
      <c r="P227" t="s">
        <v>575</v>
      </c>
      <c r="Q227">
        <v>728.77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 x14ac:dyDescent="0.25">
      <c r="A228">
        <v>1030</v>
      </c>
      <c r="B228" t="s">
        <v>33</v>
      </c>
      <c r="C228" s="4">
        <v>107014</v>
      </c>
      <c r="D228" s="4" t="str">
        <f>VLOOKUP(C228:C1514,[1]master!$C:$D,2,0)</f>
        <v>TUPI POBLACION</v>
      </c>
      <c r="E228">
        <v>630130</v>
      </c>
      <c r="F228" t="s">
        <v>583</v>
      </c>
      <c r="G228" t="s">
        <v>200</v>
      </c>
      <c r="H228">
        <v>1700036250</v>
      </c>
      <c r="I228" t="s">
        <v>545</v>
      </c>
      <c r="J228">
        <v>1</v>
      </c>
      <c r="K228">
        <v>3</v>
      </c>
      <c r="L228">
        <v>44054</v>
      </c>
      <c r="M228">
        <v>7750</v>
      </c>
      <c r="N228">
        <v>6441.33</v>
      </c>
      <c r="O228">
        <v>1308.67</v>
      </c>
      <c r="P228" t="s">
        <v>575</v>
      </c>
      <c r="Q228">
        <v>215.28</v>
      </c>
      <c r="S228">
        <v>188.37</v>
      </c>
      <c r="T228">
        <v>188.37</v>
      </c>
      <c r="U228">
        <v>188.37</v>
      </c>
      <c r="V228">
        <v>188.36</v>
      </c>
      <c r="W228">
        <v>-158.62</v>
      </c>
      <c r="X228">
        <v>118.97</v>
      </c>
      <c r="Y228">
        <v>118.96</v>
      </c>
      <c r="Z228">
        <v>118.97</v>
      </c>
      <c r="AA228">
        <v>118.97</v>
      </c>
      <c r="AB228">
        <v>118.97</v>
      </c>
      <c r="AC228">
        <v>118.97</v>
      </c>
      <c r="AD228">
        <v>118.97</v>
      </c>
    </row>
    <row r="229" spans="1:30" x14ac:dyDescent="0.25">
      <c r="A229">
        <v>1030</v>
      </c>
      <c r="B229" t="s">
        <v>33</v>
      </c>
      <c r="C229" s="4">
        <v>107014</v>
      </c>
      <c r="D229" s="4" t="str">
        <f>VLOOKUP(C229:C1515,[1]master!$C:$D,2,0)</f>
        <v>TUPI POBLACION</v>
      </c>
      <c r="E229">
        <v>630130</v>
      </c>
      <c r="F229" t="s">
        <v>583</v>
      </c>
      <c r="G229" t="s">
        <v>200</v>
      </c>
      <c r="H229">
        <v>1700041639</v>
      </c>
      <c r="I229" t="s">
        <v>501</v>
      </c>
      <c r="J229">
        <v>1</v>
      </c>
      <c r="K229">
        <v>2</v>
      </c>
      <c r="L229">
        <v>40887</v>
      </c>
      <c r="M229">
        <v>16662.41</v>
      </c>
      <c r="N229">
        <v>16662.41</v>
      </c>
      <c r="O229">
        <v>0</v>
      </c>
      <c r="P229" t="s">
        <v>576</v>
      </c>
      <c r="Q229">
        <v>694.27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 x14ac:dyDescent="0.25">
      <c r="A230">
        <v>1030</v>
      </c>
      <c r="B230" t="s">
        <v>33</v>
      </c>
      <c r="C230" s="4">
        <v>107014</v>
      </c>
      <c r="D230" s="4" t="str">
        <f>VLOOKUP(C230:C1516,[1]master!$C:$D,2,0)</f>
        <v>TUPI POBLACION</v>
      </c>
      <c r="E230">
        <v>630130</v>
      </c>
      <c r="F230" t="s">
        <v>583</v>
      </c>
      <c r="G230" t="s">
        <v>200</v>
      </c>
      <c r="H230">
        <v>1700041640</v>
      </c>
      <c r="I230" t="s">
        <v>550</v>
      </c>
      <c r="J230">
        <v>1</v>
      </c>
      <c r="K230">
        <v>2</v>
      </c>
      <c r="L230">
        <v>40887</v>
      </c>
      <c r="M230">
        <v>18350</v>
      </c>
      <c r="N230">
        <v>18350</v>
      </c>
      <c r="O230">
        <v>0</v>
      </c>
      <c r="P230" t="s">
        <v>576</v>
      </c>
      <c r="Q230">
        <v>764.58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>
        <v>1030</v>
      </c>
      <c r="B231" t="s">
        <v>33</v>
      </c>
      <c r="C231" s="4">
        <v>107014</v>
      </c>
      <c r="D231" s="4" t="str">
        <f>VLOOKUP(C231:C1517,[1]master!$C:$D,2,0)</f>
        <v>TUPI POBLACION</v>
      </c>
      <c r="E231">
        <v>630130</v>
      </c>
      <c r="F231" t="s">
        <v>583</v>
      </c>
      <c r="G231" t="s">
        <v>200</v>
      </c>
      <c r="H231">
        <v>1700041641</v>
      </c>
      <c r="I231" t="s">
        <v>547</v>
      </c>
      <c r="J231">
        <v>1</v>
      </c>
      <c r="K231">
        <v>2</v>
      </c>
      <c r="L231">
        <v>40887</v>
      </c>
      <c r="M231">
        <v>6480</v>
      </c>
      <c r="N231">
        <v>6480</v>
      </c>
      <c r="O231">
        <v>0</v>
      </c>
      <c r="P231" t="s">
        <v>576</v>
      </c>
      <c r="Q231">
        <v>270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 x14ac:dyDescent="0.25">
      <c r="A232">
        <v>1030</v>
      </c>
      <c r="B232" t="s">
        <v>33</v>
      </c>
      <c r="C232" s="4">
        <v>107014</v>
      </c>
      <c r="D232" s="4" t="str">
        <f>VLOOKUP(C232:C1518,[1]master!$C:$D,2,0)</f>
        <v>TUPI POBLACION</v>
      </c>
      <c r="E232">
        <v>630130</v>
      </c>
      <c r="F232" t="s">
        <v>583</v>
      </c>
      <c r="G232" t="s">
        <v>200</v>
      </c>
      <c r="H232">
        <v>1700041642</v>
      </c>
      <c r="I232" t="s">
        <v>506</v>
      </c>
      <c r="J232">
        <v>1</v>
      </c>
      <c r="K232">
        <v>2</v>
      </c>
      <c r="L232">
        <v>40887</v>
      </c>
      <c r="M232">
        <v>8950</v>
      </c>
      <c r="N232">
        <v>8950</v>
      </c>
      <c r="O232">
        <v>0</v>
      </c>
      <c r="P232" t="s">
        <v>576</v>
      </c>
      <c r="Q232">
        <v>372.92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25">
      <c r="A233">
        <v>1030</v>
      </c>
      <c r="B233" t="s">
        <v>33</v>
      </c>
      <c r="C233" s="4">
        <v>107014</v>
      </c>
      <c r="D233" s="4" t="str">
        <f>VLOOKUP(C233:C1519,[1]master!$C:$D,2,0)</f>
        <v>TUPI POBLACION</v>
      </c>
      <c r="E233">
        <v>630130</v>
      </c>
      <c r="F233" t="s">
        <v>583</v>
      </c>
      <c r="G233" t="s">
        <v>200</v>
      </c>
      <c r="H233">
        <v>1700041643</v>
      </c>
      <c r="I233" t="s">
        <v>498</v>
      </c>
      <c r="J233">
        <v>1</v>
      </c>
      <c r="K233">
        <v>2</v>
      </c>
      <c r="L233">
        <v>40887</v>
      </c>
      <c r="M233">
        <v>15000</v>
      </c>
      <c r="N233">
        <v>15000</v>
      </c>
      <c r="O233">
        <v>0</v>
      </c>
      <c r="P233" t="s">
        <v>576</v>
      </c>
      <c r="Q233">
        <v>625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 x14ac:dyDescent="0.25">
      <c r="A234">
        <v>1030</v>
      </c>
      <c r="B234" t="s">
        <v>33</v>
      </c>
      <c r="C234" s="4">
        <v>107014</v>
      </c>
      <c r="D234" s="4" t="str">
        <f>VLOOKUP(C234:C1520,[1]master!$C:$D,2,0)</f>
        <v>TUPI POBLACION</v>
      </c>
      <c r="E234">
        <v>630130</v>
      </c>
      <c r="F234" t="s">
        <v>583</v>
      </c>
      <c r="G234" t="s">
        <v>200</v>
      </c>
      <c r="H234">
        <v>1700041644</v>
      </c>
      <c r="I234" t="s">
        <v>500</v>
      </c>
      <c r="J234">
        <v>1</v>
      </c>
      <c r="K234">
        <v>2</v>
      </c>
      <c r="L234">
        <v>40887</v>
      </c>
      <c r="M234">
        <v>22050</v>
      </c>
      <c r="N234">
        <v>22050</v>
      </c>
      <c r="O234">
        <v>0</v>
      </c>
      <c r="P234" t="s">
        <v>576</v>
      </c>
      <c r="Q234">
        <v>918.75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25">
      <c r="A235">
        <v>1030</v>
      </c>
      <c r="B235" t="s">
        <v>33</v>
      </c>
      <c r="C235" s="4">
        <v>107014</v>
      </c>
      <c r="D235" s="4" t="str">
        <f>VLOOKUP(C235:C1521,[1]master!$C:$D,2,0)</f>
        <v>TUPI POBLACION</v>
      </c>
      <c r="E235">
        <v>630130</v>
      </c>
      <c r="F235" t="s">
        <v>583</v>
      </c>
      <c r="G235" t="s">
        <v>200</v>
      </c>
      <c r="H235">
        <v>1700041645</v>
      </c>
      <c r="I235" t="s">
        <v>500</v>
      </c>
      <c r="J235">
        <v>1</v>
      </c>
      <c r="K235">
        <v>2</v>
      </c>
      <c r="L235">
        <v>40887</v>
      </c>
      <c r="M235">
        <v>22050</v>
      </c>
      <c r="N235">
        <v>22050</v>
      </c>
      <c r="O235">
        <v>0</v>
      </c>
      <c r="P235" t="s">
        <v>576</v>
      </c>
      <c r="Q235">
        <v>918.75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 x14ac:dyDescent="0.25">
      <c r="A236">
        <v>1030</v>
      </c>
      <c r="B236" t="s">
        <v>33</v>
      </c>
      <c r="C236" s="4">
        <v>107014</v>
      </c>
      <c r="D236" s="4" t="str">
        <f>VLOOKUP(C236:C1522,[1]master!$C:$D,2,0)</f>
        <v>TUPI POBLACION</v>
      </c>
      <c r="E236">
        <v>630130</v>
      </c>
      <c r="F236" t="s">
        <v>583</v>
      </c>
      <c r="G236" t="s">
        <v>200</v>
      </c>
      <c r="H236">
        <v>1700041646</v>
      </c>
      <c r="I236" t="s">
        <v>548</v>
      </c>
      <c r="J236">
        <v>1</v>
      </c>
      <c r="K236">
        <v>2</v>
      </c>
      <c r="L236">
        <v>40887</v>
      </c>
      <c r="M236">
        <v>19200</v>
      </c>
      <c r="N236">
        <v>19200</v>
      </c>
      <c r="O236">
        <v>0</v>
      </c>
      <c r="P236" t="s">
        <v>576</v>
      </c>
      <c r="Q236">
        <v>800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 x14ac:dyDescent="0.25">
      <c r="A237">
        <v>1030</v>
      </c>
      <c r="B237" t="s">
        <v>33</v>
      </c>
      <c r="C237" s="4">
        <v>107014</v>
      </c>
      <c r="D237" s="4" t="str">
        <f>VLOOKUP(C237:C1523,[1]master!$C:$D,2,0)</f>
        <v>TUPI POBLACION</v>
      </c>
      <c r="E237">
        <v>630130</v>
      </c>
      <c r="F237" t="s">
        <v>583</v>
      </c>
      <c r="G237" t="s">
        <v>200</v>
      </c>
      <c r="H237">
        <v>1700041647</v>
      </c>
      <c r="I237" t="s">
        <v>549</v>
      </c>
      <c r="J237">
        <v>1</v>
      </c>
      <c r="K237">
        <v>3</v>
      </c>
      <c r="L237">
        <v>40108</v>
      </c>
      <c r="M237">
        <v>38409.019999999997</v>
      </c>
      <c r="N237">
        <v>38409.019999999997</v>
      </c>
      <c r="O237">
        <v>0</v>
      </c>
      <c r="P237" t="s">
        <v>576</v>
      </c>
      <c r="Q237">
        <v>1066.92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x14ac:dyDescent="0.25">
      <c r="A238">
        <v>1030</v>
      </c>
      <c r="B238" t="s">
        <v>33</v>
      </c>
      <c r="C238" s="4">
        <v>107014</v>
      </c>
      <c r="D238" s="4" t="str">
        <f>VLOOKUP(C238:C1524,[1]master!$C:$D,2,0)</f>
        <v>TUPI POBLACION</v>
      </c>
      <c r="E238">
        <v>630130</v>
      </c>
      <c r="F238" t="s">
        <v>583</v>
      </c>
      <c r="G238" t="s">
        <v>200</v>
      </c>
      <c r="H238">
        <v>1700041648</v>
      </c>
      <c r="I238" t="s">
        <v>549</v>
      </c>
      <c r="J238">
        <v>1</v>
      </c>
      <c r="K238">
        <v>3</v>
      </c>
      <c r="L238">
        <v>40887</v>
      </c>
      <c r="M238">
        <v>19510</v>
      </c>
      <c r="N238">
        <v>19510</v>
      </c>
      <c r="O238">
        <v>0</v>
      </c>
      <c r="P238" t="s">
        <v>576</v>
      </c>
      <c r="Q238">
        <v>541.94000000000005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 x14ac:dyDescent="0.25">
      <c r="A239">
        <v>1030</v>
      </c>
      <c r="B239" t="s">
        <v>33</v>
      </c>
      <c r="C239" s="4">
        <v>107014</v>
      </c>
      <c r="D239" s="4" t="str">
        <f>VLOOKUP(C239:C1525,[1]master!$C:$D,2,0)</f>
        <v>TUPI POBLACION</v>
      </c>
      <c r="E239">
        <v>630130</v>
      </c>
      <c r="F239" t="s">
        <v>583</v>
      </c>
      <c r="G239" t="s">
        <v>200</v>
      </c>
      <c r="H239">
        <v>1700041649</v>
      </c>
      <c r="I239" t="s">
        <v>544</v>
      </c>
      <c r="J239">
        <v>1</v>
      </c>
      <c r="K239">
        <v>2</v>
      </c>
      <c r="L239">
        <v>40887</v>
      </c>
      <c r="M239">
        <v>16570</v>
      </c>
      <c r="N239">
        <v>16570</v>
      </c>
      <c r="O239">
        <v>0</v>
      </c>
      <c r="P239" t="s">
        <v>576</v>
      </c>
      <c r="Q239">
        <v>690.42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30" x14ac:dyDescent="0.25">
      <c r="A240">
        <v>1030</v>
      </c>
      <c r="B240" t="s">
        <v>33</v>
      </c>
      <c r="C240" s="4">
        <v>107014</v>
      </c>
      <c r="D240" s="4" t="str">
        <f>VLOOKUP(C240:C1526,[1]master!$C:$D,2,0)</f>
        <v>TUPI POBLACION</v>
      </c>
      <c r="E240">
        <v>630130</v>
      </c>
      <c r="F240" t="s">
        <v>583</v>
      </c>
      <c r="G240" t="s">
        <v>200</v>
      </c>
      <c r="H240">
        <v>1700051254</v>
      </c>
      <c r="I240" t="s">
        <v>556</v>
      </c>
      <c r="J240">
        <v>1</v>
      </c>
      <c r="K240">
        <v>2</v>
      </c>
      <c r="L240">
        <v>44253</v>
      </c>
      <c r="M240">
        <v>6200</v>
      </c>
      <c r="N240">
        <v>4908.34</v>
      </c>
      <c r="O240">
        <v>1291.6600000000001</v>
      </c>
      <c r="P240" t="s">
        <v>575</v>
      </c>
      <c r="Q240">
        <v>258.33</v>
      </c>
      <c r="S240">
        <v>258.33</v>
      </c>
      <c r="T240">
        <v>258.33999999999997</v>
      </c>
      <c r="U240">
        <v>258.33</v>
      </c>
      <c r="V240">
        <v>258.33</v>
      </c>
      <c r="W240">
        <v>258.33999999999997</v>
      </c>
      <c r="X240">
        <v>258.33</v>
      </c>
      <c r="Y240">
        <v>258.33</v>
      </c>
      <c r="Z240">
        <v>258.33999999999997</v>
      </c>
      <c r="AA240">
        <v>258.33999999999997</v>
      </c>
      <c r="AB240">
        <v>258.33999999999997</v>
      </c>
      <c r="AC240">
        <v>258.33999999999997</v>
      </c>
      <c r="AD240">
        <v>258.33999999999997</v>
      </c>
    </row>
    <row r="241" spans="1:30" x14ac:dyDescent="0.25">
      <c r="A241">
        <v>1030</v>
      </c>
      <c r="B241" t="s">
        <v>33</v>
      </c>
      <c r="C241" s="4">
        <v>107014</v>
      </c>
      <c r="D241" s="4" t="str">
        <f>VLOOKUP(C241:C1527,[1]master!$C:$D,2,0)</f>
        <v>TUPI POBLACION</v>
      </c>
      <c r="E241">
        <v>630130</v>
      </c>
      <c r="F241" t="s">
        <v>583</v>
      </c>
      <c r="G241" t="s">
        <v>200</v>
      </c>
      <c r="H241">
        <v>1700053619</v>
      </c>
      <c r="I241" t="s">
        <v>499</v>
      </c>
      <c r="J241">
        <v>1</v>
      </c>
      <c r="K241">
        <v>5</v>
      </c>
      <c r="L241">
        <v>44621</v>
      </c>
      <c r="M241">
        <v>20160</v>
      </c>
      <c r="N241">
        <v>2016</v>
      </c>
      <c r="O241">
        <v>18144</v>
      </c>
      <c r="P241" t="s">
        <v>575</v>
      </c>
      <c r="Q241">
        <v>336</v>
      </c>
      <c r="S241">
        <v>0</v>
      </c>
      <c r="T241">
        <v>0</v>
      </c>
      <c r="U241">
        <v>336</v>
      </c>
      <c r="V241">
        <v>336</v>
      </c>
      <c r="W241">
        <v>336</v>
      </c>
      <c r="X241">
        <v>336</v>
      </c>
      <c r="Y241">
        <v>336</v>
      </c>
      <c r="Z241">
        <v>336</v>
      </c>
      <c r="AA241">
        <v>336</v>
      </c>
      <c r="AB241">
        <v>336</v>
      </c>
      <c r="AC241">
        <v>336</v>
      </c>
      <c r="AD241">
        <v>336</v>
      </c>
    </row>
    <row r="242" spans="1:30" x14ac:dyDescent="0.25">
      <c r="A242">
        <v>1030</v>
      </c>
      <c r="B242" t="s">
        <v>33</v>
      </c>
      <c r="C242" s="4">
        <v>107014</v>
      </c>
      <c r="D242" s="4" t="str">
        <f>VLOOKUP(C242:C1528,[1]master!$C:$D,2,0)</f>
        <v>TUPI POBLACION</v>
      </c>
      <c r="E242">
        <v>630130</v>
      </c>
      <c r="F242" t="s">
        <v>583</v>
      </c>
      <c r="G242" t="s">
        <v>200</v>
      </c>
      <c r="H242">
        <v>1700053628</v>
      </c>
      <c r="I242" t="s">
        <v>557</v>
      </c>
      <c r="J242">
        <v>1</v>
      </c>
      <c r="K242">
        <v>5</v>
      </c>
      <c r="L242">
        <v>44620</v>
      </c>
      <c r="M242">
        <v>19160</v>
      </c>
      <c r="N242">
        <v>2235.33</v>
      </c>
      <c r="O242">
        <v>16924.669999999998</v>
      </c>
      <c r="P242" t="s">
        <v>575</v>
      </c>
      <c r="Q242">
        <v>319.33</v>
      </c>
      <c r="S242">
        <v>0</v>
      </c>
      <c r="T242">
        <v>0</v>
      </c>
      <c r="U242">
        <v>638.66999999999996</v>
      </c>
      <c r="V242">
        <v>319.33</v>
      </c>
      <c r="W242">
        <v>319.33</v>
      </c>
      <c r="X242">
        <v>319.33999999999997</v>
      </c>
      <c r="Y242">
        <v>319.33</v>
      </c>
      <c r="Z242">
        <v>319.33</v>
      </c>
      <c r="AA242">
        <v>319.33</v>
      </c>
      <c r="AB242">
        <v>319.33</v>
      </c>
      <c r="AC242">
        <v>319.33</v>
      </c>
      <c r="AD242">
        <v>319.33</v>
      </c>
    </row>
    <row r="243" spans="1:30" x14ac:dyDescent="0.25">
      <c r="A243">
        <v>1030</v>
      </c>
      <c r="B243" t="s">
        <v>33</v>
      </c>
      <c r="C243" s="4" t="s">
        <v>375</v>
      </c>
      <c r="D243" s="4" t="str">
        <f>VLOOKUP(C243:C1529,[1]master!$C:$D,2,0)</f>
        <v>GENSAN CTG - SALES</v>
      </c>
      <c r="E243">
        <v>630130</v>
      </c>
      <c r="F243" t="s">
        <v>583</v>
      </c>
      <c r="G243" t="s">
        <v>200</v>
      </c>
      <c r="H243">
        <v>1700004563</v>
      </c>
      <c r="I243" t="s">
        <v>499</v>
      </c>
      <c r="J243">
        <v>1</v>
      </c>
      <c r="K243">
        <v>2</v>
      </c>
      <c r="L243">
        <v>42250</v>
      </c>
      <c r="M243">
        <v>18375</v>
      </c>
      <c r="N243">
        <v>18375</v>
      </c>
      <c r="O243">
        <v>0</v>
      </c>
      <c r="P243" t="s">
        <v>575</v>
      </c>
      <c r="Q243">
        <v>765.63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25">
      <c r="A244">
        <v>1030</v>
      </c>
      <c r="B244" t="s">
        <v>33</v>
      </c>
      <c r="C244" s="4" t="s">
        <v>375</v>
      </c>
      <c r="D244" s="4" t="str">
        <f>VLOOKUP(C244:C1530,[1]master!$C:$D,2,0)</f>
        <v>GENSAN CTG - SALES</v>
      </c>
      <c r="E244">
        <v>630130</v>
      </c>
      <c r="F244" t="s">
        <v>583</v>
      </c>
      <c r="G244" t="s">
        <v>200</v>
      </c>
      <c r="H244">
        <v>1700004866</v>
      </c>
      <c r="I244" t="s">
        <v>504</v>
      </c>
      <c r="J244">
        <v>1</v>
      </c>
      <c r="K244">
        <v>2</v>
      </c>
      <c r="L244">
        <v>42250</v>
      </c>
      <c r="M244">
        <v>23520</v>
      </c>
      <c r="N244">
        <v>23520</v>
      </c>
      <c r="O244">
        <v>0</v>
      </c>
      <c r="P244" t="s">
        <v>575</v>
      </c>
      <c r="Q244">
        <v>980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</row>
    <row r="245" spans="1:30" x14ac:dyDescent="0.25">
      <c r="A245">
        <v>1030</v>
      </c>
      <c r="B245" t="s">
        <v>33</v>
      </c>
      <c r="C245" s="4" t="s">
        <v>375</v>
      </c>
      <c r="D245" s="4" t="str">
        <f>VLOOKUP(C245:C1531,[1]master!$C:$D,2,0)</f>
        <v>GENSAN CTG - SALES</v>
      </c>
      <c r="E245">
        <v>630130</v>
      </c>
      <c r="F245" t="s">
        <v>583</v>
      </c>
      <c r="G245" t="s">
        <v>200</v>
      </c>
      <c r="H245">
        <v>1700005891</v>
      </c>
      <c r="I245" t="s">
        <v>499</v>
      </c>
      <c r="J245">
        <v>1</v>
      </c>
      <c r="K245">
        <v>2</v>
      </c>
      <c r="L245">
        <v>42384</v>
      </c>
      <c r="M245">
        <v>18375</v>
      </c>
      <c r="N245">
        <v>18375</v>
      </c>
      <c r="O245">
        <v>0</v>
      </c>
      <c r="P245" t="s">
        <v>575</v>
      </c>
      <c r="Q245">
        <v>765.63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25">
      <c r="A246">
        <v>1030</v>
      </c>
      <c r="B246" t="s">
        <v>33</v>
      </c>
      <c r="C246" s="4" t="s">
        <v>375</v>
      </c>
      <c r="D246" s="4" t="str">
        <f>VLOOKUP(C246:C1532,[1]master!$C:$D,2,0)</f>
        <v>GENSAN CTG - SALES</v>
      </c>
      <c r="E246">
        <v>630130</v>
      </c>
      <c r="F246" t="s">
        <v>583</v>
      </c>
      <c r="G246" t="s">
        <v>200</v>
      </c>
      <c r="H246">
        <v>1700041763</v>
      </c>
      <c r="I246" t="s">
        <v>501</v>
      </c>
      <c r="J246">
        <v>1</v>
      </c>
      <c r="K246">
        <v>2</v>
      </c>
      <c r="L246">
        <v>40887</v>
      </c>
      <c r="M246">
        <v>16662.41</v>
      </c>
      <c r="N246">
        <v>16662.41</v>
      </c>
      <c r="O246">
        <v>0</v>
      </c>
      <c r="P246" t="s">
        <v>576</v>
      </c>
      <c r="Q246">
        <v>694.27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x14ac:dyDescent="0.25">
      <c r="A247">
        <v>1030</v>
      </c>
      <c r="B247" t="s">
        <v>33</v>
      </c>
      <c r="C247" s="4" t="s">
        <v>375</v>
      </c>
      <c r="D247" s="4" t="str">
        <f>VLOOKUP(C247:C1533,[1]master!$C:$D,2,0)</f>
        <v>GENSAN CTG - SALES</v>
      </c>
      <c r="E247">
        <v>630130</v>
      </c>
      <c r="F247" t="s">
        <v>583</v>
      </c>
      <c r="G247" t="s">
        <v>200</v>
      </c>
      <c r="H247">
        <v>1700041765</v>
      </c>
      <c r="I247" t="s">
        <v>553</v>
      </c>
      <c r="J247">
        <v>1</v>
      </c>
      <c r="K247">
        <v>2</v>
      </c>
      <c r="L247">
        <v>40887</v>
      </c>
      <c r="M247">
        <v>22333</v>
      </c>
      <c r="N247">
        <v>22333</v>
      </c>
      <c r="O247">
        <v>0</v>
      </c>
      <c r="P247" t="s">
        <v>576</v>
      </c>
      <c r="Q247">
        <v>930.54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25">
      <c r="A248">
        <v>1030</v>
      </c>
      <c r="B248" t="s">
        <v>33</v>
      </c>
      <c r="C248" s="4" t="s">
        <v>375</v>
      </c>
      <c r="D248" s="4" t="str">
        <f>VLOOKUP(C248:C1534,[1]master!$C:$D,2,0)</f>
        <v>GENSAN CTG - SALES</v>
      </c>
      <c r="E248">
        <v>630130</v>
      </c>
      <c r="F248" t="s">
        <v>583</v>
      </c>
      <c r="G248" t="s">
        <v>200</v>
      </c>
      <c r="H248">
        <v>1700041768</v>
      </c>
      <c r="I248" t="s">
        <v>548</v>
      </c>
      <c r="J248">
        <v>1</v>
      </c>
      <c r="K248">
        <v>2</v>
      </c>
      <c r="L248">
        <v>40887</v>
      </c>
      <c r="M248">
        <v>19200</v>
      </c>
      <c r="N248">
        <v>19200</v>
      </c>
      <c r="O248">
        <v>0</v>
      </c>
      <c r="P248" t="s">
        <v>576</v>
      </c>
      <c r="Q248">
        <v>800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25">
      <c r="A249">
        <v>1030</v>
      </c>
      <c r="B249" t="s">
        <v>33</v>
      </c>
      <c r="C249" s="4" t="s">
        <v>375</v>
      </c>
      <c r="D249" s="4" t="str">
        <f>VLOOKUP(C249:C1535,[1]master!$C:$D,2,0)</f>
        <v>GENSAN CTG - SALES</v>
      </c>
      <c r="E249">
        <v>630130</v>
      </c>
      <c r="F249" t="s">
        <v>583</v>
      </c>
      <c r="G249" t="s">
        <v>200</v>
      </c>
      <c r="H249">
        <v>1700041770</v>
      </c>
      <c r="I249" t="s">
        <v>549</v>
      </c>
      <c r="J249">
        <v>1</v>
      </c>
      <c r="K249">
        <v>3</v>
      </c>
      <c r="L249">
        <v>40887</v>
      </c>
      <c r="M249">
        <v>17023</v>
      </c>
      <c r="N249">
        <v>17023</v>
      </c>
      <c r="O249">
        <v>0</v>
      </c>
      <c r="P249" t="s">
        <v>576</v>
      </c>
      <c r="Q249">
        <v>472.86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:30" x14ac:dyDescent="0.25">
      <c r="A250">
        <v>1030</v>
      </c>
      <c r="B250" t="s">
        <v>33</v>
      </c>
      <c r="C250" s="4">
        <v>107016</v>
      </c>
      <c r="D250" s="4" t="str">
        <f>VLOOKUP(C250:C1536,[1]master!$C:$D,2,0)</f>
        <v>ALUNAN KORONADAL</v>
      </c>
      <c r="E250">
        <v>630050</v>
      </c>
      <c r="F250" t="s">
        <v>580</v>
      </c>
      <c r="G250" t="s">
        <v>200</v>
      </c>
      <c r="H250">
        <v>1000003153</v>
      </c>
      <c r="I250" t="s">
        <v>404</v>
      </c>
      <c r="J250">
        <v>1</v>
      </c>
      <c r="K250">
        <v>3</v>
      </c>
      <c r="L250">
        <v>42891</v>
      </c>
      <c r="M250">
        <v>6718.69</v>
      </c>
      <c r="N250">
        <v>6717.69</v>
      </c>
      <c r="O250">
        <v>1</v>
      </c>
      <c r="P250" t="s">
        <v>575</v>
      </c>
      <c r="Q250">
        <v>186.63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25">
      <c r="A251">
        <v>1030</v>
      </c>
      <c r="B251" t="s">
        <v>33</v>
      </c>
      <c r="C251" s="4">
        <v>107016</v>
      </c>
      <c r="D251" s="4" t="str">
        <f>VLOOKUP(C251:C1537,[1]master!$C:$D,2,0)</f>
        <v>ALUNAN KORONADAL</v>
      </c>
      <c r="E251">
        <v>630130</v>
      </c>
      <c r="F251" t="s">
        <v>583</v>
      </c>
      <c r="G251" t="s">
        <v>200</v>
      </c>
      <c r="H251">
        <v>1700003785</v>
      </c>
      <c r="I251" t="s">
        <v>502</v>
      </c>
      <c r="J251">
        <v>1</v>
      </c>
      <c r="K251">
        <v>2</v>
      </c>
      <c r="L251">
        <v>42234</v>
      </c>
      <c r="M251">
        <v>7200</v>
      </c>
      <c r="N251">
        <v>7200</v>
      </c>
      <c r="O251">
        <v>0</v>
      </c>
      <c r="P251" t="s">
        <v>575</v>
      </c>
      <c r="Q251">
        <v>300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 x14ac:dyDescent="0.25">
      <c r="A252">
        <v>1030</v>
      </c>
      <c r="B252" t="s">
        <v>33</v>
      </c>
      <c r="C252" s="4">
        <v>107016</v>
      </c>
      <c r="D252" s="4" t="str">
        <f>VLOOKUP(C252:C1538,[1]master!$C:$D,2,0)</f>
        <v>ALUNAN KORONADAL</v>
      </c>
      <c r="E252">
        <v>630130</v>
      </c>
      <c r="F252" t="s">
        <v>583</v>
      </c>
      <c r="G252" t="s">
        <v>200</v>
      </c>
      <c r="H252">
        <v>1700004564</v>
      </c>
      <c r="I252" t="s">
        <v>499</v>
      </c>
      <c r="J252">
        <v>1</v>
      </c>
      <c r="K252">
        <v>2</v>
      </c>
      <c r="L252">
        <v>42250</v>
      </c>
      <c r="M252">
        <v>18375</v>
      </c>
      <c r="N252">
        <v>18375</v>
      </c>
      <c r="O252">
        <v>0</v>
      </c>
      <c r="P252" t="s">
        <v>575</v>
      </c>
      <c r="Q252">
        <v>765.63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25">
      <c r="A253">
        <v>1030</v>
      </c>
      <c r="B253" t="s">
        <v>33</v>
      </c>
      <c r="C253" s="4">
        <v>107016</v>
      </c>
      <c r="D253" s="4" t="str">
        <f>VLOOKUP(C253:C1539,[1]master!$C:$D,2,0)</f>
        <v>ALUNAN KORONADAL</v>
      </c>
      <c r="E253">
        <v>630130</v>
      </c>
      <c r="F253" t="s">
        <v>583</v>
      </c>
      <c r="G253" t="s">
        <v>200</v>
      </c>
      <c r="H253">
        <v>1700006430</v>
      </c>
      <c r="I253" t="s">
        <v>499</v>
      </c>
      <c r="J253">
        <v>1</v>
      </c>
      <c r="K253">
        <v>5</v>
      </c>
      <c r="L253">
        <v>44330</v>
      </c>
      <c r="M253">
        <v>18950</v>
      </c>
      <c r="N253">
        <v>5053.34</v>
      </c>
      <c r="O253">
        <v>13896.66</v>
      </c>
      <c r="P253" t="s">
        <v>575</v>
      </c>
      <c r="Q253">
        <v>315.83</v>
      </c>
      <c r="S253">
        <v>315.83</v>
      </c>
      <c r="T253">
        <v>315.83999999999997</v>
      </c>
      <c r="U253">
        <v>315.83</v>
      </c>
      <c r="V253">
        <v>315.83</v>
      </c>
      <c r="W253">
        <v>315.83999999999997</v>
      </c>
      <c r="X253">
        <v>315.83</v>
      </c>
      <c r="Y253">
        <v>315.83</v>
      </c>
      <c r="Z253">
        <v>315.83999999999997</v>
      </c>
      <c r="AA253">
        <v>315.83999999999997</v>
      </c>
      <c r="AB253">
        <v>315.83999999999997</v>
      </c>
      <c r="AC253">
        <v>315.83999999999997</v>
      </c>
      <c r="AD253">
        <v>315.83999999999997</v>
      </c>
    </row>
    <row r="254" spans="1:30" x14ac:dyDescent="0.25">
      <c r="A254">
        <v>1030</v>
      </c>
      <c r="B254" t="s">
        <v>33</v>
      </c>
      <c r="C254" s="4">
        <v>107016</v>
      </c>
      <c r="D254" s="4" t="str">
        <f>VLOOKUP(C254:C1540,[1]master!$C:$D,2,0)</f>
        <v>ALUNAN KORONADAL</v>
      </c>
      <c r="E254">
        <v>630130</v>
      </c>
      <c r="F254" t="s">
        <v>583</v>
      </c>
      <c r="G254" t="s">
        <v>200</v>
      </c>
      <c r="H254">
        <v>1700012469</v>
      </c>
      <c r="I254" t="s">
        <v>502</v>
      </c>
      <c r="J254">
        <v>1</v>
      </c>
      <c r="K254">
        <v>2</v>
      </c>
      <c r="L254">
        <v>42689</v>
      </c>
      <c r="M254">
        <v>5900</v>
      </c>
      <c r="N254">
        <v>5900</v>
      </c>
      <c r="O254">
        <v>0</v>
      </c>
      <c r="P254" t="s">
        <v>575</v>
      </c>
      <c r="Q254">
        <v>245.83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 x14ac:dyDescent="0.25">
      <c r="A255">
        <v>1030</v>
      </c>
      <c r="B255" t="s">
        <v>33</v>
      </c>
      <c r="C255" s="4">
        <v>107016</v>
      </c>
      <c r="D255" s="4" t="str">
        <f>VLOOKUP(C255:C1541,[1]master!$C:$D,2,0)</f>
        <v>ALUNAN KORONADAL</v>
      </c>
      <c r="E255">
        <v>630130</v>
      </c>
      <c r="F255" t="s">
        <v>583</v>
      </c>
      <c r="G255" t="s">
        <v>200</v>
      </c>
      <c r="H255">
        <v>1700019513</v>
      </c>
      <c r="I255" t="s">
        <v>529</v>
      </c>
      <c r="J255">
        <v>1</v>
      </c>
      <c r="K255">
        <v>2</v>
      </c>
      <c r="L255">
        <v>42893</v>
      </c>
      <c r="M255">
        <v>5850</v>
      </c>
      <c r="N255">
        <v>5849</v>
      </c>
      <c r="O255">
        <v>1</v>
      </c>
      <c r="P255" t="s">
        <v>575</v>
      </c>
      <c r="Q255">
        <v>243.75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 x14ac:dyDescent="0.25">
      <c r="A256">
        <v>1030</v>
      </c>
      <c r="B256" t="s">
        <v>33</v>
      </c>
      <c r="C256" s="4">
        <v>107016</v>
      </c>
      <c r="D256" s="4" t="str">
        <f>VLOOKUP(C256:C1542,[1]master!$C:$D,2,0)</f>
        <v>ALUNAN KORONADAL</v>
      </c>
      <c r="E256">
        <v>630130</v>
      </c>
      <c r="F256" t="s">
        <v>583</v>
      </c>
      <c r="G256" t="s">
        <v>200</v>
      </c>
      <c r="H256">
        <v>1700028479</v>
      </c>
      <c r="I256" t="s">
        <v>541</v>
      </c>
      <c r="J256">
        <v>1</v>
      </c>
      <c r="K256">
        <v>3</v>
      </c>
      <c r="L256">
        <v>43008</v>
      </c>
      <c r="M256">
        <v>26235.59</v>
      </c>
      <c r="N256">
        <v>26234.59</v>
      </c>
      <c r="O256">
        <v>1</v>
      </c>
      <c r="P256" t="s">
        <v>575</v>
      </c>
      <c r="Q256">
        <v>728.77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5">
      <c r="A257">
        <v>1030</v>
      </c>
      <c r="B257" t="s">
        <v>33</v>
      </c>
      <c r="C257" s="4">
        <v>107016</v>
      </c>
      <c r="D257" s="4" t="str">
        <f>VLOOKUP(C257:C1543,[1]master!$C:$D,2,0)</f>
        <v>ALUNAN KORONADAL</v>
      </c>
      <c r="E257">
        <v>630130</v>
      </c>
      <c r="F257" t="s">
        <v>583</v>
      </c>
      <c r="G257" t="s">
        <v>200</v>
      </c>
      <c r="H257">
        <v>1700036260</v>
      </c>
      <c r="I257" t="s">
        <v>545</v>
      </c>
      <c r="J257">
        <v>1</v>
      </c>
      <c r="K257">
        <v>3</v>
      </c>
      <c r="L257">
        <v>44054</v>
      </c>
      <c r="M257">
        <v>7750</v>
      </c>
      <c r="N257">
        <v>6441.33</v>
      </c>
      <c r="O257">
        <v>1308.67</v>
      </c>
      <c r="P257" t="s">
        <v>575</v>
      </c>
      <c r="Q257">
        <v>215.28</v>
      </c>
      <c r="S257">
        <v>188.37</v>
      </c>
      <c r="T257">
        <v>188.37</v>
      </c>
      <c r="U257">
        <v>188.37</v>
      </c>
      <c r="V257">
        <v>188.36</v>
      </c>
      <c r="W257">
        <v>-158.62</v>
      </c>
      <c r="X257">
        <v>118.97</v>
      </c>
      <c r="Y257">
        <v>118.96</v>
      </c>
      <c r="Z257">
        <v>118.97</v>
      </c>
      <c r="AA257">
        <v>118.97</v>
      </c>
      <c r="AB257">
        <v>118.97</v>
      </c>
      <c r="AC257">
        <v>118.97</v>
      </c>
      <c r="AD257">
        <v>118.97</v>
      </c>
    </row>
    <row r="258" spans="1:30" x14ac:dyDescent="0.25">
      <c r="A258">
        <v>1030</v>
      </c>
      <c r="B258" t="s">
        <v>33</v>
      </c>
      <c r="C258" s="4">
        <v>107016</v>
      </c>
      <c r="D258" s="4" t="str">
        <f>VLOOKUP(C258:C1544,[1]master!$C:$D,2,0)</f>
        <v>ALUNAN KORONADAL</v>
      </c>
      <c r="E258">
        <v>630130</v>
      </c>
      <c r="F258" t="s">
        <v>583</v>
      </c>
      <c r="G258" t="s">
        <v>200</v>
      </c>
      <c r="H258">
        <v>1700041609</v>
      </c>
      <c r="I258" t="s">
        <v>500</v>
      </c>
      <c r="J258">
        <v>1</v>
      </c>
      <c r="K258">
        <v>2</v>
      </c>
      <c r="L258">
        <v>40887</v>
      </c>
      <c r="M258">
        <v>22050</v>
      </c>
      <c r="N258">
        <v>22050</v>
      </c>
      <c r="O258">
        <v>0</v>
      </c>
      <c r="P258" t="s">
        <v>576</v>
      </c>
      <c r="Q258">
        <v>918.75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x14ac:dyDescent="0.25">
      <c r="A259">
        <v>1030</v>
      </c>
      <c r="B259" t="s">
        <v>33</v>
      </c>
      <c r="C259" s="4">
        <v>107016</v>
      </c>
      <c r="D259" s="4" t="str">
        <f>VLOOKUP(C259:C1545,[1]master!$C:$D,2,0)</f>
        <v>ALUNAN KORONADAL</v>
      </c>
      <c r="E259">
        <v>630130</v>
      </c>
      <c r="F259" t="s">
        <v>583</v>
      </c>
      <c r="G259" t="s">
        <v>200</v>
      </c>
      <c r="H259">
        <v>1700041610</v>
      </c>
      <c r="I259" t="s">
        <v>500</v>
      </c>
      <c r="J259">
        <v>1</v>
      </c>
      <c r="K259">
        <v>2</v>
      </c>
      <c r="L259">
        <v>40887</v>
      </c>
      <c r="M259">
        <v>22050</v>
      </c>
      <c r="N259">
        <v>22050</v>
      </c>
      <c r="O259">
        <v>0</v>
      </c>
      <c r="P259" t="s">
        <v>576</v>
      </c>
      <c r="Q259">
        <v>918.75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 x14ac:dyDescent="0.25">
      <c r="A260">
        <v>1030</v>
      </c>
      <c r="B260" t="s">
        <v>33</v>
      </c>
      <c r="C260" s="4">
        <v>107016</v>
      </c>
      <c r="D260" s="4" t="str">
        <f>VLOOKUP(C260:C1546,[1]master!$C:$D,2,0)</f>
        <v>ALUNAN KORONADAL</v>
      </c>
      <c r="E260">
        <v>630130</v>
      </c>
      <c r="F260" t="s">
        <v>583</v>
      </c>
      <c r="G260" t="s">
        <v>200</v>
      </c>
      <c r="H260">
        <v>1700041611</v>
      </c>
      <c r="I260" t="s">
        <v>501</v>
      </c>
      <c r="J260">
        <v>1</v>
      </c>
      <c r="K260">
        <v>2</v>
      </c>
      <c r="L260">
        <v>40887</v>
      </c>
      <c r="M260">
        <v>16662.41</v>
      </c>
      <c r="N260">
        <v>16662.41</v>
      </c>
      <c r="O260">
        <v>0</v>
      </c>
      <c r="P260" t="s">
        <v>576</v>
      </c>
      <c r="Q260">
        <v>694.27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25">
      <c r="A261">
        <v>1030</v>
      </c>
      <c r="B261" t="s">
        <v>33</v>
      </c>
      <c r="C261" s="4">
        <v>107016</v>
      </c>
      <c r="D261" s="4" t="str">
        <f>VLOOKUP(C261:C1547,[1]master!$C:$D,2,0)</f>
        <v>ALUNAN KORONADAL</v>
      </c>
      <c r="E261">
        <v>630130</v>
      </c>
      <c r="F261" t="s">
        <v>583</v>
      </c>
      <c r="G261" t="s">
        <v>200</v>
      </c>
      <c r="H261">
        <v>1700041612</v>
      </c>
      <c r="I261" t="s">
        <v>547</v>
      </c>
      <c r="J261">
        <v>1</v>
      </c>
      <c r="K261">
        <v>2</v>
      </c>
      <c r="L261">
        <v>40887</v>
      </c>
      <c r="M261">
        <v>6480</v>
      </c>
      <c r="N261">
        <v>6480</v>
      </c>
      <c r="O261">
        <v>0</v>
      </c>
      <c r="P261" t="s">
        <v>576</v>
      </c>
      <c r="Q261">
        <v>270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x14ac:dyDescent="0.25">
      <c r="A262">
        <v>1030</v>
      </c>
      <c r="B262" t="s">
        <v>33</v>
      </c>
      <c r="C262" s="4">
        <v>107016</v>
      </c>
      <c r="D262" s="4" t="str">
        <f>VLOOKUP(C262:C1548,[1]master!$C:$D,2,0)</f>
        <v>ALUNAN KORONADAL</v>
      </c>
      <c r="E262">
        <v>630130</v>
      </c>
      <c r="F262" t="s">
        <v>583</v>
      </c>
      <c r="G262" t="s">
        <v>200</v>
      </c>
      <c r="H262">
        <v>1700041613</v>
      </c>
      <c r="I262" t="s">
        <v>506</v>
      </c>
      <c r="J262">
        <v>1</v>
      </c>
      <c r="K262">
        <v>2</v>
      </c>
      <c r="L262">
        <v>40887</v>
      </c>
      <c r="M262">
        <v>8950</v>
      </c>
      <c r="N262">
        <v>8950</v>
      </c>
      <c r="O262">
        <v>0</v>
      </c>
      <c r="P262" t="s">
        <v>576</v>
      </c>
      <c r="Q262">
        <v>372.92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25">
      <c r="A263">
        <v>1030</v>
      </c>
      <c r="B263" t="s">
        <v>33</v>
      </c>
      <c r="C263" s="4">
        <v>107016</v>
      </c>
      <c r="D263" s="4" t="str">
        <f>VLOOKUP(C263:C1549,[1]master!$C:$D,2,0)</f>
        <v>ALUNAN KORONADAL</v>
      </c>
      <c r="E263">
        <v>630130</v>
      </c>
      <c r="F263" t="s">
        <v>583</v>
      </c>
      <c r="G263" t="s">
        <v>200</v>
      </c>
      <c r="H263">
        <v>1700041614</v>
      </c>
      <c r="I263" t="s">
        <v>498</v>
      </c>
      <c r="J263">
        <v>1</v>
      </c>
      <c r="K263">
        <v>2</v>
      </c>
      <c r="L263">
        <v>40887</v>
      </c>
      <c r="M263">
        <v>15000</v>
      </c>
      <c r="N263">
        <v>15000</v>
      </c>
      <c r="O263">
        <v>0</v>
      </c>
      <c r="P263" t="s">
        <v>576</v>
      </c>
      <c r="Q263">
        <v>625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25">
      <c r="A264">
        <v>1030</v>
      </c>
      <c r="B264" t="s">
        <v>33</v>
      </c>
      <c r="C264" s="4">
        <v>107016</v>
      </c>
      <c r="D264" s="4" t="str">
        <f>VLOOKUP(C264:C1550,[1]master!$C:$D,2,0)</f>
        <v>ALUNAN KORONADAL</v>
      </c>
      <c r="E264">
        <v>630130</v>
      </c>
      <c r="F264" t="s">
        <v>583</v>
      </c>
      <c r="G264" t="s">
        <v>200</v>
      </c>
      <c r="H264">
        <v>1700041615</v>
      </c>
      <c r="I264" t="s">
        <v>548</v>
      </c>
      <c r="J264">
        <v>1</v>
      </c>
      <c r="K264">
        <v>2</v>
      </c>
      <c r="L264">
        <v>40887</v>
      </c>
      <c r="M264">
        <v>19200</v>
      </c>
      <c r="N264">
        <v>19200</v>
      </c>
      <c r="O264">
        <v>0</v>
      </c>
      <c r="P264" t="s">
        <v>576</v>
      </c>
      <c r="Q264">
        <v>800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25">
      <c r="A265">
        <v>1030</v>
      </c>
      <c r="B265" t="s">
        <v>33</v>
      </c>
      <c r="C265" s="4">
        <v>107016</v>
      </c>
      <c r="D265" s="4" t="str">
        <f>VLOOKUP(C265:C1551,[1]master!$C:$D,2,0)</f>
        <v>ALUNAN KORONADAL</v>
      </c>
      <c r="E265">
        <v>630130</v>
      </c>
      <c r="F265" t="s">
        <v>583</v>
      </c>
      <c r="G265" t="s">
        <v>200</v>
      </c>
      <c r="H265">
        <v>1700041616</v>
      </c>
      <c r="I265" t="s">
        <v>549</v>
      </c>
      <c r="J265">
        <v>1</v>
      </c>
      <c r="K265">
        <v>3</v>
      </c>
      <c r="L265">
        <v>40887</v>
      </c>
      <c r="M265">
        <v>17023</v>
      </c>
      <c r="N265">
        <v>17023</v>
      </c>
      <c r="O265">
        <v>0</v>
      </c>
      <c r="P265" t="s">
        <v>576</v>
      </c>
      <c r="Q265">
        <v>472.86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 x14ac:dyDescent="0.25">
      <c r="A266">
        <v>1030</v>
      </c>
      <c r="B266" t="s">
        <v>33</v>
      </c>
      <c r="C266" s="4">
        <v>107016</v>
      </c>
      <c r="D266" s="4" t="str">
        <f>VLOOKUP(C266:C1552,[1]master!$C:$D,2,0)</f>
        <v>ALUNAN KORONADAL</v>
      </c>
      <c r="E266">
        <v>630130</v>
      </c>
      <c r="F266" t="s">
        <v>583</v>
      </c>
      <c r="G266" t="s">
        <v>200</v>
      </c>
      <c r="H266">
        <v>1700041617</v>
      </c>
      <c r="I266" t="s">
        <v>549</v>
      </c>
      <c r="J266">
        <v>1</v>
      </c>
      <c r="K266">
        <v>3</v>
      </c>
      <c r="L266">
        <v>40887</v>
      </c>
      <c r="M266">
        <v>19510</v>
      </c>
      <c r="N266">
        <v>19510</v>
      </c>
      <c r="O266">
        <v>0</v>
      </c>
      <c r="P266" t="s">
        <v>576</v>
      </c>
      <c r="Q266">
        <v>541.94000000000005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25">
      <c r="A267">
        <v>1030</v>
      </c>
      <c r="B267" t="s">
        <v>33</v>
      </c>
      <c r="C267" s="4">
        <v>107016</v>
      </c>
      <c r="D267" s="4" t="str">
        <f>VLOOKUP(C267:C1553,[1]master!$C:$D,2,0)</f>
        <v>ALUNAN KORONADAL</v>
      </c>
      <c r="E267">
        <v>630130</v>
      </c>
      <c r="F267" t="s">
        <v>583</v>
      </c>
      <c r="G267" t="s">
        <v>200</v>
      </c>
      <c r="H267">
        <v>1700041618</v>
      </c>
      <c r="I267" t="s">
        <v>544</v>
      </c>
      <c r="J267">
        <v>1</v>
      </c>
      <c r="K267">
        <v>2</v>
      </c>
      <c r="L267">
        <v>40887</v>
      </c>
      <c r="M267">
        <v>16570</v>
      </c>
      <c r="N267">
        <v>16570</v>
      </c>
      <c r="O267">
        <v>0</v>
      </c>
      <c r="P267" t="s">
        <v>576</v>
      </c>
      <c r="Q267">
        <v>690.42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25">
      <c r="A268">
        <v>1030</v>
      </c>
      <c r="B268" t="s">
        <v>33</v>
      </c>
      <c r="C268" s="4">
        <v>107016</v>
      </c>
      <c r="D268" s="4" t="str">
        <f>VLOOKUP(C268:C1554,[1]master!$C:$D,2,0)</f>
        <v>ALUNAN KORONADAL</v>
      </c>
      <c r="E268">
        <v>630130</v>
      </c>
      <c r="F268" t="s">
        <v>583</v>
      </c>
      <c r="G268" t="s">
        <v>200</v>
      </c>
      <c r="H268">
        <v>1700051242</v>
      </c>
      <c r="I268" t="s">
        <v>556</v>
      </c>
      <c r="J268">
        <v>1</v>
      </c>
      <c r="K268">
        <v>2</v>
      </c>
      <c r="L268">
        <v>44054</v>
      </c>
      <c r="M268">
        <v>6200</v>
      </c>
      <c r="N268">
        <v>5597.22</v>
      </c>
      <c r="O268">
        <v>602.78</v>
      </c>
      <c r="P268" t="s">
        <v>575</v>
      </c>
      <c r="Q268">
        <v>258.33</v>
      </c>
      <c r="S268">
        <v>150.69</v>
      </c>
      <c r="T268">
        <v>150.69999999999999</v>
      </c>
      <c r="U268">
        <v>150.69</v>
      </c>
      <c r="V268">
        <v>150.69999999999999</v>
      </c>
      <c r="W268">
        <v>150.69</v>
      </c>
      <c r="X268">
        <v>150.69999999999999</v>
      </c>
      <c r="Y268">
        <v>150.69</v>
      </c>
      <c r="Z268">
        <v>150.69</v>
      </c>
      <c r="AA268">
        <v>150.69</v>
      </c>
      <c r="AB268">
        <v>150.69</v>
      </c>
      <c r="AC268">
        <v>150.69</v>
      </c>
      <c r="AD268">
        <v>150.69</v>
      </c>
    </row>
    <row r="269" spans="1:30" x14ac:dyDescent="0.25">
      <c r="A269">
        <v>1030</v>
      </c>
      <c r="B269" t="s">
        <v>33</v>
      </c>
      <c r="C269" s="4">
        <v>107016</v>
      </c>
      <c r="D269" s="4" t="str">
        <f>VLOOKUP(C269:C1555,[1]master!$C:$D,2,0)</f>
        <v>ALUNAN KORONADAL</v>
      </c>
      <c r="E269">
        <v>630130</v>
      </c>
      <c r="F269" t="s">
        <v>583</v>
      </c>
      <c r="G269" t="s">
        <v>200</v>
      </c>
      <c r="H269">
        <v>1700051384</v>
      </c>
      <c r="I269" t="s">
        <v>499</v>
      </c>
      <c r="J269">
        <v>1</v>
      </c>
      <c r="K269">
        <v>5</v>
      </c>
      <c r="L269">
        <v>44048</v>
      </c>
      <c r="M269">
        <v>24000</v>
      </c>
      <c r="N269">
        <v>10000</v>
      </c>
      <c r="O269">
        <v>14000</v>
      </c>
      <c r="P269" t="s">
        <v>575</v>
      </c>
      <c r="Q269">
        <v>400</v>
      </c>
      <c r="S269">
        <v>400</v>
      </c>
      <c r="T269">
        <v>400</v>
      </c>
      <c r="U269">
        <v>400</v>
      </c>
      <c r="V269">
        <v>400</v>
      </c>
      <c r="W269">
        <v>400</v>
      </c>
      <c r="X269">
        <v>400</v>
      </c>
      <c r="Y269">
        <v>400</v>
      </c>
      <c r="Z269">
        <v>400</v>
      </c>
      <c r="AA269">
        <v>400</v>
      </c>
      <c r="AB269">
        <v>400</v>
      </c>
      <c r="AC269">
        <v>400</v>
      </c>
      <c r="AD269">
        <v>400</v>
      </c>
    </row>
    <row r="270" spans="1:30" x14ac:dyDescent="0.25">
      <c r="A270">
        <v>1030</v>
      </c>
      <c r="B270" t="s">
        <v>33</v>
      </c>
      <c r="C270" s="4">
        <v>107016</v>
      </c>
      <c r="D270" s="4" t="str">
        <f>VLOOKUP(C270:C1556,[1]master!$C:$D,2,0)</f>
        <v>ALUNAN KORONADAL</v>
      </c>
      <c r="E270">
        <v>630130</v>
      </c>
      <c r="F270" t="s">
        <v>583</v>
      </c>
      <c r="G270" t="s">
        <v>200</v>
      </c>
      <c r="H270">
        <v>1700051861</v>
      </c>
      <c r="I270" t="s">
        <v>546</v>
      </c>
      <c r="J270">
        <v>1</v>
      </c>
      <c r="K270">
        <v>2</v>
      </c>
      <c r="L270">
        <v>44187</v>
      </c>
      <c r="M270">
        <v>6790</v>
      </c>
      <c r="N270">
        <v>5752.64</v>
      </c>
      <c r="O270">
        <v>1037.3599999999999</v>
      </c>
      <c r="P270" t="s">
        <v>575</v>
      </c>
      <c r="Q270">
        <v>282.92</v>
      </c>
      <c r="S270">
        <v>259.33999999999997</v>
      </c>
      <c r="T270">
        <v>259.33999999999997</v>
      </c>
      <c r="U270">
        <v>259.33999999999997</v>
      </c>
      <c r="V270">
        <v>259.33999999999997</v>
      </c>
      <c r="W270">
        <v>259.33999999999997</v>
      </c>
      <c r="X270">
        <v>259.33999999999997</v>
      </c>
      <c r="Y270">
        <v>259.33999999999997</v>
      </c>
      <c r="Z270">
        <v>259.33999999999997</v>
      </c>
      <c r="AA270">
        <v>259.33999999999997</v>
      </c>
      <c r="AB270">
        <v>259.33999999999997</v>
      </c>
      <c r="AC270">
        <v>259.33999999999997</v>
      </c>
      <c r="AD270">
        <v>259.33999999999997</v>
      </c>
    </row>
    <row r="271" spans="1:30" x14ac:dyDescent="0.25">
      <c r="A271">
        <v>1030</v>
      </c>
      <c r="B271" t="s">
        <v>33</v>
      </c>
      <c r="C271" s="4">
        <v>107018</v>
      </c>
      <c r="D271" s="4" t="str">
        <f>VLOOKUP(C271:C1557,[1]master!$C:$D,2,0)</f>
        <v>KCC MALL</v>
      </c>
      <c r="E271">
        <v>630050</v>
      </c>
      <c r="F271" t="s">
        <v>580</v>
      </c>
      <c r="G271" t="s">
        <v>200</v>
      </c>
      <c r="H271">
        <v>1000010821</v>
      </c>
      <c r="I271" t="s">
        <v>458</v>
      </c>
      <c r="J271">
        <v>1</v>
      </c>
      <c r="K271">
        <v>3</v>
      </c>
      <c r="L271">
        <v>44258</v>
      </c>
      <c r="M271">
        <v>488075.64</v>
      </c>
      <c r="N271">
        <v>244037.82</v>
      </c>
      <c r="O271">
        <v>244037.82</v>
      </c>
      <c r="P271" t="s">
        <v>575</v>
      </c>
      <c r="Q271">
        <v>13557.66</v>
      </c>
      <c r="S271">
        <v>13557.66</v>
      </c>
      <c r="T271">
        <v>13557.65</v>
      </c>
      <c r="U271">
        <v>13557.66</v>
      </c>
      <c r="V271">
        <v>13557.66</v>
      </c>
      <c r="W271">
        <v>13557.65</v>
      </c>
      <c r="X271">
        <v>13557.66</v>
      </c>
      <c r="Y271">
        <v>13557.66</v>
      </c>
      <c r="Z271">
        <v>13557.65</v>
      </c>
      <c r="AA271">
        <v>13557.65</v>
      </c>
      <c r="AB271">
        <v>13557.65</v>
      </c>
      <c r="AC271">
        <v>13557.65</v>
      </c>
      <c r="AD271">
        <v>13557.65</v>
      </c>
    </row>
    <row r="272" spans="1:30" x14ac:dyDescent="0.25">
      <c r="A272">
        <v>1030</v>
      </c>
      <c r="B272" t="s">
        <v>33</v>
      </c>
      <c r="C272" s="4">
        <v>107018</v>
      </c>
      <c r="D272" s="4" t="str">
        <f>VLOOKUP(C272:C1558,[1]master!$C:$D,2,0)</f>
        <v>KCC MALL</v>
      </c>
      <c r="E272">
        <v>630050</v>
      </c>
      <c r="F272" t="s">
        <v>580</v>
      </c>
      <c r="G272" t="s">
        <v>200</v>
      </c>
      <c r="H272">
        <v>1000010822</v>
      </c>
      <c r="I272" t="s">
        <v>459</v>
      </c>
      <c r="J272">
        <v>1</v>
      </c>
      <c r="K272">
        <v>5</v>
      </c>
      <c r="L272">
        <v>44258</v>
      </c>
      <c r="M272">
        <v>52899.64</v>
      </c>
      <c r="N272">
        <v>20807.189999999999</v>
      </c>
      <c r="O272">
        <v>32092.45</v>
      </c>
      <c r="P272" t="s">
        <v>575</v>
      </c>
      <c r="Q272">
        <v>881.66</v>
      </c>
      <c r="S272">
        <v>1469.44</v>
      </c>
      <c r="T272">
        <v>1469.43</v>
      </c>
      <c r="U272">
        <v>1469.44</v>
      </c>
      <c r="V272">
        <v>1469.43</v>
      </c>
      <c r="W272">
        <v>-2057.21</v>
      </c>
      <c r="X272">
        <v>764.11</v>
      </c>
      <c r="Y272">
        <v>764.1</v>
      </c>
      <c r="Z272">
        <v>764.11</v>
      </c>
      <c r="AA272">
        <v>764.11</v>
      </c>
      <c r="AB272">
        <v>764.11</v>
      </c>
      <c r="AC272">
        <v>764.11</v>
      </c>
      <c r="AD272">
        <v>764.11</v>
      </c>
    </row>
    <row r="273" spans="1:30" x14ac:dyDescent="0.25">
      <c r="A273">
        <v>1030</v>
      </c>
      <c r="B273" t="s">
        <v>33</v>
      </c>
      <c r="C273" s="4">
        <v>107018</v>
      </c>
      <c r="D273" s="4" t="str">
        <f>VLOOKUP(C273:C1559,[1]master!$C:$D,2,0)</f>
        <v>KCC MALL</v>
      </c>
      <c r="E273">
        <v>630130</v>
      </c>
      <c r="F273" t="s">
        <v>583</v>
      </c>
      <c r="G273" t="s">
        <v>200</v>
      </c>
      <c r="H273">
        <v>1700004565</v>
      </c>
      <c r="I273" t="s">
        <v>499</v>
      </c>
      <c r="J273">
        <v>1</v>
      </c>
      <c r="K273">
        <v>2</v>
      </c>
      <c r="L273">
        <v>42250</v>
      </c>
      <c r="M273">
        <v>18375</v>
      </c>
      <c r="N273">
        <v>18375</v>
      </c>
      <c r="O273">
        <v>0</v>
      </c>
      <c r="P273" t="s">
        <v>575</v>
      </c>
      <c r="Q273">
        <v>765.63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 x14ac:dyDescent="0.25">
      <c r="A274">
        <v>1030</v>
      </c>
      <c r="B274" t="s">
        <v>33</v>
      </c>
      <c r="C274" s="4">
        <v>107018</v>
      </c>
      <c r="D274" s="4" t="str">
        <f>VLOOKUP(C274:C1560,[1]master!$C:$D,2,0)</f>
        <v>KCC MALL</v>
      </c>
      <c r="E274">
        <v>630130</v>
      </c>
      <c r="F274" t="s">
        <v>583</v>
      </c>
      <c r="G274" t="s">
        <v>200</v>
      </c>
      <c r="H274">
        <v>1700008059</v>
      </c>
      <c r="I274" t="s">
        <v>499</v>
      </c>
      <c r="J274">
        <v>1</v>
      </c>
      <c r="K274">
        <v>2</v>
      </c>
      <c r="L274">
        <v>42500</v>
      </c>
      <c r="M274">
        <v>18375</v>
      </c>
      <c r="N274">
        <v>18375</v>
      </c>
      <c r="O274">
        <v>0</v>
      </c>
      <c r="P274" t="s">
        <v>575</v>
      </c>
      <c r="Q274">
        <v>765.63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</row>
    <row r="275" spans="1:30" x14ac:dyDescent="0.25">
      <c r="A275">
        <v>1030</v>
      </c>
      <c r="B275" t="s">
        <v>33</v>
      </c>
      <c r="C275" s="4">
        <v>107018</v>
      </c>
      <c r="D275" s="4" t="str">
        <f>VLOOKUP(C275:C1561,[1]master!$C:$D,2,0)</f>
        <v>KCC MALL</v>
      </c>
      <c r="E275">
        <v>630130</v>
      </c>
      <c r="F275" t="s">
        <v>583</v>
      </c>
      <c r="G275" t="s">
        <v>200</v>
      </c>
      <c r="H275">
        <v>1700008699</v>
      </c>
      <c r="I275" t="s">
        <v>499</v>
      </c>
      <c r="J275">
        <v>1</v>
      </c>
      <c r="K275">
        <v>2</v>
      </c>
      <c r="L275">
        <v>42594</v>
      </c>
      <c r="M275">
        <v>18375</v>
      </c>
      <c r="N275">
        <v>18375</v>
      </c>
      <c r="O275">
        <v>0</v>
      </c>
      <c r="P275" t="s">
        <v>575</v>
      </c>
      <c r="Q275">
        <v>765.63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 x14ac:dyDescent="0.25">
      <c r="A276">
        <v>1030</v>
      </c>
      <c r="B276" t="s">
        <v>33</v>
      </c>
      <c r="C276" s="4">
        <v>107018</v>
      </c>
      <c r="D276" s="4" t="str">
        <f>VLOOKUP(C276:C1562,[1]master!$C:$D,2,0)</f>
        <v>KCC MALL</v>
      </c>
      <c r="E276">
        <v>630130</v>
      </c>
      <c r="F276" t="s">
        <v>583</v>
      </c>
      <c r="G276" t="s">
        <v>200</v>
      </c>
      <c r="H276">
        <v>1700016363</v>
      </c>
      <c r="I276" t="s">
        <v>519</v>
      </c>
      <c r="J276">
        <v>1</v>
      </c>
      <c r="K276">
        <v>5</v>
      </c>
      <c r="L276">
        <v>44466</v>
      </c>
      <c r="M276">
        <v>24500</v>
      </c>
      <c r="N276">
        <v>4900</v>
      </c>
      <c r="O276">
        <v>19600</v>
      </c>
      <c r="P276" t="s">
        <v>575</v>
      </c>
      <c r="Q276">
        <v>408.33</v>
      </c>
      <c r="S276">
        <v>408.33</v>
      </c>
      <c r="T276">
        <v>408.34</v>
      </c>
      <c r="U276">
        <v>408.33</v>
      </c>
      <c r="V276">
        <v>408.33</v>
      </c>
      <c r="W276">
        <v>408.34</v>
      </c>
      <c r="X276">
        <v>408.33</v>
      </c>
      <c r="Y276">
        <v>408.33</v>
      </c>
      <c r="Z276">
        <v>408.34</v>
      </c>
      <c r="AA276">
        <v>408.34</v>
      </c>
      <c r="AB276">
        <v>408.34</v>
      </c>
      <c r="AC276">
        <v>408.34</v>
      </c>
      <c r="AD276">
        <v>408.34</v>
      </c>
    </row>
    <row r="277" spans="1:30" x14ac:dyDescent="0.25">
      <c r="A277">
        <v>1030</v>
      </c>
      <c r="B277" t="s">
        <v>33</v>
      </c>
      <c r="C277" s="4">
        <v>107018</v>
      </c>
      <c r="D277" s="4" t="str">
        <f>VLOOKUP(C277:C1563,[1]master!$C:$D,2,0)</f>
        <v>KCC MALL</v>
      </c>
      <c r="E277">
        <v>630130</v>
      </c>
      <c r="F277" t="s">
        <v>583</v>
      </c>
      <c r="G277" t="s">
        <v>200</v>
      </c>
      <c r="H277">
        <v>1700041520</v>
      </c>
      <c r="I277" t="s">
        <v>500</v>
      </c>
      <c r="J277">
        <v>1</v>
      </c>
      <c r="K277">
        <v>2</v>
      </c>
      <c r="L277">
        <v>40887</v>
      </c>
      <c r="M277">
        <v>22050</v>
      </c>
      <c r="N277">
        <v>22050</v>
      </c>
      <c r="O277">
        <v>0</v>
      </c>
      <c r="P277" t="s">
        <v>576</v>
      </c>
      <c r="Q277">
        <v>918.75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25">
      <c r="A278">
        <v>1030</v>
      </c>
      <c r="B278" t="s">
        <v>33</v>
      </c>
      <c r="C278" s="4">
        <v>107018</v>
      </c>
      <c r="D278" s="4" t="str">
        <f>VLOOKUP(C278:C1564,[1]master!$C:$D,2,0)</f>
        <v>KCC MALL</v>
      </c>
      <c r="E278">
        <v>630130</v>
      </c>
      <c r="F278" t="s">
        <v>583</v>
      </c>
      <c r="G278" t="s">
        <v>200</v>
      </c>
      <c r="H278">
        <v>1700041522</v>
      </c>
      <c r="I278" t="s">
        <v>544</v>
      </c>
      <c r="J278">
        <v>1</v>
      </c>
      <c r="K278">
        <v>2</v>
      </c>
      <c r="L278">
        <v>40887</v>
      </c>
      <c r="M278">
        <v>16570</v>
      </c>
      <c r="N278">
        <v>16570</v>
      </c>
      <c r="O278">
        <v>0</v>
      </c>
      <c r="P278" t="s">
        <v>576</v>
      </c>
      <c r="Q278">
        <v>690.42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 x14ac:dyDescent="0.25">
      <c r="A279">
        <v>1030</v>
      </c>
      <c r="B279" t="s">
        <v>33</v>
      </c>
      <c r="C279" s="4">
        <v>107018</v>
      </c>
      <c r="D279" s="4" t="str">
        <f>VLOOKUP(C279:C1565,[1]master!$C:$D,2,0)</f>
        <v>KCC MALL</v>
      </c>
      <c r="E279">
        <v>630130</v>
      </c>
      <c r="F279" t="s">
        <v>583</v>
      </c>
      <c r="G279" t="s">
        <v>200</v>
      </c>
      <c r="H279">
        <v>1700041524</v>
      </c>
      <c r="I279" t="s">
        <v>548</v>
      </c>
      <c r="J279">
        <v>1</v>
      </c>
      <c r="K279">
        <v>2</v>
      </c>
      <c r="L279">
        <v>40887</v>
      </c>
      <c r="M279">
        <v>19200</v>
      </c>
      <c r="N279">
        <v>19200</v>
      </c>
      <c r="O279">
        <v>0</v>
      </c>
      <c r="P279" t="s">
        <v>576</v>
      </c>
      <c r="Q279">
        <v>800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 x14ac:dyDescent="0.25">
      <c r="A280">
        <v>1030</v>
      </c>
      <c r="B280" t="s">
        <v>33</v>
      </c>
      <c r="C280" s="4">
        <v>107018</v>
      </c>
      <c r="D280" s="4" t="str">
        <f>VLOOKUP(C280:C1566,[1]master!$C:$D,2,0)</f>
        <v>KCC MALL</v>
      </c>
      <c r="E280">
        <v>630130</v>
      </c>
      <c r="F280" t="s">
        <v>583</v>
      </c>
      <c r="G280" t="s">
        <v>200</v>
      </c>
      <c r="H280">
        <v>1700041525</v>
      </c>
      <c r="I280" t="s">
        <v>549</v>
      </c>
      <c r="J280">
        <v>1</v>
      </c>
      <c r="K280">
        <v>3</v>
      </c>
      <c r="L280">
        <v>40887</v>
      </c>
      <c r="M280">
        <v>17023</v>
      </c>
      <c r="N280">
        <v>17023</v>
      </c>
      <c r="O280">
        <v>0</v>
      </c>
      <c r="P280" t="s">
        <v>576</v>
      </c>
      <c r="Q280">
        <v>472.86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 x14ac:dyDescent="0.25">
      <c r="A281">
        <v>1030</v>
      </c>
      <c r="B281" t="s">
        <v>33</v>
      </c>
      <c r="C281" s="4">
        <v>107018</v>
      </c>
      <c r="D281" s="4" t="str">
        <f>VLOOKUP(C281:C1567,[1]master!$C:$D,2,0)</f>
        <v>KCC MALL</v>
      </c>
      <c r="E281">
        <v>630130</v>
      </c>
      <c r="F281" t="s">
        <v>583</v>
      </c>
      <c r="G281" t="s">
        <v>200</v>
      </c>
      <c r="H281">
        <v>1700052655</v>
      </c>
      <c r="I281" t="s">
        <v>508</v>
      </c>
      <c r="J281">
        <v>1</v>
      </c>
      <c r="K281">
        <v>2</v>
      </c>
      <c r="L281">
        <v>44263</v>
      </c>
      <c r="M281">
        <v>6790</v>
      </c>
      <c r="N281">
        <v>5092.5</v>
      </c>
      <c r="O281">
        <v>1697.5</v>
      </c>
      <c r="P281" t="s">
        <v>575</v>
      </c>
      <c r="Q281">
        <v>282.92</v>
      </c>
      <c r="S281">
        <v>282.92</v>
      </c>
      <c r="T281">
        <v>282.91000000000003</v>
      </c>
      <c r="U281">
        <v>282.92</v>
      </c>
      <c r="V281">
        <v>282.92</v>
      </c>
      <c r="W281">
        <v>282.91000000000003</v>
      </c>
      <c r="X281">
        <v>282.92</v>
      </c>
      <c r="Y281">
        <v>282.92</v>
      </c>
      <c r="Z281">
        <v>282.91000000000003</v>
      </c>
      <c r="AA281">
        <v>282.91000000000003</v>
      </c>
      <c r="AB281">
        <v>282.91000000000003</v>
      </c>
      <c r="AC281">
        <v>282.91000000000003</v>
      </c>
      <c r="AD281">
        <v>282.91000000000003</v>
      </c>
    </row>
    <row r="282" spans="1:30" x14ac:dyDescent="0.25">
      <c r="A282">
        <v>1030</v>
      </c>
      <c r="B282" t="s">
        <v>33</v>
      </c>
      <c r="C282" s="4">
        <v>107018</v>
      </c>
      <c r="D282" s="4" t="str">
        <f>VLOOKUP(C282:C1568,[1]master!$C:$D,2,0)</f>
        <v>KCC MALL</v>
      </c>
      <c r="E282">
        <v>630130</v>
      </c>
      <c r="F282" t="s">
        <v>583</v>
      </c>
      <c r="G282" t="s">
        <v>200</v>
      </c>
      <c r="H282">
        <v>1700053302</v>
      </c>
      <c r="I282" t="s">
        <v>559</v>
      </c>
      <c r="J282">
        <v>1</v>
      </c>
      <c r="K282">
        <v>3</v>
      </c>
      <c r="L282">
        <v>44614</v>
      </c>
      <c r="M282">
        <v>22000</v>
      </c>
      <c r="N282">
        <v>4277.78</v>
      </c>
      <c r="O282">
        <v>17722.22</v>
      </c>
      <c r="P282" t="s">
        <v>575</v>
      </c>
      <c r="Q282">
        <v>611.11</v>
      </c>
      <c r="S282">
        <v>0</v>
      </c>
      <c r="T282">
        <v>916.67</v>
      </c>
      <c r="U282">
        <v>916.66</v>
      </c>
      <c r="V282">
        <v>916.67</v>
      </c>
      <c r="W282">
        <v>-305.56</v>
      </c>
      <c r="X282">
        <v>611.11</v>
      </c>
      <c r="Y282">
        <v>611.12</v>
      </c>
      <c r="Z282">
        <v>611.11</v>
      </c>
      <c r="AA282">
        <v>611.11</v>
      </c>
      <c r="AB282">
        <v>611.11</v>
      </c>
      <c r="AC282">
        <v>611.11</v>
      </c>
      <c r="AD282">
        <v>611.11</v>
      </c>
    </row>
    <row r="283" spans="1:30" x14ac:dyDescent="0.25">
      <c r="A283">
        <v>1030</v>
      </c>
      <c r="B283" t="s">
        <v>33</v>
      </c>
      <c r="C283" s="4">
        <v>107019</v>
      </c>
      <c r="D283" s="4" t="str">
        <f>VLOOKUP(C283:C1569,[1]master!$C:$D,2,0)</f>
        <v>TACURONG - JOSE ABAD SANTOS ST</v>
      </c>
      <c r="E283">
        <v>630050</v>
      </c>
      <c r="F283" t="s">
        <v>580</v>
      </c>
      <c r="G283" t="s">
        <v>200</v>
      </c>
      <c r="H283">
        <v>1000003833</v>
      </c>
      <c r="I283" t="s">
        <v>420</v>
      </c>
      <c r="J283">
        <v>1</v>
      </c>
      <c r="K283">
        <v>3</v>
      </c>
      <c r="L283">
        <v>42947</v>
      </c>
      <c r="M283">
        <v>65100</v>
      </c>
      <c r="N283">
        <v>65099</v>
      </c>
      <c r="O283">
        <v>1</v>
      </c>
      <c r="P283" t="s">
        <v>575</v>
      </c>
      <c r="Q283">
        <v>1808.33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25">
      <c r="A284">
        <v>1030</v>
      </c>
      <c r="B284" t="s">
        <v>33</v>
      </c>
      <c r="C284" s="4">
        <v>107019</v>
      </c>
      <c r="D284" s="4" t="str">
        <f>VLOOKUP(C284:C1570,[1]master!$C:$D,2,0)</f>
        <v>TACURONG - JOSE ABAD SANTOS ST</v>
      </c>
      <c r="E284">
        <v>630050</v>
      </c>
      <c r="F284" t="s">
        <v>580</v>
      </c>
      <c r="G284" t="s">
        <v>200</v>
      </c>
      <c r="H284">
        <v>1000004269</v>
      </c>
      <c r="I284" t="s">
        <v>430</v>
      </c>
      <c r="J284">
        <v>1</v>
      </c>
      <c r="K284">
        <v>3</v>
      </c>
      <c r="L284">
        <v>42978</v>
      </c>
      <c r="M284">
        <v>6400</v>
      </c>
      <c r="N284">
        <v>6399</v>
      </c>
      <c r="O284">
        <v>1</v>
      </c>
      <c r="P284" t="s">
        <v>575</v>
      </c>
      <c r="Q284">
        <v>177.78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</row>
    <row r="285" spans="1:30" x14ac:dyDescent="0.25">
      <c r="A285">
        <v>1030</v>
      </c>
      <c r="B285" t="s">
        <v>33</v>
      </c>
      <c r="C285" s="4">
        <v>107019</v>
      </c>
      <c r="D285" s="4" t="str">
        <f>VLOOKUP(C285:C1571,[1]master!$C:$D,2,0)</f>
        <v>TACURONG - JOSE ABAD SANTOS ST</v>
      </c>
      <c r="E285">
        <v>630130</v>
      </c>
      <c r="F285" t="s">
        <v>583</v>
      </c>
      <c r="G285" t="s">
        <v>200</v>
      </c>
      <c r="H285">
        <v>1700003784</v>
      </c>
      <c r="I285" t="s">
        <v>502</v>
      </c>
      <c r="J285">
        <v>1</v>
      </c>
      <c r="K285">
        <v>2</v>
      </c>
      <c r="L285">
        <v>42234</v>
      </c>
      <c r="M285">
        <v>7200</v>
      </c>
      <c r="N285">
        <v>7200</v>
      </c>
      <c r="O285">
        <v>0</v>
      </c>
      <c r="P285" t="s">
        <v>575</v>
      </c>
      <c r="Q285">
        <v>300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 x14ac:dyDescent="0.25">
      <c r="A286">
        <v>1030</v>
      </c>
      <c r="B286" t="s">
        <v>33</v>
      </c>
      <c r="C286" s="4">
        <v>107019</v>
      </c>
      <c r="D286" s="4" t="str">
        <f>VLOOKUP(C286:C1572,[1]master!$C:$D,2,0)</f>
        <v>TACURONG - JOSE ABAD SANTOS ST</v>
      </c>
      <c r="E286">
        <v>630130</v>
      </c>
      <c r="F286" t="s">
        <v>583</v>
      </c>
      <c r="G286" t="s">
        <v>200</v>
      </c>
      <c r="H286">
        <v>1700004849</v>
      </c>
      <c r="I286" t="s">
        <v>502</v>
      </c>
      <c r="J286">
        <v>1</v>
      </c>
      <c r="K286">
        <v>2</v>
      </c>
      <c r="L286">
        <v>42088</v>
      </c>
      <c r="M286">
        <v>5900</v>
      </c>
      <c r="N286">
        <v>5900</v>
      </c>
      <c r="O286">
        <v>0</v>
      </c>
      <c r="P286" t="s">
        <v>575</v>
      </c>
      <c r="Q286">
        <v>245.83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25">
      <c r="A287">
        <v>1030</v>
      </c>
      <c r="B287" t="s">
        <v>33</v>
      </c>
      <c r="C287" s="4">
        <v>107019</v>
      </c>
      <c r="D287" s="4" t="str">
        <f>VLOOKUP(C287:C1573,[1]master!$C:$D,2,0)</f>
        <v>TACURONG - JOSE ABAD SANTOS ST</v>
      </c>
      <c r="E287">
        <v>630130</v>
      </c>
      <c r="F287" t="s">
        <v>583</v>
      </c>
      <c r="G287" t="s">
        <v>200</v>
      </c>
      <c r="H287">
        <v>1700005542</v>
      </c>
      <c r="I287" t="s">
        <v>501</v>
      </c>
      <c r="J287">
        <v>1</v>
      </c>
      <c r="K287">
        <v>2</v>
      </c>
      <c r="L287">
        <v>42324</v>
      </c>
      <c r="M287">
        <v>23519.43</v>
      </c>
      <c r="N287">
        <v>23519.43</v>
      </c>
      <c r="O287">
        <v>0</v>
      </c>
      <c r="P287" t="s">
        <v>575</v>
      </c>
      <c r="Q287">
        <v>979.98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 x14ac:dyDescent="0.25">
      <c r="A288">
        <v>1030</v>
      </c>
      <c r="B288" t="s">
        <v>33</v>
      </c>
      <c r="C288" s="4">
        <v>107019</v>
      </c>
      <c r="D288" s="4" t="str">
        <f>VLOOKUP(C288:C1574,[1]master!$C:$D,2,0)</f>
        <v>TACURONG - JOSE ABAD SANTOS ST</v>
      </c>
      <c r="E288">
        <v>630130</v>
      </c>
      <c r="F288" t="s">
        <v>583</v>
      </c>
      <c r="G288" t="s">
        <v>200</v>
      </c>
      <c r="H288">
        <v>1700006013</v>
      </c>
      <c r="I288" t="s">
        <v>502</v>
      </c>
      <c r="J288">
        <v>1</v>
      </c>
      <c r="K288">
        <v>2</v>
      </c>
      <c r="L288">
        <v>42394</v>
      </c>
      <c r="M288">
        <v>7200</v>
      </c>
      <c r="N288">
        <v>7200</v>
      </c>
      <c r="O288">
        <v>0</v>
      </c>
      <c r="P288" t="s">
        <v>575</v>
      </c>
      <c r="Q288">
        <v>300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 x14ac:dyDescent="0.25">
      <c r="A289">
        <v>1030</v>
      </c>
      <c r="B289" t="s">
        <v>33</v>
      </c>
      <c r="C289" s="4">
        <v>107019</v>
      </c>
      <c r="D289" s="4" t="str">
        <f>VLOOKUP(C289:C1575,[1]master!$C:$D,2,0)</f>
        <v>TACURONG - JOSE ABAD SANTOS ST</v>
      </c>
      <c r="E289">
        <v>630130</v>
      </c>
      <c r="F289" t="s">
        <v>583</v>
      </c>
      <c r="G289" t="s">
        <v>200</v>
      </c>
      <c r="H289">
        <v>1700010944</v>
      </c>
      <c r="I289" t="s">
        <v>501</v>
      </c>
      <c r="J289">
        <v>1</v>
      </c>
      <c r="K289">
        <v>2</v>
      </c>
      <c r="L289">
        <v>42705</v>
      </c>
      <c r="M289">
        <v>19800</v>
      </c>
      <c r="N289">
        <v>19800</v>
      </c>
      <c r="O289">
        <v>0</v>
      </c>
      <c r="P289" t="s">
        <v>575</v>
      </c>
      <c r="Q289">
        <v>825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25">
      <c r="A290">
        <v>1030</v>
      </c>
      <c r="B290" t="s">
        <v>33</v>
      </c>
      <c r="C290" s="4">
        <v>107019</v>
      </c>
      <c r="D290" s="4" t="str">
        <f>VLOOKUP(C290:C1576,[1]master!$C:$D,2,0)</f>
        <v>TACURONG - JOSE ABAD SANTOS ST</v>
      </c>
      <c r="E290">
        <v>630130</v>
      </c>
      <c r="F290" t="s">
        <v>583</v>
      </c>
      <c r="G290" t="s">
        <v>200</v>
      </c>
      <c r="H290">
        <v>1700013661</v>
      </c>
      <c r="I290" t="s">
        <v>511</v>
      </c>
      <c r="J290">
        <v>1</v>
      </c>
      <c r="K290">
        <v>2</v>
      </c>
      <c r="L290">
        <v>42984</v>
      </c>
      <c r="M290">
        <v>21000</v>
      </c>
      <c r="N290">
        <v>20999</v>
      </c>
      <c r="O290">
        <v>1</v>
      </c>
      <c r="P290" t="s">
        <v>575</v>
      </c>
      <c r="Q290">
        <v>875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25">
      <c r="A291">
        <v>1030</v>
      </c>
      <c r="B291" t="s">
        <v>33</v>
      </c>
      <c r="C291" s="4">
        <v>107019</v>
      </c>
      <c r="D291" s="4" t="str">
        <f>VLOOKUP(C291:C1577,[1]master!$C:$D,2,0)</f>
        <v>TACURONG - JOSE ABAD SANTOS ST</v>
      </c>
      <c r="E291">
        <v>630130</v>
      </c>
      <c r="F291" t="s">
        <v>583</v>
      </c>
      <c r="G291" t="s">
        <v>200</v>
      </c>
      <c r="H291">
        <v>1700019493</v>
      </c>
      <c r="I291" t="s">
        <v>521</v>
      </c>
      <c r="J291">
        <v>1</v>
      </c>
      <c r="K291">
        <v>2</v>
      </c>
      <c r="L291">
        <v>42947</v>
      </c>
      <c r="M291">
        <v>5900</v>
      </c>
      <c r="N291">
        <v>5899</v>
      </c>
      <c r="O291">
        <v>1</v>
      </c>
      <c r="P291" t="s">
        <v>575</v>
      </c>
      <c r="Q291">
        <v>245.83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 x14ac:dyDescent="0.25">
      <c r="A292">
        <v>1030</v>
      </c>
      <c r="B292" t="s">
        <v>33</v>
      </c>
      <c r="C292" s="4">
        <v>107019</v>
      </c>
      <c r="D292" s="4" t="str">
        <f>VLOOKUP(C292:C1578,[1]master!$C:$D,2,0)</f>
        <v>TACURONG - JOSE ABAD SANTOS ST</v>
      </c>
      <c r="E292">
        <v>630130</v>
      </c>
      <c r="F292" t="s">
        <v>583</v>
      </c>
      <c r="G292" t="s">
        <v>200</v>
      </c>
      <c r="H292">
        <v>1700020567</v>
      </c>
      <c r="I292" t="s">
        <v>537</v>
      </c>
      <c r="J292">
        <v>1</v>
      </c>
      <c r="K292">
        <v>2</v>
      </c>
      <c r="L292">
        <v>43159</v>
      </c>
      <c r="M292">
        <v>18375</v>
      </c>
      <c r="N292">
        <v>18374</v>
      </c>
      <c r="O292">
        <v>1</v>
      </c>
      <c r="P292" t="s">
        <v>575</v>
      </c>
      <c r="Q292">
        <v>765.63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25">
      <c r="A293">
        <v>1030</v>
      </c>
      <c r="B293" t="s">
        <v>33</v>
      </c>
      <c r="C293" s="4">
        <v>107019</v>
      </c>
      <c r="D293" s="4" t="str">
        <f>VLOOKUP(C293:C1579,[1]master!$C:$D,2,0)</f>
        <v>TACURONG - JOSE ABAD SANTOS ST</v>
      </c>
      <c r="E293">
        <v>630130</v>
      </c>
      <c r="F293" t="s">
        <v>583</v>
      </c>
      <c r="G293" t="s">
        <v>200</v>
      </c>
      <c r="H293">
        <v>1700024757</v>
      </c>
      <c r="I293" t="s">
        <v>500</v>
      </c>
      <c r="J293">
        <v>1</v>
      </c>
      <c r="K293">
        <v>2</v>
      </c>
      <c r="L293">
        <v>42334</v>
      </c>
      <c r="M293">
        <v>33000</v>
      </c>
      <c r="N293">
        <v>33000</v>
      </c>
      <c r="O293">
        <v>0</v>
      </c>
      <c r="P293" t="s">
        <v>575</v>
      </c>
      <c r="Q293">
        <v>1375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25">
      <c r="A294">
        <v>1030</v>
      </c>
      <c r="B294" t="s">
        <v>33</v>
      </c>
      <c r="C294" s="4">
        <v>107019</v>
      </c>
      <c r="D294" s="4" t="str">
        <f>VLOOKUP(C294:C1580,[1]master!$C:$D,2,0)</f>
        <v>TACURONG - JOSE ABAD SANTOS ST</v>
      </c>
      <c r="E294">
        <v>630130</v>
      </c>
      <c r="F294" t="s">
        <v>583</v>
      </c>
      <c r="G294" t="s">
        <v>200</v>
      </c>
      <c r="H294">
        <v>1700024758</v>
      </c>
      <c r="I294" t="s">
        <v>500</v>
      </c>
      <c r="J294">
        <v>1</v>
      </c>
      <c r="K294">
        <v>2</v>
      </c>
      <c r="L294">
        <v>42334</v>
      </c>
      <c r="M294">
        <v>33000</v>
      </c>
      <c r="N294">
        <v>33000</v>
      </c>
      <c r="O294">
        <v>0</v>
      </c>
      <c r="P294" t="s">
        <v>575</v>
      </c>
      <c r="Q294">
        <v>1375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5">
      <c r="A295">
        <v>1030</v>
      </c>
      <c r="B295" t="s">
        <v>33</v>
      </c>
      <c r="C295" s="4">
        <v>107019</v>
      </c>
      <c r="D295" s="4" t="str">
        <f>VLOOKUP(C295:C1581,[1]master!$C:$D,2,0)</f>
        <v>TACURONG - JOSE ABAD SANTOS ST</v>
      </c>
      <c r="E295">
        <v>630130</v>
      </c>
      <c r="F295" t="s">
        <v>583</v>
      </c>
      <c r="G295" t="s">
        <v>200</v>
      </c>
      <c r="H295">
        <v>1700028481</v>
      </c>
      <c r="I295" t="s">
        <v>541</v>
      </c>
      <c r="J295">
        <v>1</v>
      </c>
      <c r="K295">
        <v>3</v>
      </c>
      <c r="L295">
        <v>43008</v>
      </c>
      <c r="M295">
        <v>26235.59</v>
      </c>
      <c r="N295">
        <v>26234.59</v>
      </c>
      <c r="O295">
        <v>1</v>
      </c>
      <c r="P295" t="s">
        <v>575</v>
      </c>
      <c r="Q295">
        <v>728.77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25">
      <c r="A296">
        <v>1030</v>
      </c>
      <c r="B296" t="s">
        <v>33</v>
      </c>
      <c r="C296" s="4">
        <v>107019</v>
      </c>
      <c r="D296" s="4" t="str">
        <f>VLOOKUP(C296:C1582,[1]master!$C:$D,2,0)</f>
        <v>TACURONG - JOSE ABAD SANTOS ST</v>
      </c>
      <c r="E296">
        <v>630130</v>
      </c>
      <c r="F296" t="s">
        <v>583</v>
      </c>
      <c r="G296" t="s">
        <v>200</v>
      </c>
      <c r="H296">
        <v>1700029297</v>
      </c>
      <c r="I296" t="s">
        <v>543</v>
      </c>
      <c r="J296">
        <v>1</v>
      </c>
      <c r="K296">
        <v>2</v>
      </c>
      <c r="L296">
        <v>43116</v>
      </c>
      <c r="M296">
        <v>5800</v>
      </c>
      <c r="N296">
        <v>5799</v>
      </c>
      <c r="O296">
        <v>1</v>
      </c>
      <c r="P296" t="s">
        <v>575</v>
      </c>
      <c r="Q296">
        <v>241.67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25">
      <c r="A297">
        <v>1030</v>
      </c>
      <c r="B297" t="s">
        <v>33</v>
      </c>
      <c r="C297" s="4">
        <v>107019</v>
      </c>
      <c r="D297" s="4" t="str">
        <f>VLOOKUP(C297:C1583,[1]master!$C:$D,2,0)</f>
        <v>TACURONG - JOSE ABAD SANTOS ST</v>
      </c>
      <c r="E297">
        <v>630130</v>
      </c>
      <c r="F297" t="s">
        <v>583</v>
      </c>
      <c r="G297" t="s">
        <v>200</v>
      </c>
      <c r="H297">
        <v>1700036264</v>
      </c>
      <c r="I297" t="s">
        <v>545</v>
      </c>
      <c r="J297">
        <v>1</v>
      </c>
      <c r="K297">
        <v>3</v>
      </c>
      <c r="L297">
        <v>44054</v>
      </c>
      <c r="M297">
        <v>7750</v>
      </c>
      <c r="N297">
        <v>6441.33</v>
      </c>
      <c r="O297">
        <v>1308.67</v>
      </c>
      <c r="P297" t="s">
        <v>575</v>
      </c>
      <c r="Q297">
        <v>215.28</v>
      </c>
      <c r="S297">
        <v>188.37</v>
      </c>
      <c r="T297">
        <v>188.37</v>
      </c>
      <c r="U297">
        <v>188.37</v>
      </c>
      <c r="V297">
        <v>188.36</v>
      </c>
      <c r="W297">
        <v>-158.62</v>
      </c>
      <c r="X297">
        <v>118.97</v>
      </c>
      <c r="Y297">
        <v>118.96</v>
      </c>
      <c r="Z297">
        <v>118.97</v>
      </c>
      <c r="AA297">
        <v>118.97</v>
      </c>
      <c r="AB297">
        <v>118.97</v>
      </c>
      <c r="AC297">
        <v>118.97</v>
      </c>
      <c r="AD297">
        <v>118.97</v>
      </c>
    </row>
    <row r="298" spans="1:30" x14ac:dyDescent="0.25">
      <c r="A298">
        <v>1030</v>
      </c>
      <c r="B298" t="s">
        <v>33</v>
      </c>
      <c r="C298" s="4">
        <v>107019</v>
      </c>
      <c r="D298" s="4" t="str">
        <f>VLOOKUP(C298:C1584,[1]master!$C:$D,2,0)</f>
        <v>TACURONG - JOSE ABAD SANTOS ST</v>
      </c>
      <c r="E298">
        <v>630130</v>
      </c>
      <c r="F298" t="s">
        <v>583</v>
      </c>
      <c r="G298" t="s">
        <v>200</v>
      </c>
      <c r="H298">
        <v>1700041715</v>
      </c>
      <c r="I298" t="s">
        <v>544</v>
      </c>
      <c r="J298">
        <v>1</v>
      </c>
      <c r="K298">
        <v>2</v>
      </c>
      <c r="L298">
        <v>40887</v>
      </c>
      <c r="M298">
        <v>16570</v>
      </c>
      <c r="N298">
        <v>16570</v>
      </c>
      <c r="O298">
        <v>0</v>
      </c>
      <c r="P298" t="s">
        <v>576</v>
      </c>
      <c r="Q298">
        <v>690.42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25">
      <c r="A299">
        <v>1030</v>
      </c>
      <c r="B299" t="s">
        <v>33</v>
      </c>
      <c r="C299" s="4">
        <v>107019</v>
      </c>
      <c r="D299" s="4" t="str">
        <f>VLOOKUP(C299:C1585,[1]master!$C:$D,2,0)</f>
        <v>TACURONG - JOSE ABAD SANTOS ST</v>
      </c>
      <c r="E299">
        <v>630130</v>
      </c>
      <c r="F299" t="s">
        <v>583</v>
      </c>
      <c r="G299" t="s">
        <v>200</v>
      </c>
      <c r="H299">
        <v>1700051253</v>
      </c>
      <c r="I299" t="s">
        <v>556</v>
      </c>
      <c r="J299">
        <v>1</v>
      </c>
      <c r="K299">
        <v>2</v>
      </c>
      <c r="L299">
        <v>44253</v>
      </c>
      <c r="M299">
        <v>6200</v>
      </c>
      <c r="N299">
        <v>4908.34</v>
      </c>
      <c r="O299">
        <v>1291.6600000000001</v>
      </c>
      <c r="P299" t="s">
        <v>575</v>
      </c>
      <c r="Q299">
        <v>258.33</v>
      </c>
      <c r="S299">
        <v>258.33</v>
      </c>
      <c r="T299">
        <v>258.33999999999997</v>
      </c>
      <c r="U299">
        <v>258.33</v>
      </c>
      <c r="V299">
        <v>258.33</v>
      </c>
      <c r="W299">
        <v>258.33999999999997</v>
      </c>
      <c r="X299">
        <v>258.33</v>
      </c>
      <c r="Y299">
        <v>258.33</v>
      </c>
      <c r="Z299">
        <v>258.33999999999997</v>
      </c>
      <c r="AA299">
        <v>258.33999999999997</v>
      </c>
      <c r="AB299">
        <v>258.33999999999997</v>
      </c>
      <c r="AC299">
        <v>258.33999999999997</v>
      </c>
      <c r="AD299">
        <v>258.33999999999997</v>
      </c>
    </row>
    <row r="300" spans="1:30" x14ac:dyDescent="0.25">
      <c r="A300">
        <v>1030</v>
      </c>
      <c r="B300" t="s">
        <v>33</v>
      </c>
      <c r="C300" s="4">
        <v>107019</v>
      </c>
      <c r="D300" s="4" t="str">
        <f>VLOOKUP(C300:C1586,[1]master!$C:$D,2,0)</f>
        <v>TACURONG - JOSE ABAD SANTOS ST</v>
      </c>
      <c r="E300">
        <v>630130</v>
      </c>
      <c r="F300" t="s">
        <v>583</v>
      </c>
      <c r="G300" t="s">
        <v>200</v>
      </c>
      <c r="H300">
        <v>1700051380</v>
      </c>
      <c r="I300" t="s">
        <v>557</v>
      </c>
      <c r="J300">
        <v>1</v>
      </c>
      <c r="K300">
        <v>5</v>
      </c>
      <c r="L300">
        <v>44048</v>
      </c>
      <c r="M300">
        <v>19175</v>
      </c>
      <c r="N300">
        <v>7989.59</v>
      </c>
      <c r="O300">
        <v>11185.41</v>
      </c>
      <c r="P300" t="s">
        <v>575</v>
      </c>
      <c r="Q300">
        <v>319.58</v>
      </c>
      <c r="S300">
        <v>319.58</v>
      </c>
      <c r="T300">
        <v>319.58999999999997</v>
      </c>
      <c r="U300">
        <v>319.58</v>
      </c>
      <c r="V300">
        <v>319.58</v>
      </c>
      <c r="W300">
        <v>319.58999999999997</v>
      </c>
      <c r="X300">
        <v>319.58</v>
      </c>
      <c r="Y300">
        <v>319.58</v>
      </c>
      <c r="Z300">
        <v>319.58999999999997</v>
      </c>
      <c r="AA300">
        <v>319.58999999999997</v>
      </c>
      <c r="AB300">
        <v>319.58999999999997</v>
      </c>
      <c r="AC300">
        <v>319.58999999999997</v>
      </c>
      <c r="AD300">
        <v>319.58999999999997</v>
      </c>
    </row>
    <row r="301" spans="1:30" x14ac:dyDescent="0.25">
      <c r="A301">
        <v>1030</v>
      </c>
      <c r="B301" t="s">
        <v>33</v>
      </c>
      <c r="C301" s="4">
        <v>107020</v>
      </c>
      <c r="D301" s="4" t="str">
        <f>VLOOKUP(C301:C1587,[1]master!$C:$D,2,0)</f>
        <v>TACURONG 2 NATIONAL HI WAY</v>
      </c>
      <c r="E301">
        <v>630050</v>
      </c>
      <c r="F301" t="s">
        <v>580</v>
      </c>
      <c r="G301" t="s">
        <v>200</v>
      </c>
      <c r="H301">
        <v>1000003835</v>
      </c>
      <c r="I301" t="s">
        <v>420</v>
      </c>
      <c r="J301">
        <v>1</v>
      </c>
      <c r="K301">
        <v>3</v>
      </c>
      <c r="L301">
        <v>42947</v>
      </c>
      <c r="M301">
        <v>77900</v>
      </c>
      <c r="N301">
        <v>77899</v>
      </c>
      <c r="O301">
        <v>1</v>
      </c>
      <c r="P301" t="s">
        <v>575</v>
      </c>
      <c r="Q301">
        <v>2163.89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x14ac:dyDescent="0.25">
      <c r="A302">
        <v>1030</v>
      </c>
      <c r="B302" t="s">
        <v>33</v>
      </c>
      <c r="C302" s="4">
        <v>107020</v>
      </c>
      <c r="D302" s="4" t="str">
        <f>VLOOKUP(C302:C1588,[1]master!$C:$D,2,0)</f>
        <v>TACURONG 2 NATIONAL HI WAY</v>
      </c>
      <c r="E302">
        <v>630050</v>
      </c>
      <c r="F302" t="s">
        <v>580</v>
      </c>
      <c r="G302" t="s">
        <v>200</v>
      </c>
      <c r="H302">
        <v>1000004270</v>
      </c>
      <c r="I302" t="s">
        <v>431</v>
      </c>
      <c r="J302">
        <v>1</v>
      </c>
      <c r="K302">
        <v>3</v>
      </c>
      <c r="L302">
        <v>42978</v>
      </c>
      <c r="M302">
        <v>6400</v>
      </c>
      <c r="N302">
        <v>6399</v>
      </c>
      <c r="O302">
        <v>1</v>
      </c>
      <c r="P302" t="s">
        <v>575</v>
      </c>
      <c r="Q302">
        <v>177.78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 x14ac:dyDescent="0.25">
      <c r="A303">
        <v>1030</v>
      </c>
      <c r="B303" t="s">
        <v>33</v>
      </c>
      <c r="C303" s="4">
        <v>107020</v>
      </c>
      <c r="D303" s="4" t="str">
        <f>VLOOKUP(C303:C1589,[1]master!$C:$D,2,0)</f>
        <v>TACURONG 2 NATIONAL HI WAY</v>
      </c>
      <c r="E303">
        <v>630130</v>
      </c>
      <c r="F303" t="s">
        <v>583</v>
      </c>
      <c r="G303" t="s">
        <v>200</v>
      </c>
      <c r="H303">
        <v>1700005543</v>
      </c>
      <c r="I303" t="s">
        <v>501</v>
      </c>
      <c r="J303">
        <v>1</v>
      </c>
      <c r="K303">
        <v>2</v>
      </c>
      <c r="L303">
        <v>42324</v>
      </c>
      <c r="M303">
        <v>23520</v>
      </c>
      <c r="N303">
        <v>23520</v>
      </c>
      <c r="O303">
        <v>0</v>
      </c>
      <c r="P303" t="s">
        <v>575</v>
      </c>
      <c r="Q303">
        <v>980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x14ac:dyDescent="0.25">
      <c r="A304">
        <v>1030</v>
      </c>
      <c r="B304" t="s">
        <v>33</v>
      </c>
      <c r="C304" s="4">
        <v>107020</v>
      </c>
      <c r="D304" s="4" t="str">
        <f>VLOOKUP(C304:C1590,[1]master!$C:$D,2,0)</f>
        <v>TACURONG 2 NATIONAL HI WAY</v>
      </c>
      <c r="E304">
        <v>630130</v>
      </c>
      <c r="F304" t="s">
        <v>583</v>
      </c>
      <c r="G304" t="s">
        <v>200</v>
      </c>
      <c r="H304">
        <v>1700008068</v>
      </c>
      <c r="I304" t="s">
        <v>499</v>
      </c>
      <c r="J304">
        <v>1</v>
      </c>
      <c r="K304">
        <v>2</v>
      </c>
      <c r="L304">
        <v>42478</v>
      </c>
      <c r="M304">
        <v>18375</v>
      </c>
      <c r="N304">
        <v>18375</v>
      </c>
      <c r="O304">
        <v>0</v>
      </c>
      <c r="P304" t="s">
        <v>575</v>
      </c>
      <c r="Q304">
        <v>765.63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 x14ac:dyDescent="0.25">
      <c r="A305">
        <v>1030</v>
      </c>
      <c r="B305" t="s">
        <v>33</v>
      </c>
      <c r="C305" s="4">
        <v>107020</v>
      </c>
      <c r="D305" s="4" t="str">
        <f>VLOOKUP(C305:C1591,[1]master!$C:$D,2,0)</f>
        <v>TACURONG 2 NATIONAL HI WAY</v>
      </c>
      <c r="E305">
        <v>630130</v>
      </c>
      <c r="F305" t="s">
        <v>583</v>
      </c>
      <c r="G305" t="s">
        <v>200</v>
      </c>
      <c r="H305">
        <v>1700008308</v>
      </c>
      <c r="I305" t="s">
        <v>504</v>
      </c>
      <c r="J305">
        <v>1</v>
      </c>
      <c r="K305">
        <v>2</v>
      </c>
      <c r="L305">
        <v>42506</v>
      </c>
      <c r="M305">
        <v>21555</v>
      </c>
      <c r="N305">
        <v>21555</v>
      </c>
      <c r="O305">
        <v>0</v>
      </c>
      <c r="P305" t="s">
        <v>575</v>
      </c>
      <c r="Q305">
        <v>898.13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x14ac:dyDescent="0.25">
      <c r="A306">
        <v>1030</v>
      </c>
      <c r="B306" t="s">
        <v>33</v>
      </c>
      <c r="C306" s="4">
        <v>107020</v>
      </c>
      <c r="D306" s="4" t="str">
        <f>VLOOKUP(C306:C1592,[1]master!$C:$D,2,0)</f>
        <v>TACURONG 2 NATIONAL HI WAY</v>
      </c>
      <c r="E306">
        <v>630130</v>
      </c>
      <c r="F306" t="s">
        <v>583</v>
      </c>
      <c r="G306" t="s">
        <v>200</v>
      </c>
      <c r="H306">
        <v>1700010938</v>
      </c>
      <c r="I306" t="s">
        <v>499</v>
      </c>
      <c r="J306">
        <v>1</v>
      </c>
      <c r="K306">
        <v>2</v>
      </c>
      <c r="L306">
        <v>42705</v>
      </c>
      <c r="M306">
        <v>18375</v>
      </c>
      <c r="N306">
        <v>18375</v>
      </c>
      <c r="O306">
        <v>0</v>
      </c>
      <c r="P306" t="s">
        <v>575</v>
      </c>
      <c r="Q306">
        <v>765.63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x14ac:dyDescent="0.25">
      <c r="A307">
        <v>1030</v>
      </c>
      <c r="B307" t="s">
        <v>33</v>
      </c>
      <c r="C307" s="4">
        <v>107020</v>
      </c>
      <c r="D307" s="4" t="str">
        <f>VLOOKUP(C307:C1593,[1]master!$C:$D,2,0)</f>
        <v>TACURONG 2 NATIONAL HI WAY</v>
      </c>
      <c r="E307">
        <v>630130</v>
      </c>
      <c r="F307" t="s">
        <v>583</v>
      </c>
      <c r="G307" t="s">
        <v>200</v>
      </c>
      <c r="H307">
        <v>1700041705</v>
      </c>
      <c r="I307" t="s">
        <v>501</v>
      </c>
      <c r="J307">
        <v>1</v>
      </c>
      <c r="K307">
        <v>2</v>
      </c>
      <c r="L307">
        <v>40887</v>
      </c>
      <c r="M307">
        <v>16662.41</v>
      </c>
      <c r="N307">
        <v>16662.41</v>
      </c>
      <c r="O307">
        <v>0</v>
      </c>
      <c r="P307" t="s">
        <v>576</v>
      </c>
      <c r="Q307">
        <v>694.27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25">
      <c r="A308">
        <v>1030</v>
      </c>
      <c r="B308" t="s">
        <v>33</v>
      </c>
      <c r="C308" s="4">
        <v>107020</v>
      </c>
      <c r="D308" s="4" t="str">
        <f>VLOOKUP(C308:C1594,[1]master!$C:$D,2,0)</f>
        <v>TACURONG 2 NATIONAL HI WAY</v>
      </c>
      <c r="E308">
        <v>630130</v>
      </c>
      <c r="F308" t="s">
        <v>583</v>
      </c>
      <c r="G308" t="s">
        <v>200</v>
      </c>
      <c r="H308">
        <v>1700041706</v>
      </c>
      <c r="I308" t="s">
        <v>501</v>
      </c>
      <c r="J308">
        <v>1</v>
      </c>
      <c r="K308">
        <v>2</v>
      </c>
      <c r="L308">
        <v>40887</v>
      </c>
      <c r="M308">
        <v>16662.41</v>
      </c>
      <c r="N308">
        <v>16662.41</v>
      </c>
      <c r="O308">
        <v>0</v>
      </c>
      <c r="P308" t="s">
        <v>576</v>
      </c>
      <c r="Q308">
        <v>694.27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25">
      <c r="A309">
        <v>1030</v>
      </c>
      <c r="B309" t="s">
        <v>33</v>
      </c>
      <c r="C309" s="4">
        <v>107020</v>
      </c>
      <c r="D309" s="4" t="str">
        <f>VLOOKUP(C309:C1595,[1]master!$C:$D,2,0)</f>
        <v>TACURONG 2 NATIONAL HI WAY</v>
      </c>
      <c r="E309">
        <v>630130</v>
      </c>
      <c r="F309" t="s">
        <v>583</v>
      </c>
      <c r="G309" t="s">
        <v>200</v>
      </c>
      <c r="H309">
        <v>1700041707</v>
      </c>
      <c r="I309" t="s">
        <v>547</v>
      </c>
      <c r="J309">
        <v>1</v>
      </c>
      <c r="K309">
        <v>2</v>
      </c>
      <c r="L309">
        <v>40887</v>
      </c>
      <c r="M309">
        <v>6480</v>
      </c>
      <c r="N309">
        <v>6480</v>
      </c>
      <c r="O309">
        <v>0</v>
      </c>
      <c r="P309" t="s">
        <v>576</v>
      </c>
      <c r="Q309">
        <v>270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x14ac:dyDescent="0.25">
      <c r="A310">
        <v>1030</v>
      </c>
      <c r="B310" t="s">
        <v>33</v>
      </c>
      <c r="C310" s="4">
        <v>107020</v>
      </c>
      <c r="D310" s="4" t="str">
        <f>VLOOKUP(C310:C1596,[1]master!$C:$D,2,0)</f>
        <v>TACURONG 2 NATIONAL HI WAY</v>
      </c>
      <c r="E310">
        <v>630130</v>
      </c>
      <c r="F310" t="s">
        <v>583</v>
      </c>
      <c r="G310" t="s">
        <v>200</v>
      </c>
      <c r="H310">
        <v>1700041708</v>
      </c>
      <c r="I310" t="s">
        <v>506</v>
      </c>
      <c r="J310">
        <v>1</v>
      </c>
      <c r="K310">
        <v>2</v>
      </c>
      <c r="L310">
        <v>40887</v>
      </c>
      <c r="M310">
        <v>8950</v>
      </c>
      <c r="N310">
        <v>8950</v>
      </c>
      <c r="O310">
        <v>0</v>
      </c>
      <c r="P310" t="s">
        <v>576</v>
      </c>
      <c r="Q310">
        <v>372.92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</row>
    <row r="311" spans="1:30" x14ac:dyDescent="0.25">
      <c r="A311">
        <v>1030</v>
      </c>
      <c r="B311" t="s">
        <v>33</v>
      </c>
      <c r="C311" s="4">
        <v>107020</v>
      </c>
      <c r="D311" s="4" t="str">
        <f>VLOOKUP(C311:C1597,[1]master!$C:$D,2,0)</f>
        <v>TACURONG 2 NATIONAL HI WAY</v>
      </c>
      <c r="E311">
        <v>630130</v>
      </c>
      <c r="F311" t="s">
        <v>583</v>
      </c>
      <c r="G311" t="s">
        <v>200</v>
      </c>
      <c r="H311">
        <v>1700041709</v>
      </c>
      <c r="I311" t="s">
        <v>498</v>
      </c>
      <c r="J311">
        <v>1</v>
      </c>
      <c r="K311">
        <v>2</v>
      </c>
      <c r="L311">
        <v>40887</v>
      </c>
      <c r="M311">
        <v>15000</v>
      </c>
      <c r="N311">
        <v>15000</v>
      </c>
      <c r="O311">
        <v>0</v>
      </c>
      <c r="P311" t="s">
        <v>576</v>
      </c>
      <c r="Q311">
        <v>625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25">
      <c r="A312">
        <v>1030</v>
      </c>
      <c r="B312" t="s">
        <v>33</v>
      </c>
      <c r="C312" s="4">
        <v>107020</v>
      </c>
      <c r="D312" s="4" t="str">
        <f>VLOOKUP(C312:C1598,[1]master!$C:$D,2,0)</f>
        <v>TACURONG 2 NATIONAL HI WAY</v>
      </c>
      <c r="E312">
        <v>630130</v>
      </c>
      <c r="F312" t="s">
        <v>583</v>
      </c>
      <c r="G312" t="s">
        <v>200</v>
      </c>
      <c r="H312">
        <v>1700041710</v>
      </c>
      <c r="I312" t="s">
        <v>500</v>
      </c>
      <c r="J312">
        <v>1</v>
      </c>
      <c r="K312">
        <v>2</v>
      </c>
      <c r="L312">
        <v>40887</v>
      </c>
      <c r="M312">
        <v>22050</v>
      </c>
      <c r="N312">
        <v>22050</v>
      </c>
      <c r="O312">
        <v>0</v>
      </c>
      <c r="P312" t="s">
        <v>576</v>
      </c>
      <c r="Q312">
        <v>918.75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25">
      <c r="A313">
        <v>1030</v>
      </c>
      <c r="B313" t="s">
        <v>33</v>
      </c>
      <c r="C313" s="4">
        <v>107020</v>
      </c>
      <c r="D313" s="4" t="str">
        <f>VLOOKUP(C313:C1599,[1]master!$C:$D,2,0)</f>
        <v>TACURONG 2 NATIONAL HI WAY</v>
      </c>
      <c r="E313">
        <v>630130</v>
      </c>
      <c r="F313" t="s">
        <v>583</v>
      </c>
      <c r="G313" t="s">
        <v>200</v>
      </c>
      <c r="H313">
        <v>1700041711</v>
      </c>
      <c r="I313" t="s">
        <v>500</v>
      </c>
      <c r="J313">
        <v>1</v>
      </c>
      <c r="K313">
        <v>2</v>
      </c>
      <c r="L313">
        <v>40887</v>
      </c>
      <c r="M313">
        <v>22050</v>
      </c>
      <c r="N313">
        <v>22050</v>
      </c>
      <c r="O313">
        <v>0</v>
      </c>
      <c r="P313" t="s">
        <v>576</v>
      </c>
      <c r="Q313">
        <v>918.75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>
        <v>1030</v>
      </c>
      <c r="B314" t="s">
        <v>33</v>
      </c>
      <c r="C314" s="4">
        <v>107020</v>
      </c>
      <c r="D314" s="4" t="str">
        <f>VLOOKUP(C314:C1600,[1]master!$C:$D,2,0)</f>
        <v>TACURONG 2 NATIONAL HI WAY</v>
      </c>
      <c r="E314">
        <v>630130</v>
      </c>
      <c r="F314" t="s">
        <v>583</v>
      </c>
      <c r="G314" t="s">
        <v>200</v>
      </c>
      <c r="H314">
        <v>1700041712</v>
      </c>
      <c r="I314" t="s">
        <v>548</v>
      </c>
      <c r="J314">
        <v>1</v>
      </c>
      <c r="K314">
        <v>2</v>
      </c>
      <c r="L314">
        <v>40887</v>
      </c>
      <c r="M314">
        <v>19200</v>
      </c>
      <c r="N314">
        <v>19200</v>
      </c>
      <c r="O314">
        <v>0</v>
      </c>
      <c r="P314" t="s">
        <v>576</v>
      </c>
      <c r="Q314">
        <v>800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25">
      <c r="A315">
        <v>1030</v>
      </c>
      <c r="B315" t="s">
        <v>33</v>
      </c>
      <c r="C315" s="4">
        <v>107020</v>
      </c>
      <c r="D315" s="4" t="str">
        <f>VLOOKUP(C315:C1601,[1]master!$C:$D,2,0)</f>
        <v>TACURONG 2 NATIONAL HI WAY</v>
      </c>
      <c r="E315">
        <v>630130</v>
      </c>
      <c r="F315" t="s">
        <v>583</v>
      </c>
      <c r="G315" t="s">
        <v>200</v>
      </c>
      <c r="H315">
        <v>1700041713</v>
      </c>
      <c r="I315" t="s">
        <v>549</v>
      </c>
      <c r="J315">
        <v>1</v>
      </c>
      <c r="K315">
        <v>3</v>
      </c>
      <c r="L315">
        <v>40887</v>
      </c>
      <c r="M315">
        <v>17023</v>
      </c>
      <c r="N315">
        <v>17023</v>
      </c>
      <c r="O315">
        <v>0</v>
      </c>
      <c r="P315" t="s">
        <v>576</v>
      </c>
      <c r="Q315">
        <v>472.86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25">
      <c r="A316">
        <v>1030</v>
      </c>
      <c r="B316" t="s">
        <v>33</v>
      </c>
      <c r="C316" s="4">
        <v>107020</v>
      </c>
      <c r="D316" s="4" t="str">
        <f>VLOOKUP(C316:C1602,[1]master!$C:$D,2,0)</f>
        <v>TACURONG 2 NATIONAL HI WAY</v>
      </c>
      <c r="E316">
        <v>630130</v>
      </c>
      <c r="F316" t="s">
        <v>583</v>
      </c>
      <c r="G316" t="s">
        <v>200</v>
      </c>
      <c r="H316">
        <v>1700041714</v>
      </c>
      <c r="I316" t="s">
        <v>549</v>
      </c>
      <c r="J316">
        <v>1</v>
      </c>
      <c r="K316">
        <v>3</v>
      </c>
      <c r="L316">
        <v>40887</v>
      </c>
      <c r="M316">
        <v>19510</v>
      </c>
      <c r="N316">
        <v>19510</v>
      </c>
      <c r="O316">
        <v>0</v>
      </c>
      <c r="P316" t="s">
        <v>576</v>
      </c>
      <c r="Q316">
        <v>541.94000000000005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25">
      <c r="A317">
        <v>1030</v>
      </c>
      <c r="B317" t="s">
        <v>33</v>
      </c>
      <c r="C317" s="4">
        <v>107021</v>
      </c>
      <c r="D317" s="4" t="str">
        <f>VLOOKUP(C317:C1603,[1]master!$C:$D,2,0)</f>
        <v>DONA SOLEDAD</v>
      </c>
      <c r="E317">
        <v>630130</v>
      </c>
      <c r="F317" t="s">
        <v>583</v>
      </c>
      <c r="G317" t="s">
        <v>200</v>
      </c>
      <c r="H317">
        <v>1700004566</v>
      </c>
      <c r="I317" t="s">
        <v>499</v>
      </c>
      <c r="J317">
        <v>1</v>
      </c>
      <c r="K317">
        <v>2</v>
      </c>
      <c r="L317">
        <v>42250</v>
      </c>
      <c r="M317">
        <v>18375</v>
      </c>
      <c r="N317">
        <v>18375</v>
      </c>
      <c r="O317">
        <v>0</v>
      </c>
      <c r="P317" t="s">
        <v>575</v>
      </c>
      <c r="Q317">
        <v>765.63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25">
      <c r="A318">
        <v>1030</v>
      </c>
      <c r="B318" t="s">
        <v>33</v>
      </c>
      <c r="C318" s="4">
        <v>107021</v>
      </c>
      <c r="D318" s="4" t="str">
        <f>VLOOKUP(C318:C1604,[1]master!$C:$D,2,0)</f>
        <v>DONA SOLEDAD</v>
      </c>
      <c r="E318">
        <v>630130</v>
      </c>
      <c r="F318" t="s">
        <v>583</v>
      </c>
      <c r="G318" t="s">
        <v>200</v>
      </c>
      <c r="H318">
        <v>1700004850</v>
      </c>
      <c r="I318" t="s">
        <v>502</v>
      </c>
      <c r="J318">
        <v>1</v>
      </c>
      <c r="K318">
        <v>2</v>
      </c>
      <c r="L318">
        <v>42088</v>
      </c>
      <c r="M318">
        <v>5900</v>
      </c>
      <c r="N318">
        <v>5900</v>
      </c>
      <c r="O318">
        <v>0</v>
      </c>
      <c r="P318" t="s">
        <v>575</v>
      </c>
      <c r="Q318">
        <v>245.83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25">
      <c r="A319">
        <v>1030</v>
      </c>
      <c r="B319" t="s">
        <v>33</v>
      </c>
      <c r="C319" s="4">
        <v>107021</v>
      </c>
      <c r="D319" s="4" t="str">
        <f>VLOOKUP(C319:C1605,[1]master!$C:$D,2,0)</f>
        <v>DONA SOLEDAD</v>
      </c>
      <c r="E319">
        <v>630130</v>
      </c>
      <c r="F319" t="s">
        <v>583</v>
      </c>
      <c r="G319" t="s">
        <v>200</v>
      </c>
      <c r="H319">
        <v>1700004853</v>
      </c>
      <c r="I319" t="s">
        <v>502</v>
      </c>
      <c r="J319">
        <v>1</v>
      </c>
      <c r="K319">
        <v>2</v>
      </c>
      <c r="L319">
        <v>42088</v>
      </c>
      <c r="M319">
        <v>5900</v>
      </c>
      <c r="N319">
        <v>5900</v>
      </c>
      <c r="O319">
        <v>0</v>
      </c>
      <c r="P319" t="s">
        <v>575</v>
      </c>
      <c r="Q319">
        <v>245.83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25">
      <c r="A320">
        <v>1030</v>
      </c>
      <c r="B320" t="s">
        <v>33</v>
      </c>
      <c r="C320" s="4">
        <v>107021</v>
      </c>
      <c r="D320" s="4" t="str">
        <f>VLOOKUP(C320:C1606,[1]master!$C:$D,2,0)</f>
        <v>DONA SOLEDAD</v>
      </c>
      <c r="E320">
        <v>630130</v>
      </c>
      <c r="F320" t="s">
        <v>583</v>
      </c>
      <c r="G320" t="s">
        <v>200</v>
      </c>
      <c r="H320">
        <v>1700005887</v>
      </c>
      <c r="I320" t="s">
        <v>499</v>
      </c>
      <c r="J320">
        <v>1</v>
      </c>
      <c r="K320">
        <v>2</v>
      </c>
      <c r="L320">
        <v>42384</v>
      </c>
      <c r="M320">
        <v>18375</v>
      </c>
      <c r="N320">
        <v>18375</v>
      </c>
      <c r="O320">
        <v>0</v>
      </c>
      <c r="P320" t="s">
        <v>575</v>
      </c>
      <c r="Q320">
        <v>765.63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 x14ac:dyDescent="0.25">
      <c r="A321">
        <v>1030</v>
      </c>
      <c r="B321" t="s">
        <v>33</v>
      </c>
      <c r="C321" s="4">
        <v>107021</v>
      </c>
      <c r="D321" s="4" t="str">
        <f>VLOOKUP(C321:C1607,[1]master!$C:$D,2,0)</f>
        <v>DONA SOLEDAD</v>
      </c>
      <c r="E321">
        <v>630130</v>
      </c>
      <c r="F321" t="s">
        <v>583</v>
      </c>
      <c r="G321" t="s">
        <v>200</v>
      </c>
      <c r="H321">
        <v>1700025636</v>
      </c>
      <c r="I321" t="s">
        <v>521</v>
      </c>
      <c r="J321">
        <v>1</v>
      </c>
      <c r="K321">
        <v>2</v>
      </c>
      <c r="L321">
        <v>42954</v>
      </c>
      <c r="M321">
        <v>6750</v>
      </c>
      <c r="N321">
        <v>6749</v>
      </c>
      <c r="O321">
        <v>1</v>
      </c>
      <c r="P321" t="s">
        <v>575</v>
      </c>
      <c r="Q321">
        <v>281.25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 x14ac:dyDescent="0.25">
      <c r="A322">
        <v>1030</v>
      </c>
      <c r="B322" t="s">
        <v>33</v>
      </c>
      <c r="C322" s="4">
        <v>107021</v>
      </c>
      <c r="D322" s="4" t="str">
        <f>VLOOKUP(C322:C1608,[1]master!$C:$D,2,0)</f>
        <v>DONA SOLEDAD</v>
      </c>
      <c r="E322">
        <v>630130</v>
      </c>
      <c r="F322" t="s">
        <v>583</v>
      </c>
      <c r="G322" t="s">
        <v>200</v>
      </c>
      <c r="H322">
        <v>1700028483</v>
      </c>
      <c r="I322" t="s">
        <v>541</v>
      </c>
      <c r="J322">
        <v>1</v>
      </c>
      <c r="K322">
        <v>3</v>
      </c>
      <c r="L322">
        <v>43008</v>
      </c>
      <c r="M322">
        <v>26235.59</v>
      </c>
      <c r="N322">
        <v>26234.59</v>
      </c>
      <c r="O322">
        <v>1</v>
      </c>
      <c r="P322" t="s">
        <v>575</v>
      </c>
      <c r="Q322">
        <v>728.77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25">
      <c r="A323">
        <v>1030</v>
      </c>
      <c r="B323" t="s">
        <v>33</v>
      </c>
      <c r="C323" s="4">
        <v>107021</v>
      </c>
      <c r="D323" s="4" t="str">
        <f>VLOOKUP(C323:C1609,[1]master!$C:$D,2,0)</f>
        <v>DONA SOLEDAD</v>
      </c>
      <c r="E323">
        <v>630130</v>
      </c>
      <c r="F323" t="s">
        <v>583</v>
      </c>
      <c r="G323" t="s">
        <v>200</v>
      </c>
      <c r="H323">
        <v>1700036246</v>
      </c>
      <c r="I323" t="s">
        <v>545</v>
      </c>
      <c r="J323">
        <v>1</v>
      </c>
      <c r="K323">
        <v>3</v>
      </c>
      <c r="L323">
        <v>44054</v>
      </c>
      <c r="M323">
        <v>7750</v>
      </c>
      <c r="N323">
        <v>6441.33</v>
      </c>
      <c r="O323">
        <v>1308.67</v>
      </c>
      <c r="P323" t="s">
        <v>575</v>
      </c>
      <c r="Q323">
        <v>215.28</v>
      </c>
      <c r="S323">
        <v>188.37</v>
      </c>
      <c r="T323">
        <v>188.37</v>
      </c>
      <c r="U323">
        <v>188.37</v>
      </c>
      <c r="V323">
        <v>188.36</v>
      </c>
      <c r="W323">
        <v>-158.62</v>
      </c>
      <c r="X323">
        <v>118.97</v>
      </c>
      <c r="Y323">
        <v>118.96</v>
      </c>
      <c r="Z323">
        <v>118.97</v>
      </c>
      <c r="AA323">
        <v>118.97</v>
      </c>
      <c r="AB323">
        <v>118.97</v>
      </c>
      <c r="AC323">
        <v>118.97</v>
      </c>
      <c r="AD323">
        <v>118.97</v>
      </c>
    </row>
    <row r="324" spans="1:30" x14ac:dyDescent="0.25">
      <c r="A324">
        <v>1030</v>
      </c>
      <c r="B324" t="s">
        <v>33</v>
      </c>
      <c r="C324" s="4">
        <v>107021</v>
      </c>
      <c r="D324" s="4" t="str">
        <f>VLOOKUP(C324:C1610,[1]master!$C:$D,2,0)</f>
        <v>DONA SOLEDAD</v>
      </c>
      <c r="E324">
        <v>630130</v>
      </c>
      <c r="F324" t="s">
        <v>583</v>
      </c>
      <c r="G324" t="s">
        <v>200</v>
      </c>
      <c r="H324">
        <v>1700041669</v>
      </c>
      <c r="I324" t="s">
        <v>501</v>
      </c>
      <c r="J324">
        <v>1</v>
      </c>
      <c r="K324">
        <v>2</v>
      </c>
      <c r="L324">
        <v>40887</v>
      </c>
      <c r="M324">
        <v>16662.41</v>
      </c>
      <c r="N324">
        <v>16662.41</v>
      </c>
      <c r="O324">
        <v>0</v>
      </c>
      <c r="P324" t="s">
        <v>576</v>
      </c>
      <c r="Q324">
        <v>694.27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 x14ac:dyDescent="0.25">
      <c r="A325">
        <v>1030</v>
      </c>
      <c r="B325" t="s">
        <v>33</v>
      </c>
      <c r="C325" s="4">
        <v>107021</v>
      </c>
      <c r="D325" s="4" t="str">
        <f>VLOOKUP(C325:C1611,[1]master!$C:$D,2,0)</f>
        <v>DONA SOLEDAD</v>
      </c>
      <c r="E325">
        <v>630130</v>
      </c>
      <c r="F325" t="s">
        <v>583</v>
      </c>
      <c r="G325" t="s">
        <v>200</v>
      </c>
      <c r="H325">
        <v>1700041670</v>
      </c>
      <c r="I325" t="s">
        <v>506</v>
      </c>
      <c r="J325">
        <v>1</v>
      </c>
      <c r="K325">
        <v>2</v>
      </c>
      <c r="L325">
        <v>40887</v>
      </c>
      <c r="M325">
        <v>8950</v>
      </c>
      <c r="N325">
        <v>8950</v>
      </c>
      <c r="O325">
        <v>0</v>
      </c>
      <c r="P325" t="s">
        <v>576</v>
      </c>
      <c r="Q325">
        <v>372.92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5">
      <c r="A326">
        <v>1030</v>
      </c>
      <c r="B326" t="s">
        <v>33</v>
      </c>
      <c r="C326" s="4">
        <v>107021</v>
      </c>
      <c r="D326" s="4" t="str">
        <f>VLOOKUP(C326:C1612,[1]master!$C:$D,2,0)</f>
        <v>DONA SOLEDAD</v>
      </c>
      <c r="E326">
        <v>630130</v>
      </c>
      <c r="F326" t="s">
        <v>583</v>
      </c>
      <c r="G326" t="s">
        <v>200</v>
      </c>
      <c r="H326">
        <v>1700041671</v>
      </c>
      <c r="I326" t="s">
        <v>498</v>
      </c>
      <c r="J326">
        <v>1</v>
      </c>
      <c r="K326">
        <v>2</v>
      </c>
      <c r="L326">
        <v>40887</v>
      </c>
      <c r="M326">
        <v>15000</v>
      </c>
      <c r="N326">
        <v>15000</v>
      </c>
      <c r="O326">
        <v>0</v>
      </c>
      <c r="P326" t="s">
        <v>576</v>
      </c>
      <c r="Q326">
        <v>625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25">
      <c r="A327">
        <v>1030</v>
      </c>
      <c r="B327" t="s">
        <v>33</v>
      </c>
      <c r="C327" s="4">
        <v>107021</v>
      </c>
      <c r="D327" s="4" t="str">
        <f>VLOOKUP(C327:C1613,[1]master!$C:$D,2,0)</f>
        <v>DONA SOLEDAD</v>
      </c>
      <c r="E327">
        <v>630130</v>
      </c>
      <c r="F327" t="s">
        <v>583</v>
      </c>
      <c r="G327" t="s">
        <v>200</v>
      </c>
      <c r="H327">
        <v>1700041672</v>
      </c>
      <c r="I327" t="s">
        <v>500</v>
      </c>
      <c r="J327">
        <v>1</v>
      </c>
      <c r="K327">
        <v>2</v>
      </c>
      <c r="L327">
        <v>40887</v>
      </c>
      <c r="M327">
        <v>22050</v>
      </c>
      <c r="N327">
        <v>22050</v>
      </c>
      <c r="O327">
        <v>0</v>
      </c>
      <c r="P327" t="s">
        <v>576</v>
      </c>
      <c r="Q327">
        <v>918.75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 x14ac:dyDescent="0.25">
      <c r="A328">
        <v>1030</v>
      </c>
      <c r="B328" t="s">
        <v>33</v>
      </c>
      <c r="C328" s="4">
        <v>107021</v>
      </c>
      <c r="D328" s="4" t="str">
        <f>VLOOKUP(C328:C1614,[1]master!$C:$D,2,0)</f>
        <v>DONA SOLEDAD</v>
      </c>
      <c r="E328">
        <v>630130</v>
      </c>
      <c r="F328" t="s">
        <v>583</v>
      </c>
      <c r="G328" t="s">
        <v>200</v>
      </c>
      <c r="H328">
        <v>1700041673</v>
      </c>
      <c r="I328" t="s">
        <v>500</v>
      </c>
      <c r="J328">
        <v>1</v>
      </c>
      <c r="K328">
        <v>2</v>
      </c>
      <c r="L328">
        <v>40887</v>
      </c>
      <c r="M328">
        <v>22050</v>
      </c>
      <c r="N328">
        <v>22050</v>
      </c>
      <c r="O328">
        <v>0</v>
      </c>
      <c r="P328" t="s">
        <v>576</v>
      </c>
      <c r="Q328">
        <v>918.75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25">
      <c r="A329">
        <v>1030</v>
      </c>
      <c r="B329" t="s">
        <v>33</v>
      </c>
      <c r="C329" s="4">
        <v>107021</v>
      </c>
      <c r="D329" s="4" t="str">
        <f>VLOOKUP(C329:C1615,[1]master!$C:$D,2,0)</f>
        <v>DONA SOLEDAD</v>
      </c>
      <c r="E329">
        <v>630130</v>
      </c>
      <c r="F329" t="s">
        <v>583</v>
      </c>
      <c r="G329" t="s">
        <v>200</v>
      </c>
      <c r="H329">
        <v>1700041674</v>
      </c>
      <c r="I329" t="s">
        <v>548</v>
      </c>
      <c r="J329">
        <v>1</v>
      </c>
      <c r="K329">
        <v>2</v>
      </c>
      <c r="L329">
        <v>40887</v>
      </c>
      <c r="M329">
        <v>19200</v>
      </c>
      <c r="N329">
        <v>19200</v>
      </c>
      <c r="O329">
        <v>0</v>
      </c>
      <c r="P329" t="s">
        <v>576</v>
      </c>
      <c r="Q329">
        <v>800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25">
      <c r="A330">
        <v>1030</v>
      </c>
      <c r="B330" t="s">
        <v>33</v>
      </c>
      <c r="C330" s="4">
        <v>107021</v>
      </c>
      <c r="D330" s="4" t="str">
        <f>VLOOKUP(C330:C1616,[1]master!$C:$D,2,0)</f>
        <v>DONA SOLEDAD</v>
      </c>
      <c r="E330">
        <v>630130</v>
      </c>
      <c r="F330" t="s">
        <v>583</v>
      </c>
      <c r="G330" t="s">
        <v>200</v>
      </c>
      <c r="H330">
        <v>1700041675</v>
      </c>
      <c r="I330" t="s">
        <v>549</v>
      </c>
      <c r="J330">
        <v>1</v>
      </c>
      <c r="K330">
        <v>3</v>
      </c>
      <c r="L330">
        <v>40887</v>
      </c>
      <c r="M330">
        <v>17023</v>
      </c>
      <c r="N330">
        <v>17023</v>
      </c>
      <c r="O330">
        <v>0</v>
      </c>
      <c r="P330" t="s">
        <v>576</v>
      </c>
      <c r="Q330">
        <v>472.86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25">
      <c r="A331">
        <v>1030</v>
      </c>
      <c r="B331" t="s">
        <v>33</v>
      </c>
      <c r="C331" s="4">
        <v>107021</v>
      </c>
      <c r="D331" s="4" t="str">
        <f>VLOOKUP(C331:C1617,[1]master!$C:$D,2,0)</f>
        <v>DONA SOLEDAD</v>
      </c>
      <c r="E331">
        <v>630130</v>
      </c>
      <c r="F331" t="s">
        <v>583</v>
      </c>
      <c r="G331" t="s">
        <v>200</v>
      </c>
      <c r="H331">
        <v>1700041676</v>
      </c>
      <c r="I331" t="s">
        <v>544</v>
      </c>
      <c r="J331">
        <v>1</v>
      </c>
      <c r="K331">
        <v>2</v>
      </c>
      <c r="L331">
        <v>40887</v>
      </c>
      <c r="M331">
        <v>16570</v>
      </c>
      <c r="N331">
        <v>16570</v>
      </c>
      <c r="O331">
        <v>0</v>
      </c>
      <c r="P331" t="s">
        <v>576</v>
      </c>
      <c r="Q331">
        <v>690.42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25">
      <c r="A332">
        <v>1030</v>
      </c>
      <c r="B332" t="s">
        <v>33</v>
      </c>
      <c r="C332" s="4">
        <v>107022</v>
      </c>
      <c r="D332" s="4" t="str">
        <f>VLOOKUP(C332:C1618,[1]master!$C:$D,2,0)</f>
        <v>QUIRINO OSMENA</v>
      </c>
      <c r="E332">
        <v>630050</v>
      </c>
      <c r="F332" t="s">
        <v>580</v>
      </c>
      <c r="G332" t="s">
        <v>200</v>
      </c>
      <c r="H332">
        <v>1000003938</v>
      </c>
      <c r="I332" t="s">
        <v>425</v>
      </c>
      <c r="J332">
        <v>1</v>
      </c>
      <c r="K332">
        <v>3</v>
      </c>
      <c r="L332">
        <v>42956</v>
      </c>
      <c r="M332">
        <v>187000</v>
      </c>
      <c r="N332">
        <v>186999</v>
      </c>
      <c r="O332">
        <v>1</v>
      </c>
      <c r="P332" t="s">
        <v>575</v>
      </c>
      <c r="Q332">
        <v>5194.4399999999996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25">
      <c r="A333">
        <v>1030</v>
      </c>
      <c r="B333" t="s">
        <v>33</v>
      </c>
      <c r="C333" s="4">
        <v>107022</v>
      </c>
      <c r="D333" s="4" t="str">
        <f>VLOOKUP(C333:C1619,[1]master!$C:$D,2,0)</f>
        <v>QUIRINO OSMENA</v>
      </c>
      <c r="E333">
        <v>630050</v>
      </c>
      <c r="F333" t="s">
        <v>580</v>
      </c>
      <c r="G333" t="s">
        <v>200</v>
      </c>
      <c r="H333">
        <v>1000012561</v>
      </c>
      <c r="I333" t="s">
        <v>484</v>
      </c>
      <c r="J333">
        <v>1</v>
      </c>
      <c r="K333">
        <v>3</v>
      </c>
      <c r="L333">
        <v>44685</v>
      </c>
      <c r="M333">
        <v>268899.78999999998</v>
      </c>
      <c r="N333">
        <v>29877.75</v>
      </c>
      <c r="O333">
        <v>239022.04</v>
      </c>
      <c r="P333" t="s">
        <v>575</v>
      </c>
      <c r="Q333">
        <v>7469.44</v>
      </c>
      <c r="S333">
        <v>0</v>
      </c>
      <c r="T333">
        <v>0</v>
      </c>
      <c r="U333">
        <v>0</v>
      </c>
      <c r="V333">
        <v>0</v>
      </c>
      <c r="W333">
        <v>7469.44</v>
      </c>
      <c r="X333">
        <v>7469.44</v>
      </c>
      <c r="Y333">
        <v>7469.44</v>
      </c>
      <c r="Z333">
        <v>7469.43</v>
      </c>
      <c r="AA333">
        <v>7469.43</v>
      </c>
      <c r="AB333">
        <v>7469.43</v>
      </c>
      <c r="AC333">
        <v>7469.43</v>
      </c>
      <c r="AD333">
        <v>7469.43</v>
      </c>
    </row>
    <row r="334" spans="1:30" x14ac:dyDescent="0.25">
      <c r="A334">
        <v>1030</v>
      </c>
      <c r="B334" t="s">
        <v>33</v>
      </c>
      <c r="C334" s="4">
        <v>107022</v>
      </c>
      <c r="D334" s="4" t="str">
        <f>VLOOKUP(C334:C1620,[1]master!$C:$D,2,0)</f>
        <v>QUIRINO OSMENA</v>
      </c>
      <c r="E334">
        <v>630050</v>
      </c>
      <c r="F334" t="s">
        <v>580</v>
      </c>
      <c r="G334" t="s">
        <v>200</v>
      </c>
      <c r="H334">
        <v>1000012562</v>
      </c>
      <c r="I334" t="s">
        <v>485</v>
      </c>
      <c r="J334">
        <v>1</v>
      </c>
      <c r="K334">
        <v>5</v>
      </c>
      <c r="L334">
        <v>44683</v>
      </c>
      <c r="M334">
        <v>103600</v>
      </c>
      <c r="N334">
        <v>6906.67</v>
      </c>
      <c r="O334">
        <v>96693.33</v>
      </c>
      <c r="P334" t="s">
        <v>575</v>
      </c>
      <c r="Q334">
        <v>1726.67</v>
      </c>
      <c r="S334">
        <v>0</v>
      </c>
      <c r="T334">
        <v>0</v>
      </c>
      <c r="U334">
        <v>0</v>
      </c>
      <c r="V334">
        <v>0</v>
      </c>
      <c r="W334">
        <v>1726.67</v>
      </c>
      <c r="X334">
        <v>1726.66</v>
      </c>
      <c r="Y334">
        <v>1726.67</v>
      </c>
      <c r="Z334">
        <v>1726.67</v>
      </c>
      <c r="AA334">
        <v>1726.67</v>
      </c>
      <c r="AB334">
        <v>1726.67</v>
      </c>
      <c r="AC334">
        <v>1726.67</v>
      </c>
      <c r="AD334">
        <v>1726.67</v>
      </c>
    </row>
    <row r="335" spans="1:30" x14ac:dyDescent="0.25">
      <c r="A335">
        <v>1030</v>
      </c>
      <c r="B335" t="s">
        <v>33</v>
      </c>
      <c r="C335" s="4">
        <v>107022</v>
      </c>
      <c r="D335" s="4" t="str">
        <f>VLOOKUP(C335:C1621,[1]master!$C:$D,2,0)</f>
        <v>QUIRINO OSMENA</v>
      </c>
      <c r="E335">
        <v>630130</v>
      </c>
      <c r="F335" t="s">
        <v>583</v>
      </c>
      <c r="G335" t="s">
        <v>200</v>
      </c>
      <c r="H335">
        <v>1700004567</v>
      </c>
      <c r="I335" t="s">
        <v>499</v>
      </c>
      <c r="J335">
        <v>1</v>
      </c>
      <c r="K335">
        <v>2</v>
      </c>
      <c r="L335">
        <v>42250</v>
      </c>
      <c r="M335">
        <v>18375</v>
      </c>
      <c r="N335">
        <v>18375</v>
      </c>
      <c r="O335">
        <v>0</v>
      </c>
      <c r="P335" t="s">
        <v>575</v>
      </c>
      <c r="Q335">
        <v>765.63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25">
      <c r="A336">
        <v>1030</v>
      </c>
      <c r="B336" t="s">
        <v>33</v>
      </c>
      <c r="C336" s="4">
        <v>107022</v>
      </c>
      <c r="D336" s="4" t="str">
        <f>VLOOKUP(C336:C1622,[1]master!$C:$D,2,0)</f>
        <v>QUIRINO OSMENA</v>
      </c>
      <c r="E336">
        <v>630130</v>
      </c>
      <c r="F336" t="s">
        <v>583</v>
      </c>
      <c r="G336" t="s">
        <v>200</v>
      </c>
      <c r="H336">
        <v>1700008694</v>
      </c>
      <c r="I336" t="s">
        <v>499</v>
      </c>
      <c r="J336">
        <v>1</v>
      </c>
      <c r="K336">
        <v>2</v>
      </c>
      <c r="L336">
        <v>42594</v>
      </c>
      <c r="M336">
        <v>18375</v>
      </c>
      <c r="N336">
        <v>18375</v>
      </c>
      <c r="O336">
        <v>0</v>
      </c>
      <c r="P336" t="s">
        <v>575</v>
      </c>
      <c r="Q336">
        <v>765.63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25">
      <c r="A337">
        <v>1030</v>
      </c>
      <c r="B337" t="s">
        <v>33</v>
      </c>
      <c r="C337" s="4">
        <v>107022</v>
      </c>
      <c r="D337" s="4" t="str">
        <f>VLOOKUP(C337:C1623,[1]master!$C:$D,2,0)</f>
        <v>QUIRINO OSMENA</v>
      </c>
      <c r="E337">
        <v>630130</v>
      </c>
      <c r="F337" t="s">
        <v>583</v>
      </c>
      <c r="G337" t="s">
        <v>200</v>
      </c>
      <c r="H337">
        <v>1700012465</v>
      </c>
      <c r="I337" t="s">
        <v>502</v>
      </c>
      <c r="J337">
        <v>1</v>
      </c>
      <c r="K337">
        <v>2</v>
      </c>
      <c r="L337">
        <v>42689</v>
      </c>
      <c r="M337">
        <v>5900</v>
      </c>
      <c r="N337">
        <v>5900</v>
      </c>
      <c r="O337">
        <v>0</v>
      </c>
      <c r="P337" t="s">
        <v>575</v>
      </c>
      <c r="Q337">
        <v>245.83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25">
      <c r="A338">
        <v>1030</v>
      </c>
      <c r="B338" t="s">
        <v>33</v>
      </c>
      <c r="C338" s="4">
        <v>107022</v>
      </c>
      <c r="D338" s="4" t="str">
        <f>VLOOKUP(C338:C1624,[1]master!$C:$D,2,0)</f>
        <v>QUIRINO OSMENA</v>
      </c>
      <c r="E338">
        <v>630130</v>
      </c>
      <c r="F338" t="s">
        <v>583</v>
      </c>
      <c r="G338" t="s">
        <v>200</v>
      </c>
      <c r="H338">
        <v>1700028484</v>
      </c>
      <c r="I338" t="s">
        <v>541</v>
      </c>
      <c r="J338">
        <v>1</v>
      </c>
      <c r="K338">
        <v>3</v>
      </c>
      <c r="L338">
        <v>43008</v>
      </c>
      <c r="M338">
        <v>26235.59</v>
      </c>
      <c r="N338">
        <v>26234.59</v>
      </c>
      <c r="O338">
        <v>1</v>
      </c>
      <c r="P338" t="s">
        <v>575</v>
      </c>
      <c r="Q338">
        <v>728.77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x14ac:dyDescent="0.25">
      <c r="A339">
        <v>1030</v>
      </c>
      <c r="B339" t="s">
        <v>33</v>
      </c>
      <c r="C339" s="4">
        <v>107022</v>
      </c>
      <c r="D339" s="4" t="str">
        <f>VLOOKUP(C339:C1625,[1]master!$C:$D,2,0)</f>
        <v>QUIRINO OSMENA</v>
      </c>
      <c r="E339">
        <v>630130</v>
      </c>
      <c r="F339" t="s">
        <v>583</v>
      </c>
      <c r="G339" t="s">
        <v>200</v>
      </c>
      <c r="H339">
        <v>1700035102</v>
      </c>
      <c r="I339" t="s">
        <v>544</v>
      </c>
      <c r="J339">
        <v>1</v>
      </c>
      <c r="K339">
        <v>3</v>
      </c>
      <c r="L339">
        <v>43714</v>
      </c>
      <c r="M339">
        <v>19500</v>
      </c>
      <c r="N339">
        <v>16033.33</v>
      </c>
      <c r="O339">
        <v>3466.67</v>
      </c>
      <c r="P339" t="s">
        <v>575</v>
      </c>
      <c r="Q339">
        <v>541.66999999999996</v>
      </c>
      <c r="S339">
        <v>325</v>
      </c>
      <c r="T339">
        <v>325</v>
      </c>
      <c r="U339">
        <v>325</v>
      </c>
      <c r="V339">
        <v>325</v>
      </c>
      <c r="W339">
        <v>3033.33</v>
      </c>
      <c r="X339">
        <v>866.67</v>
      </c>
      <c r="Y339">
        <v>866.67</v>
      </c>
      <c r="Z339">
        <v>866.66</v>
      </c>
      <c r="AA339">
        <v>866.66</v>
      </c>
      <c r="AB339">
        <v>866.66</v>
      </c>
      <c r="AC339">
        <v>866.66</v>
      </c>
      <c r="AD339">
        <v>866.66</v>
      </c>
    </row>
    <row r="340" spans="1:30" x14ac:dyDescent="0.25">
      <c r="A340">
        <v>1030</v>
      </c>
      <c r="B340" t="s">
        <v>33</v>
      </c>
      <c r="C340" s="4">
        <v>107022</v>
      </c>
      <c r="D340" s="4" t="str">
        <f>VLOOKUP(C340:C1626,[1]master!$C:$D,2,0)</f>
        <v>QUIRINO OSMENA</v>
      </c>
      <c r="E340">
        <v>630130</v>
      </c>
      <c r="F340" t="s">
        <v>583</v>
      </c>
      <c r="G340" t="s">
        <v>200</v>
      </c>
      <c r="H340">
        <v>1700041743</v>
      </c>
      <c r="I340" t="s">
        <v>501</v>
      </c>
      <c r="J340">
        <v>1</v>
      </c>
      <c r="K340">
        <v>2</v>
      </c>
      <c r="L340">
        <v>40887</v>
      </c>
      <c r="M340">
        <v>16662.41</v>
      </c>
      <c r="N340">
        <v>16662.41</v>
      </c>
      <c r="O340">
        <v>0</v>
      </c>
      <c r="P340" t="s">
        <v>576</v>
      </c>
      <c r="Q340">
        <v>694.27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25">
      <c r="A341">
        <v>1030</v>
      </c>
      <c r="B341" t="s">
        <v>33</v>
      </c>
      <c r="C341" s="4">
        <v>107022</v>
      </c>
      <c r="D341" s="4" t="str">
        <f>VLOOKUP(C341:C1627,[1]master!$C:$D,2,0)</f>
        <v>QUIRINO OSMENA</v>
      </c>
      <c r="E341">
        <v>630130</v>
      </c>
      <c r="F341" t="s">
        <v>583</v>
      </c>
      <c r="G341" t="s">
        <v>200</v>
      </c>
      <c r="H341">
        <v>1700041744</v>
      </c>
      <c r="I341" t="s">
        <v>498</v>
      </c>
      <c r="J341">
        <v>1</v>
      </c>
      <c r="K341">
        <v>2</v>
      </c>
      <c r="L341">
        <v>40887</v>
      </c>
      <c r="M341">
        <v>15000</v>
      </c>
      <c r="N341">
        <v>15000</v>
      </c>
      <c r="O341">
        <v>0</v>
      </c>
      <c r="P341" t="s">
        <v>576</v>
      </c>
      <c r="Q341">
        <v>625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25">
      <c r="A342">
        <v>1030</v>
      </c>
      <c r="B342" t="s">
        <v>33</v>
      </c>
      <c r="C342" s="4">
        <v>107022</v>
      </c>
      <c r="D342" s="4" t="str">
        <f>VLOOKUP(C342:C1628,[1]master!$C:$D,2,0)</f>
        <v>QUIRINO OSMENA</v>
      </c>
      <c r="E342">
        <v>630130</v>
      </c>
      <c r="F342" t="s">
        <v>583</v>
      </c>
      <c r="G342" t="s">
        <v>200</v>
      </c>
      <c r="H342">
        <v>1700041745</v>
      </c>
      <c r="I342" t="s">
        <v>500</v>
      </c>
      <c r="J342">
        <v>1</v>
      </c>
      <c r="K342">
        <v>2</v>
      </c>
      <c r="L342">
        <v>40887</v>
      </c>
      <c r="M342">
        <v>22050</v>
      </c>
      <c r="N342">
        <v>22050</v>
      </c>
      <c r="O342">
        <v>0</v>
      </c>
      <c r="P342" t="s">
        <v>576</v>
      </c>
      <c r="Q342">
        <v>918.75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 x14ac:dyDescent="0.25">
      <c r="A343">
        <v>1030</v>
      </c>
      <c r="B343" t="s">
        <v>33</v>
      </c>
      <c r="C343" s="4">
        <v>107022</v>
      </c>
      <c r="D343" s="4" t="str">
        <f>VLOOKUP(C343:C1629,[1]master!$C:$D,2,0)</f>
        <v>QUIRINO OSMENA</v>
      </c>
      <c r="E343">
        <v>630130</v>
      </c>
      <c r="F343" t="s">
        <v>583</v>
      </c>
      <c r="G343" t="s">
        <v>200</v>
      </c>
      <c r="H343">
        <v>1700041746</v>
      </c>
      <c r="I343" t="s">
        <v>500</v>
      </c>
      <c r="J343">
        <v>1</v>
      </c>
      <c r="K343">
        <v>2</v>
      </c>
      <c r="L343">
        <v>40887</v>
      </c>
      <c r="M343">
        <v>22050</v>
      </c>
      <c r="N343">
        <v>22050</v>
      </c>
      <c r="O343">
        <v>0</v>
      </c>
      <c r="P343" t="s">
        <v>576</v>
      </c>
      <c r="Q343">
        <v>918.75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 x14ac:dyDescent="0.25">
      <c r="A344">
        <v>1030</v>
      </c>
      <c r="B344" t="s">
        <v>33</v>
      </c>
      <c r="C344" s="4">
        <v>107022</v>
      </c>
      <c r="D344" s="4" t="str">
        <f>VLOOKUP(C344:C1630,[1]master!$C:$D,2,0)</f>
        <v>QUIRINO OSMENA</v>
      </c>
      <c r="E344">
        <v>630130</v>
      </c>
      <c r="F344" t="s">
        <v>583</v>
      </c>
      <c r="G344" t="s">
        <v>200</v>
      </c>
      <c r="H344">
        <v>1700041747</v>
      </c>
      <c r="I344" t="s">
        <v>544</v>
      </c>
      <c r="J344">
        <v>1</v>
      </c>
      <c r="K344">
        <v>2</v>
      </c>
      <c r="L344">
        <v>40887</v>
      </c>
      <c r="M344">
        <v>16570</v>
      </c>
      <c r="N344">
        <v>16570</v>
      </c>
      <c r="O344">
        <v>0</v>
      </c>
      <c r="P344" t="s">
        <v>576</v>
      </c>
      <c r="Q344">
        <v>690.42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25">
      <c r="A345">
        <v>1030</v>
      </c>
      <c r="B345" t="s">
        <v>33</v>
      </c>
      <c r="C345" s="4">
        <v>107022</v>
      </c>
      <c r="D345" s="4" t="str">
        <f>VLOOKUP(C345:C1631,[1]master!$C:$D,2,0)</f>
        <v>QUIRINO OSMENA</v>
      </c>
      <c r="E345">
        <v>630130</v>
      </c>
      <c r="F345" t="s">
        <v>583</v>
      </c>
      <c r="G345" t="s">
        <v>200</v>
      </c>
      <c r="H345">
        <v>1700041748</v>
      </c>
      <c r="I345" t="s">
        <v>547</v>
      </c>
      <c r="J345">
        <v>1</v>
      </c>
      <c r="K345">
        <v>2</v>
      </c>
      <c r="L345">
        <v>40887</v>
      </c>
      <c r="M345">
        <v>6480</v>
      </c>
      <c r="N345">
        <v>6480</v>
      </c>
      <c r="O345">
        <v>0</v>
      </c>
      <c r="P345" t="s">
        <v>576</v>
      </c>
      <c r="Q345">
        <v>270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25">
      <c r="A346">
        <v>1030</v>
      </c>
      <c r="B346" t="s">
        <v>33</v>
      </c>
      <c r="C346" s="4">
        <v>107022</v>
      </c>
      <c r="D346" s="4" t="str">
        <f>VLOOKUP(C346:C1632,[1]master!$C:$D,2,0)</f>
        <v>QUIRINO OSMENA</v>
      </c>
      <c r="E346">
        <v>630130</v>
      </c>
      <c r="F346" t="s">
        <v>583</v>
      </c>
      <c r="G346" t="s">
        <v>200</v>
      </c>
      <c r="H346">
        <v>1700041749</v>
      </c>
      <c r="I346" t="s">
        <v>506</v>
      </c>
      <c r="J346">
        <v>1</v>
      </c>
      <c r="K346">
        <v>2</v>
      </c>
      <c r="L346">
        <v>40887</v>
      </c>
      <c r="M346">
        <v>8950</v>
      </c>
      <c r="N346">
        <v>8950</v>
      </c>
      <c r="O346">
        <v>0</v>
      </c>
      <c r="P346" t="s">
        <v>576</v>
      </c>
      <c r="Q346">
        <v>372.92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5">
      <c r="A347">
        <v>1030</v>
      </c>
      <c r="B347" t="s">
        <v>33</v>
      </c>
      <c r="C347" s="4">
        <v>107022</v>
      </c>
      <c r="D347" s="4" t="str">
        <f>VLOOKUP(C347:C1633,[1]master!$C:$D,2,0)</f>
        <v>QUIRINO OSMENA</v>
      </c>
      <c r="E347">
        <v>630130</v>
      </c>
      <c r="F347" t="s">
        <v>583</v>
      </c>
      <c r="G347" t="s">
        <v>200</v>
      </c>
      <c r="H347">
        <v>1700041750</v>
      </c>
      <c r="I347" t="s">
        <v>548</v>
      </c>
      <c r="J347">
        <v>1</v>
      </c>
      <c r="K347">
        <v>2</v>
      </c>
      <c r="L347">
        <v>40887</v>
      </c>
      <c r="M347">
        <v>19200</v>
      </c>
      <c r="N347">
        <v>19200</v>
      </c>
      <c r="O347">
        <v>0</v>
      </c>
      <c r="P347" t="s">
        <v>576</v>
      </c>
      <c r="Q347">
        <v>800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25">
      <c r="A348">
        <v>1030</v>
      </c>
      <c r="B348" t="s">
        <v>33</v>
      </c>
      <c r="C348" s="4">
        <v>107022</v>
      </c>
      <c r="D348" s="4" t="str">
        <f>VLOOKUP(C348:C1634,[1]master!$C:$D,2,0)</f>
        <v>QUIRINO OSMENA</v>
      </c>
      <c r="E348">
        <v>630130</v>
      </c>
      <c r="F348" t="s">
        <v>583</v>
      </c>
      <c r="G348" t="s">
        <v>200</v>
      </c>
      <c r="H348">
        <v>1700041751</v>
      </c>
      <c r="I348" t="s">
        <v>549</v>
      </c>
      <c r="J348">
        <v>1</v>
      </c>
      <c r="K348">
        <v>3</v>
      </c>
      <c r="L348">
        <v>40093</v>
      </c>
      <c r="M348">
        <v>13635</v>
      </c>
      <c r="N348">
        <v>13635</v>
      </c>
      <c r="O348">
        <v>0</v>
      </c>
      <c r="P348" t="s">
        <v>576</v>
      </c>
      <c r="Q348">
        <v>378.75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25">
      <c r="A349">
        <v>1030</v>
      </c>
      <c r="B349" t="s">
        <v>33</v>
      </c>
      <c r="C349" s="4">
        <v>107022</v>
      </c>
      <c r="D349" s="4" t="str">
        <f>VLOOKUP(C349:C1635,[1]master!$C:$D,2,0)</f>
        <v>QUIRINO OSMENA</v>
      </c>
      <c r="E349">
        <v>630130</v>
      </c>
      <c r="F349" t="s">
        <v>583</v>
      </c>
      <c r="G349" t="s">
        <v>200</v>
      </c>
      <c r="H349">
        <v>1700051386</v>
      </c>
      <c r="I349" t="s">
        <v>499</v>
      </c>
      <c r="J349">
        <v>1</v>
      </c>
      <c r="K349">
        <v>5</v>
      </c>
      <c r="L349">
        <v>44048</v>
      </c>
      <c r="M349">
        <v>24000</v>
      </c>
      <c r="N349">
        <v>10000</v>
      </c>
      <c r="O349">
        <v>14000</v>
      </c>
      <c r="P349" t="s">
        <v>575</v>
      </c>
      <c r="Q349">
        <v>400</v>
      </c>
      <c r="S349">
        <v>400</v>
      </c>
      <c r="T349">
        <v>400</v>
      </c>
      <c r="U349">
        <v>400</v>
      </c>
      <c r="V349">
        <v>400</v>
      </c>
      <c r="W349">
        <v>400</v>
      </c>
      <c r="X349">
        <v>400</v>
      </c>
      <c r="Y349">
        <v>400</v>
      </c>
      <c r="Z349">
        <v>400</v>
      </c>
      <c r="AA349">
        <v>400</v>
      </c>
      <c r="AB349">
        <v>400</v>
      </c>
      <c r="AC349">
        <v>400</v>
      </c>
      <c r="AD349">
        <v>400</v>
      </c>
    </row>
    <row r="350" spans="1:30" x14ac:dyDescent="0.25">
      <c r="A350">
        <v>1030</v>
      </c>
      <c r="B350" t="s">
        <v>33</v>
      </c>
      <c r="C350" s="4">
        <v>107022</v>
      </c>
      <c r="D350" s="4" t="str">
        <f>VLOOKUP(C350:C1636,[1]master!$C:$D,2,0)</f>
        <v>QUIRINO OSMENA</v>
      </c>
      <c r="E350">
        <v>630130</v>
      </c>
      <c r="F350" t="s">
        <v>583</v>
      </c>
      <c r="G350" t="s">
        <v>200</v>
      </c>
      <c r="H350">
        <v>1700053301</v>
      </c>
      <c r="I350" t="s">
        <v>559</v>
      </c>
      <c r="J350">
        <v>1</v>
      </c>
      <c r="K350">
        <v>3</v>
      </c>
      <c r="L350">
        <v>44614</v>
      </c>
      <c r="M350">
        <v>22000</v>
      </c>
      <c r="N350">
        <v>4277.78</v>
      </c>
      <c r="O350">
        <v>17722.22</v>
      </c>
      <c r="P350" t="s">
        <v>575</v>
      </c>
      <c r="Q350">
        <v>611.11</v>
      </c>
      <c r="S350">
        <v>0</v>
      </c>
      <c r="T350">
        <v>916.67</v>
      </c>
      <c r="U350">
        <v>916.66</v>
      </c>
      <c r="V350">
        <v>916.67</v>
      </c>
      <c r="W350">
        <v>-305.56</v>
      </c>
      <c r="X350">
        <v>611.11</v>
      </c>
      <c r="Y350">
        <v>611.12</v>
      </c>
      <c r="Z350">
        <v>611.11</v>
      </c>
      <c r="AA350">
        <v>611.11</v>
      </c>
      <c r="AB350">
        <v>611.11</v>
      </c>
      <c r="AC350">
        <v>611.11</v>
      </c>
      <c r="AD350">
        <v>611.11</v>
      </c>
    </row>
    <row r="351" spans="1:30" x14ac:dyDescent="0.25">
      <c r="A351">
        <v>1030</v>
      </c>
      <c r="B351" t="s">
        <v>33</v>
      </c>
      <c r="C351" s="4">
        <v>107022</v>
      </c>
      <c r="D351" s="4" t="str">
        <f>VLOOKUP(C351:C1637,[1]master!$C:$D,2,0)</f>
        <v>QUIRINO OSMENA</v>
      </c>
      <c r="E351">
        <v>630130</v>
      </c>
      <c r="F351" t="s">
        <v>583</v>
      </c>
      <c r="G351" t="s">
        <v>200</v>
      </c>
      <c r="H351">
        <v>1700053630</v>
      </c>
      <c r="I351" t="s">
        <v>557</v>
      </c>
      <c r="J351">
        <v>1</v>
      </c>
      <c r="K351">
        <v>5</v>
      </c>
      <c r="L351">
        <v>44620</v>
      </c>
      <c r="M351">
        <v>19160</v>
      </c>
      <c r="N351">
        <v>2235.33</v>
      </c>
      <c r="O351">
        <v>16924.669999999998</v>
      </c>
      <c r="P351" t="s">
        <v>575</v>
      </c>
      <c r="Q351">
        <v>319.33</v>
      </c>
      <c r="S351">
        <v>0</v>
      </c>
      <c r="T351">
        <v>0</v>
      </c>
      <c r="U351">
        <v>638.66999999999996</v>
      </c>
      <c r="V351">
        <v>319.33</v>
      </c>
      <c r="W351">
        <v>319.33</v>
      </c>
      <c r="X351">
        <v>319.33999999999997</v>
      </c>
      <c r="Y351">
        <v>319.33</v>
      </c>
      <c r="Z351">
        <v>319.33</v>
      </c>
      <c r="AA351">
        <v>319.33</v>
      </c>
      <c r="AB351">
        <v>319.33</v>
      </c>
      <c r="AC351">
        <v>319.33</v>
      </c>
      <c r="AD351">
        <v>319.33</v>
      </c>
    </row>
    <row r="352" spans="1:30" x14ac:dyDescent="0.25">
      <c r="A352">
        <v>1030</v>
      </c>
      <c r="B352" t="s">
        <v>33</v>
      </c>
      <c r="C352" s="4">
        <v>107023</v>
      </c>
      <c r="D352" s="4" t="str">
        <f>VLOOKUP(C352:C1638,[1]master!$C:$D,2,0)</f>
        <v>CALUMPANG AVE 2</v>
      </c>
      <c r="E352">
        <v>630050</v>
      </c>
      <c r="F352" t="s">
        <v>580</v>
      </c>
      <c r="G352" t="s">
        <v>200</v>
      </c>
      <c r="H352">
        <v>1000005998</v>
      </c>
      <c r="I352" t="s">
        <v>445</v>
      </c>
      <c r="J352">
        <v>1</v>
      </c>
      <c r="K352">
        <v>3</v>
      </c>
      <c r="L352">
        <v>43322</v>
      </c>
      <c r="M352">
        <v>35500</v>
      </c>
      <c r="N352">
        <v>35499</v>
      </c>
      <c r="O352">
        <v>1</v>
      </c>
      <c r="P352" t="s">
        <v>575</v>
      </c>
      <c r="Q352">
        <v>986.11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>
        <v>1030</v>
      </c>
      <c r="B353" t="s">
        <v>33</v>
      </c>
      <c r="C353" s="4">
        <v>107023</v>
      </c>
      <c r="D353" s="4" t="str">
        <f>VLOOKUP(C353:C1639,[1]master!$C:$D,2,0)</f>
        <v>CALUMPANG AVE 2</v>
      </c>
      <c r="E353">
        <v>630130</v>
      </c>
      <c r="F353" t="s">
        <v>583</v>
      </c>
      <c r="G353" t="s">
        <v>200</v>
      </c>
      <c r="H353">
        <v>1700004869</v>
      </c>
      <c r="I353" t="s">
        <v>504</v>
      </c>
      <c r="J353">
        <v>1</v>
      </c>
      <c r="K353">
        <v>2</v>
      </c>
      <c r="L353">
        <v>42250</v>
      </c>
      <c r="M353">
        <v>23520</v>
      </c>
      <c r="N353">
        <v>23520</v>
      </c>
      <c r="O353">
        <v>0</v>
      </c>
      <c r="P353" t="s">
        <v>575</v>
      </c>
      <c r="Q353">
        <v>980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25">
      <c r="A354">
        <v>1030</v>
      </c>
      <c r="B354" t="s">
        <v>33</v>
      </c>
      <c r="C354" s="4">
        <v>107023</v>
      </c>
      <c r="D354" s="4" t="str">
        <f>VLOOKUP(C354:C1640,[1]master!$C:$D,2,0)</f>
        <v>CALUMPANG AVE 2</v>
      </c>
      <c r="E354">
        <v>630130</v>
      </c>
      <c r="F354" t="s">
        <v>583</v>
      </c>
      <c r="G354" t="s">
        <v>200</v>
      </c>
      <c r="H354">
        <v>1700005883</v>
      </c>
      <c r="I354" t="s">
        <v>499</v>
      </c>
      <c r="J354">
        <v>1</v>
      </c>
      <c r="K354">
        <v>2</v>
      </c>
      <c r="L354">
        <v>42384</v>
      </c>
      <c r="M354">
        <v>18374.939999999999</v>
      </c>
      <c r="N354">
        <v>18374.939999999999</v>
      </c>
      <c r="O354">
        <v>0</v>
      </c>
      <c r="P354" t="s">
        <v>575</v>
      </c>
      <c r="Q354">
        <v>765.62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 x14ac:dyDescent="0.25">
      <c r="A355">
        <v>1030</v>
      </c>
      <c r="B355" t="s">
        <v>33</v>
      </c>
      <c r="C355" s="4">
        <v>107023</v>
      </c>
      <c r="D355" s="4" t="str">
        <f>VLOOKUP(C355:C1641,[1]master!$C:$D,2,0)</f>
        <v>CALUMPANG AVE 2</v>
      </c>
      <c r="E355">
        <v>630130</v>
      </c>
      <c r="F355" t="s">
        <v>583</v>
      </c>
      <c r="G355" t="s">
        <v>200</v>
      </c>
      <c r="H355">
        <v>1700006441</v>
      </c>
      <c r="I355" t="s">
        <v>499</v>
      </c>
      <c r="J355">
        <v>1</v>
      </c>
      <c r="K355">
        <v>5</v>
      </c>
      <c r="L355">
        <v>44333</v>
      </c>
      <c r="M355">
        <v>18950</v>
      </c>
      <c r="N355">
        <v>5053.34</v>
      </c>
      <c r="O355">
        <v>13896.66</v>
      </c>
      <c r="P355" t="s">
        <v>575</v>
      </c>
      <c r="Q355">
        <v>315.83</v>
      </c>
      <c r="S355">
        <v>315.83</v>
      </c>
      <c r="T355">
        <v>315.83999999999997</v>
      </c>
      <c r="U355">
        <v>315.83</v>
      </c>
      <c r="V355">
        <v>315.83</v>
      </c>
      <c r="W355">
        <v>315.83999999999997</v>
      </c>
      <c r="X355">
        <v>315.83</v>
      </c>
      <c r="Y355">
        <v>315.83</v>
      </c>
      <c r="Z355">
        <v>315.83999999999997</v>
      </c>
      <c r="AA355">
        <v>315.83999999999997</v>
      </c>
      <c r="AB355">
        <v>315.83999999999997</v>
      </c>
      <c r="AC355">
        <v>315.83999999999997</v>
      </c>
      <c r="AD355">
        <v>315.83999999999997</v>
      </c>
    </row>
    <row r="356" spans="1:30" x14ac:dyDescent="0.25">
      <c r="A356">
        <v>1030</v>
      </c>
      <c r="B356" t="s">
        <v>33</v>
      </c>
      <c r="C356" s="4">
        <v>107023</v>
      </c>
      <c r="D356" s="4" t="str">
        <f>VLOOKUP(C356:C1642,[1]master!$C:$D,2,0)</f>
        <v>CALUMPANG AVE 2</v>
      </c>
      <c r="E356">
        <v>630130</v>
      </c>
      <c r="F356" t="s">
        <v>583</v>
      </c>
      <c r="G356" t="s">
        <v>200</v>
      </c>
      <c r="H356">
        <v>1700008689</v>
      </c>
      <c r="I356" t="s">
        <v>499</v>
      </c>
      <c r="J356">
        <v>1</v>
      </c>
      <c r="K356">
        <v>2</v>
      </c>
      <c r="L356">
        <v>42594</v>
      </c>
      <c r="M356">
        <v>18374.810000000001</v>
      </c>
      <c r="N356">
        <v>18374.810000000001</v>
      </c>
      <c r="O356">
        <v>0</v>
      </c>
      <c r="P356" t="s">
        <v>575</v>
      </c>
      <c r="Q356">
        <v>765.62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x14ac:dyDescent="0.25">
      <c r="A357">
        <v>1030</v>
      </c>
      <c r="B357" t="s">
        <v>33</v>
      </c>
      <c r="C357" s="4">
        <v>107023</v>
      </c>
      <c r="D357" s="4" t="str">
        <f>VLOOKUP(C357:C1643,[1]master!$C:$D,2,0)</f>
        <v>CALUMPANG AVE 2</v>
      </c>
      <c r="E357">
        <v>630130</v>
      </c>
      <c r="F357" t="s">
        <v>583</v>
      </c>
      <c r="G357" t="s">
        <v>200</v>
      </c>
      <c r="H357">
        <v>1700011878</v>
      </c>
      <c r="I357" t="s">
        <v>502</v>
      </c>
      <c r="J357">
        <v>1</v>
      </c>
      <c r="K357">
        <v>2</v>
      </c>
      <c r="L357">
        <v>42650</v>
      </c>
      <c r="M357">
        <v>5900</v>
      </c>
      <c r="N357">
        <v>5900</v>
      </c>
      <c r="O357">
        <v>0</v>
      </c>
      <c r="P357" t="s">
        <v>575</v>
      </c>
      <c r="Q357">
        <v>245.83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 x14ac:dyDescent="0.25">
      <c r="A358">
        <v>1030</v>
      </c>
      <c r="B358" t="s">
        <v>33</v>
      </c>
      <c r="C358" s="4">
        <v>107023</v>
      </c>
      <c r="D358" s="4" t="str">
        <f>VLOOKUP(C358:C1644,[1]master!$C:$D,2,0)</f>
        <v>CALUMPANG AVE 2</v>
      </c>
      <c r="E358">
        <v>630130</v>
      </c>
      <c r="F358" t="s">
        <v>583</v>
      </c>
      <c r="G358" t="s">
        <v>200</v>
      </c>
      <c r="H358">
        <v>1700017646</v>
      </c>
      <c r="I358" t="s">
        <v>523</v>
      </c>
      <c r="J358">
        <v>1</v>
      </c>
      <c r="K358">
        <v>2</v>
      </c>
      <c r="L358">
        <v>42822</v>
      </c>
      <c r="M358">
        <v>18375</v>
      </c>
      <c r="N358">
        <v>18374</v>
      </c>
      <c r="O358">
        <v>1</v>
      </c>
      <c r="P358" t="s">
        <v>575</v>
      </c>
      <c r="Q358">
        <v>765.63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 x14ac:dyDescent="0.25">
      <c r="A359">
        <v>1030</v>
      </c>
      <c r="B359" t="s">
        <v>33</v>
      </c>
      <c r="C359" s="4">
        <v>107023</v>
      </c>
      <c r="D359" s="4" t="str">
        <f>VLOOKUP(C359:C1645,[1]master!$C:$D,2,0)</f>
        <v>CALUMPANG AVE 2</v>
      </c>
      <c r="E359">
        <v>630130</v>
      </c>
      <c r="F359" t="s">
        <v>583</v>
      </c>
      <c r="G359" t="s">
        <v>200</v>
      </c>
      <c r="H359">
        <v>1700028485</v>
      </c>
      <c r="I359" t="s">
        <v>541</v>
      </c>
      <c r="J359">
        <v>1</v>
      </c>
      <c r="K359">
        <v>3</v>
      </c>
      <c r="L359">
        <v>43008</v>
      </c>
      <c r="M359">
        <v>26235.59</v>
      </c>
      <c r="N359">
        <v>26234.59</v>
      </c>
      <c r="O359">
        <v>1</v>
      </c>
      <c r="P359" t="s">
        <v>575</v>
      </c>
      <c r="Q359">
        <v>728.77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>
        <v>1030</v>
      </c>
      <c r="B360" t="s">
        <v>33</v>
      </c>
      <c r="C360" s="4">
        <v>107023</v>
      </c>
      <c r="D360" s="4" t="str">
        <f>VLOOKUP(C360:C1646,[1]master!$C:$D,2,0)</f>
        <v>CALUMPANG AVE 2</v>
      </c>
      <c r="E360">
        <v>630130</v>
      </c>
      <c r="F360" t="s">
        <v>583</v>
      </c>
      <c r="G360" t="s">
        <v>200</v>
      </c>
      <c r="H360">
        <v>1700041563</v>
      </c>
      <c r="I360" t="s">
        <v>501</v>
      </c>
      <c r="J360">
        <v>1</v>
      </c>
      <c r="K360">
        <v>2</v>
      </c>
      <c r="L360">
        <v>40887</v>
      </c>
      <c r="M360">
        <v>16662.41</v>
      </c>
      <c r="N360">
        <v>16662.41</v>
      </c>
      <c r="O360">
        <v>0</v>
      </c>
      <c r="P360" t="s">
        <v>576</v>
      </c>
      <c r="Q360">
        <v>694.27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25">
      <c r="A361">
        <v>1030</v>
      </c>
      <c r="B361" t="s">
        <v>33</v>
      </c>
      <c r="C361" s="4">
        <v>107023</v>
      </c>
      <c r="D361" s="4" t="str">
        <f>VLOOKUP(C361:C1647,[1]master!$C:$D,2,0)</f>
        <v>CALUMPANG AVE 2</v>
      </c>
      <c r="E361">
        <v>630130</v>
      </c>
      <c r="F361" t="s">
        <v>583</v>
      </c>
      <c r="G361" t="s">
        <v>200</v>
      </c>
      <c r="H361">
        <v>1700041564</v>
      </c>
      <c r="I361" t="s">
        <v>547</v>
      </c>
      <c r="J361">
        <v>1</v>
      </c>
      <c r="K361">
        <v>2</v>
      </c>
      <c r="L361">
        <v>40887</v>
      </c>
      <c r="M361">
        <v>6480</v>
      </c>
      <c r="N361">
        <v>6480</v>
      </c>
      <c r="O361">
        <v>0</v>
      </c>
      <c r="P361" t="s">
        <v>576</v>
      </c>
      <c r="Q361">
        <v>270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25">
      <c r="A362">
        <v>1030</v>
      </c>
      <c r="B362" t="s">
        <v>33</v>
      </c>
      <c r="C362" s="4">
        <v>107023</v>
      </c>
      <c r="D362" s="4" t="str">
        <f>VLOOKUP(C362:C1648,[1]master!$C:$D,2,0)</f>
        <v>CALUMPANG AVE 2</v>
      </c>
      <c r="E362">
        <v>630130</v>
      </c>
      <c r="F362" t="s">
        <v>583</v>
      </c>
      <c r="G362" t="s">
        <v>200</v>
      </c>
      <c r="H362">
        <v>1700041566</v>
      </c>
      <c r="I362" t="s">
        <v>548</v>
      </c>
      <c r="J362">
        <v>1</v>
      </c>
      <c r="K362">
        <v>2</v>
      </c>
      <c r="L362">
        <v>40887</v>
      </c>
      <c r="M362">
        <v>19200</v>
      </c>
      <c r="N362">
        <v>19200</v>
      </c>
      <c r="O362">
        <v>0</v>
      </c>
      <c r="P362" t="s">
        <v>576</v>
      </c>
      <c r="Q362">
        <v>800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25">
      <c r="A363">
        <v>1030</v>
      </c>
      <c r="B363" t="s">
        <v>33</v>
      </c>
      <c r="C363" s="4">
        <v>107023</v>
      </c>
      <c r="D363" s="4" t="str">
        <f>VLOOKUP(C363:C1649,[1]master!$C:$D,2,0)</f>
        <v>CALUMPANG AVE 2</v>
      </c>
      <c r="E363">
        <v>630130</v>
      </c>
      <c r="F363" t="s">
        <v>583</v>
      </c>
      <c r="G363" t="s">
        <v>200</v>
      </c>
      <c r="H363">
        <v>1700041567</v>
      </c>
      <c r="I363" t="s">
        <v>500</v>
      </c>
      <c r="J363">
        <v>1</v>
      </c>
      <c r="K363">
        <v>2</v>
      </c>
      <c r="L363">
        <v>40887</v>
      </c>
      <c r="M363">
        <v>22050</v>
      </c>
      <c r="N363">
        <v>22050</v>
      </c>
      <c r="O363">
        <v>0</v>
      </c>
      <c r="P363" t="s">
        <v>576</v>
      </c>
      <c r="Q363">
        <v>918.75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25">
      <c r="A364">
        <v>1030</v>
      </c>
      <c r="B364" t="s">
        <v>33</v>
      </c>
      <c r="C364" s="4">
        <v>107023</v>
      </c>
      <c r="D364" s="4" t="str">
        <f>VLOOKUP(C364:C1650,[1]master!$C:$D,2,0)</f>
        <v>CALUMPANG AVE 2</v>
      </c>
      <c r="E364">
        <v>630130</v>
      </c>
      <c r="F364" t="s">
        <v>583</v>
      </c>
      <c r="G364" t="s">
        <v>200</v>
      </c>
      <c r="H364">
        <v>1700041568</v>
      </c>
      <c r="I364" t="s">
        <v>500</v>
      </c>
      <c r="J364">
        <v>1</v>
      </c>
      <c r="K364">
        <v>2</v>
      </c>
      <c r="L364">
        <v>40887</v>
      </c>
      <c r="M364">
        <v>22050</v>
      </c>
      <c r="N364">
        <v>22050</v>
      </c>
      <c r="O364">
        <v>0</v>
      </c>
      <c r="P364" t="s">
        <v>576</v>
      </c>
      <c r="Q364">
        <v>918.75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x14ac:dyDescent="0.25">
      <c r="A365">
        <v>1030</v>
      </c>
      <c r="B365" t="s">
        <v>33</v>
      </c>
      <c r="C365" s="4">
        <v>107023</v>
      </c>
      <c r="D365" s="4" t="str">
        <f>VLOOKUP(C365:C1651,[1]master!$C:$D,2,0)</f>
        <v>CALUMPANG AVE 2</v>
      </c>
      <c r="E365">
        <v>630130</v>
      </c>
      <c r="F365" t="s">
        <v>583</v>
      </c>
      <c r="G365" t="s">
        <v>200</v>
      </c>
      <c r="H365">
        <v>1700041569</v>
      </c>
      <c r="I365" t="s">
        <v>544</v>
      </c>
      <c r="J365">
        <v>1</v>
      </c>
      <c r="K365">
        <v>2</v>
      </c>
      <c r="L365">
        <v>40887</v>
      </c>
      <c r="M365">
        <v>16570</v>
      </c>
      <c r="N365">
        <v>16570</v>
      </c>
      <c r="O365">
        <v>0</v>
      </c>
      <c r="P365" t="s">
        <v>576</v>
      </c>
      <c r="Q365">
        <v>690.42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25">
      <c r="A366">
        <v>1030</v>
      </c>
      <c r="B366" t="s">
        <v>33</v>
      </c>
      <c r="C366" s="4">
        <v>107023</v>
      </c>
      <c r="D366" s="4" t="str">
        <f>VLOOKUP(C366:C1652,[1]master!$C:$D,2,0)</f>
        <v>CALUMPANG AVE 2</v>
      </c>
      <c r="E366">
        <v>630130</v>
      </c>
      <c r="F366" t="s">
        <v>583</v>
      </c>
      <c r="G366" t="s">
        <v>200</v>
      </c>
      <c r="H366">
        <v>1700041570</v>
      </c>
      <c r="I366" t="s">
        <v>549</v>
      </c>
      <c r="J366">
        <v>1</v>
      </c>
      <c r="K366">
        <v>3</v>
      </c>
      <c r="L366">
        <v>40093</v>
      </c>
      <c r="M366">
        <v>13635</v>
      </c>
      <c r="N366">
        <v>13635</v>
      </c>
      <c r="O366">
        <v>0</v>
      </c>
      <c r="P366" t="s">
        <v>576</v>
      </c>
      <c r="Q366">
        <v>378.75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25">
      <c r="A367">
        <v>1030</v>
      </c>
      <c r="B367" t="s">
        <v>33</v>
      </c>
      <c r="C367" s="4">
        <v>107023</v>
      </c>
      <c r="D367" s="4" t="str">
        <f>VLOOKUP(C367:C1653,[1]master!$C:$D,2,0)</f>
        <v>CALUMPANG AVE 2</v>
      </c>
      <c r="E367">
        <v>630130</v>
      </c>
      <c r="F367" t="s">
        <v>583</v>
      </c>
      <c r="G367" t="s">
        <v>200</v>
      </c>
      <c r="H367">
        <v>1700041724</v>
      </c>
      <c r="I367" t="s">
        <v>544</v>
      </c>
      <c r="J367">
        <v>1</v>
      </c>
      <c r="K367">
        <v>2</v>
      </c>
      <c r="L367">
        <v>40887</v>
      </c>
      <c r="M367">
        <v>16570</v>
      </c>
      <c r="N367">
        <v>16570</v>
      </c>
      <c r="O367">
        <v>0</v>
      </c>
      <c r="P367" t="s">
        <v>576</v>
      </c>
      <c r="Q367">
        <v>690.42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25">
      <c r="A368">
        <v>1030</v>
      </c>
      <c r="B368" t="s">
        <v>33</v>
      </c>
      <c r="C368" s="4">
        <v>107023</v>
      </c>
      <c r="D368" s="4" t="str">
        <f>VLOOKUP(C368:C1654,[1]master!$C:$D,2,0)</f>
        <v>CALUMPANG AVE 2</v>
      </c>
      <c r="E368">
        <v>630130</v>
      </c>
      <c r="F368" t="s">
        <v>583</v>
      </c>
      <c r="G368" t="s">
        <v>200</v>
      </c>
      <c r="H368">
        <v>1700051245</v>
      </c>
      <c r="I368" t="s">
        <v>556</v>
      </c>
      <c r="J368">
        <v>1</v>
      </c>
      <c r="K368">
        <v>2</v>
      </c>
      <c r="L368">
        <v>44054</v>
      </c>
      <c r="M368">
        <v>6200</v>
      </c>
      <c r="N368">
        <v>5597.22</v>
      </c>
      <c r="O368">
        <v>602.78</v>
      </c>
      <c r="P368" t="s">
        <v>575</v>
      </c>
      <c r="Q368">
        <v>258.33</v>
      </c>
      <c r="S368">
        <v>150.69</v>
      </c>
      <c r="T368">
        <v>150.69999999999999</v>
      </c>
      <c r="U368">
        <v>150.69</v>
      </c>
      <c r="V368">
        <v>150.69999999999999</v>
      </c>
      <c r="W368">
        <v>150.69</v>
      </c>
      <c r="X368">
        <v>150.69999999999999</v>
      </c>
      <c r="Y368">
        <v>150.69</v>
      </c>
      <c r="Z368">
        <v>150.69</v>
      </c>
      <c r="AA368">
        <v>150.69</v>
      </c>
      <c r="AB368">
        <v>150.69</v>
      </c>
      <c r="AC368">
        <v>150.69</v>
      </c>
      <c r="AD368">
        <v>150.69</v>
      </c>
    </row>
    <row r="369" spans="1:30" x14ac:dyDescent="0.25">
      <c r="A369">
        <v>1030</v>
      </c>
      <c r="B369" t="s">
        <v>33</v>
      </c>
      <c r="C369" s="4">
        <v>107023</v>
      </c>
      <c r="D369" s="4" t="str">
        <f>VLOOKUP(C369:C1655,[1]master!$C:$D,2,0)</f>
        <v>CALUMPANG AVE 2</v>
      </c>
      <c r="E369">
        <v>630130</v>
      </c>
      <c r="F369" t="s">
        <v>583</v>
      </c>
      <c r="G369" t="s">
        <v>200</v>
      </c>
      <c r="H369">
        <v>1700054861</v>
      </c>
      <c r="I369" t="s">
        <v>499</v>
      </c>
      <c r="J369">
        <v>1</v>
      </c>
      <c r="K369">
        <v>5</v>
      </c>
      <c r="L369">
        <v>44757</v>
      </c>
      <c r="M369">
        <v>30000</v>
      </c>
      <c r="N369">
        <v>1000</v>
      </c>
      <c r="O369">
        <v>29000</v>
      </c>
      <c r="P369" t="s">
        <v>575</v>
      </c>
      <c r="Q369">
        <v>500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500</v>
      </c>
      <c r="Z369">
        <v>500</v>
      </c>
      <c r="AA369">
        <v>500</v>
      </c>
      <c r="AB369">
        <v>500</v>
      </c>
      <c r="AC369">
        <v>500</v>
      </c>
      <c r="AD369">
        <v>500</v>
      </c>
    </row>
    <row r="370" spans="1:30" x14ac:dyDescent="0.25">
      <c r="A370">
        <v>1030</v>
      </c>
      <c r="B370" t="s">
        <v>33</v>
      </c>
      <c r="C370" s="4" t="s">
        <v>375</v>
      </c>
      <c r="D370" s="4" t="str">
        <f>VLOOKUP(C370:C1656,[1]master!$C:$D,2,0)</f>
        <v>GENSAN CTG - SALES</v>
      </c>
      <c r="E370">
        <v>630050</v>
      </c>
      <c r="F370" t="s">
        <v>580</v>
      </c>
      <c r="G370" t="s">
        <v>200</v>
      </c>
      <c r="H370">
        <v>1000003834</v>
      </c>
      <c r="I370" t="s">
        <v>420</v>
      </c>
      <c r="J370">
        <v>1</v>
      </c>
      <c r="K370">
        <v>3</v>
      </c>
      <c r="L370">
        <v>42947</v>
      </c>
      <c r="M370">
        <v>43000</v>
      </c>
      <c r="N370">
        <v>42999</v>
      </c>
      <c r="O370">
        <v>1</v>
      </c>
      <c r="P370" t="s">
        <v>575</v>
      </c>
      <c r="Q370">
        <v>1194.44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25">
      <c r="A371">
        <v>1030</v>
      </c>
      <c r="B371" t="s">
        <v>33</v>
      </c>
      <c r="C371" s="4" t="s">
        <v>375</v>
      </c>
      <c r="D371" s="4" t="str">
        <f>VLOOKUP(C371:C1657,[1]master!$C:$D,2,0)</f>
        <v>GENSAN CTG - SALES</v>
      </c>
      <c r="E371">
        <v>630130</v>
      </c>
      <c r="F371" t="s">
        <v>583</v>
      </c>
      <c r="G371" t="s">
        <v>200</v>
      </c>
      <c r="H371">
        <v>1700008309</v>
      </c>
      <c r="I371" t="s">
        <v>504</v>
      </c>
      <c r="J371">
        <v>1</v>
      </c>
      <c r="K371">
        <v>2</v>
      </c>
      <c r="L371">
        <v>42506</v>
      </c>
      <c r="M371">
        <v>21555</v>
      </c>
      <c r="N371">
        <v>21555</v>
      </c>
      <c r="O371">
        <v>0</v>
      </c>
      <c r="P371" t="s">
        <v>575</v>
      </c>
      <c r="Q371">
        <v>898.13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25">
      <c r="A372">
        <v>1030</v>
      </c>
      <c r="B372" t="s">
        <v>33</v>
      </c>
      <c r="C372" s="4" t="s">
        <v>375</v>
      </c>
      <c r="D372" s="4" t="str">
        <f>VLOOKUP(C372:C1658,[1]master!$C:$D,2,0)</f>
        <v>GENSAN CTG - SALES</v>
      </c>
      <c r="E372">
        <v>630130</v>
      </c>
      <c r="F372" t="s">
        <v>583</v>
      </c>
      <c r="G372" t="s">
        <v>200</v>
      </c>
      <c r="H372">
        <v>1700041716</v>
      </c>
      <c r="I372" t="s">
        <v>550</v>
      </c>
      <c r="J372">
        <v>1</v>
      </c>
      <c r="K372">
        <v>2</v>
      </c>
      <c r="L372">
        <v>40887</v>
      </c>
      <c r="M372">
        <v>18350</v>
      </c>
      <c r="N372">
        <v>18350</v>
      </c>
      <c r="O372">
        <v>0</v>
      </c>
      <c r="P372" t="s">
        <v>576</v>
      </c>
      <c r="Q372">
        <v>764.58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25">
      <c r="A373">
        <v>1030</v>
      </c>
      <c r="B373" t="s">
        <v>33</v>
      </c>
      <c r="C373" s="4" t="s">
        <v>375</v>
      </c>
      <c r="D373" s="4" t="str">
        <f>VLOOKUP(C373:C1659,[1]master!$C:$D,2,0)</f>
        <v>GENSAN CTG - SALES</v>
      </c>
      <c r="E373">
        <v>630130</v>
      </c>
      <c r="F373" t="s">
        <v>583</v>
      </c>
      <c r="G373" t="s">
        <v>200</v>
      </c>
      <c r="H373">
        <v>1700041717</v>
      </c>
      <c r="I373" t="s">
        <v>506</v>
      </c>
      <c r="J373">
        <v>1</v>
      </c>
      <c r="K373">
        <v>2</v>
      </c>
      <c r="L373">
        <v>40887</v>
      </c>
      <c r="M373">
        <v>8950</v>
      </c>
      <c r="N373">
        <v>8950</v>
      </c>
      <c r="O373">
        <v>0</v>
      </c>
      <c r="P373" t="s">
        <v>576</v>
      </c>
      <c r="Q373">
        <v>372.92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 x14ac:dyDescent="0.25">
      <c r="A374">
        <v>1030</v>
      </c>
      <c r="B374" t="s">
        <v>33</v>
      </c>
      <c r="C374" s="4" t="s">
        <v>375</v>
      </c>
      <c r="D374" s="4" t="str">
        <f>VLOOKUP(C374:C1660,[1]master!$C:$D,2,0)</f>
        <v>GENSAN CTG - SALES</v>
      </c>
      <c r="E374">
        <v>630130</v>
      </c>
      <c r="F374" t="s">
        <v>583</v>
      </c>
      <c r="G374" t="s">
        <v>200</v>
      </c>
      <c r="H374">
        <v>1700041718</v>
      </c>
      <c r="I374" t="s">
        <v>498</v>
      </c>
      <c r="J374">
        <v>1</v>
      </c>
      <c r="K374">
        <v>2</v>
      </c>
      <c r="L374">
        <v>40887</v>
      </c>
      <c r="M374">
        <v>15000</v>
      </c>
      <c r="N374">
        <v>15000</v>
      </c>
      <c r="O374">
        <v>0</v>
      </c>
      <c r="P374" t="s">
        <v>576</v>
      </c>
      <c r="Q374">
        <v>625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0" x14ac:dyDescent="0.25">
      <c r="A375">
        <v>1030</v>
      </c>
      <c r="B375" t="s">
        <v>33</v>
      </c>
      <c r="C375" s="4" t="s">
        <v>375</v>
      </c>
      <c r="D375" s="4" t="str">
        <f>VLOOKUP(C375:C1661,[1]master!$C:$D,2,0)</f>
        <v>GENSAN CTG - SALES</v>
      </c>
      <c r="E375">
        <v>630130</v>
      </c>
      <c r="F375" t="s">
        <v>583</v>
      </c>
      <c r="G375" t="s">
        <v>200</v>
      </c>
      <c r="H375">
        <v>1700041719</v>
      </c>
      <c r="I375" t="s">
        <v>500</v>
      </c>
      <c r="J375">
        <v>1</v>
      </c>
      <c r="K375">
        <v>2</v>
      </c>
      <c r="L375">
        <v>40887</v>
      </c>
      <c r="M375">
        <v>22050</v>
      </c>
      <c r="N375">
        <v>22050</v>
      </c>
      <c r="O375">
        <v>0</v>
      </c>
      <c r="P375" t="s">
        <v>576</v>
      </c>
      <c r="Q375">
        <v>918.75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25">
      <c r="A376">
        <v>1030</v>
      </c>
      <c r="B376" t="s">
        <v>33</v>
      </c>
      <c r="C376" s="4" t="s">
        <v>375</v>
      </c>
      <c r="D376" s="4" t="str">
        <f>VLOOKUP(C376:C1662,[1]master!$C:$D,2,0)</f>
        <v>GENSAN CTG - SALES</v>
      </c>
      <c r="E376">
        <v>630130</v>
      </c>
      <c r="F376" t="s">
        <v>583</v>
      </c>
      <c r="G376" t="s">
        <v>200</v>
      </c>
      <c r="H376">
        <v>1700041720</v>
      </c>
      <c r="I376" t="s">
        <v>500</v>
      </c>
      <c r="J376">
        <v>1</v>
      </c>
      <c r="K376">
        <v>2</v>
      </c>
      <c r="L376">
        <v>40887</v>
      </c>
      <c r="M376">
        <v>22050</v>
      </c>
      <c r="N376">
        <v>22050</v>
      </c>
      <c r="O376">
        <v>0</v>
      </c>
      <c r="P376" t="s">
        <v>576</v>
      </c>
      <c r="Q376">
        <v>918.75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25">
      <c r="A377">
        <v>1030</v>
      </c>
      <c r="B377" t="s">
        <v>33</v>
      </c>
      <c r="C377" s="4" t="s">
        <v>375</v>
      </c>
      <c r="D377" s="4" t="str">
        <f>VLOOKUP(C377:C1663,[1]master!$C:$D,2,0)</f>
        <v>GENSAN CTG - SALES</v>
      </c>
      <c r="E377">
        <v>630130</v>
      </c>
      <c r="F377" t="s">
        <v>583</v>
      </c>
      <c r="G377" t="s">
        <v>200</v>
      </c>
      <c r="H377">
        <v>1700041721</v>
      </c>
      <c r="I377" t="s">
        <v>548</v>
      </c>
      <c r="J377">
        <v>1</v>
      </c>
      <c r="K377">
        <v>2</v>
      </c>
      <c r="L377">
        <v>40887</v>
      </c>
      <c r="M377">
        <v>19200</v>
      </c>
      <c r="N377">
        <v>19200</v>
      </c>
      <c r="O377">
        <v>0</v>
      </c>
      <c r="P377" t="s">
        <v>576</v>
      </c>
      <c r="Q377">
        <v>800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 x14ac:dyDescent="0.25">
      <c r="A378">
        <v>1030</v>
      </c>
      <c r="B378" t="s">
        <v>33</v>
      </c>
      <c r="C378" s="4" t="s">
        <v>375</v>
      </c>
      <c r="D378" s="4" t="str">
        <f>VLOOKUP(C378:C1664,[1]master!$C:$D,2,0)</f>
        <v>GENSAN CTG - SALES</v>
      </c>
      <c r="E378">
        <v>630130</v>
      </c>
      <c r="F378" t="s">
        <v>583</v>
      </c>
      <c r="G378" t="s">
        <v>200</v>
      </c>
      <c r="H378">
        <v>1700041722</v>
      </c>
      <c r="I378" t="s">
        <v>549</v>
      </c>
      <c r="J378">
        <v>1</v>
      </c>
      <c r="K378">
        <v>3</v>
      </c>
      <c r="L378">
        <v>40887</v>
      </c>
      <c r="M378">
        <v>17023</v>
      </c>
      <c r="N378">
        <v>17023</v>
      </c>
      <c r="O378">
        <v>0</v>
      </c>
      <c r="P378" t="s">
        <v>576</v>
      </c>
      <c r="Q378">
        <v>472.86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 x14ac:dyDescent="0.25">
      <c r="A379">
        <v>1030</v>
      </c>
      <c r="B379" t="s">
        <v>33</v>
      </c>
      <c r="C379" s="4" t="s">
        <v>375</v>
      </c>
      <c r="D379" s="4" t="str">
        <f>VLOOKUP(C379:C1665,[1]master!$C:$D,2,0)</f>
        <v>GENSAN CTG - SALES</v>
      </c>
      <c r="E379">
        <v>630130</v>
      </c>
      <c r="F379" t="s">
        <v>583</v>
      </c>
      <c r="G379" t="s">
        <v>200</v>
      </c>
      <c r="H379">
        <v>1700041723</v>
      </c>
      <c r="I379" t="s">
        <v>549</v>
      </c>
      <c r="J379">
        <v>1</v>
      </c>
      <c r="K379">
        <v>3</v>
      </c>
      <c r="L379">
        <v>40887</v>
      </c>
      <c r="M379">
        <v>19510</v>
      </c>
      <c r="N379">
        <v>19510</v>
      </c>
      <c r="O379">
        <v>0</v>
      </c>
      <c r="P379" t="s">
        <v>576</v>
      </c>
      <c r="Q379">
        <v>541.94000000000005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25">
      <c r="A380">
        <v>1030</v>
      </c>
      <c r="B380" t="s">
        <v>33</v>
      </c>
      <c r="C380" s="4">
        <v>107026</v>
      </c>
      <c r="D380" s="4" t="str">
        <f>VLOOKUP(C380:C1666,[1]master!$C:$D,2,0)</f>
        <v>ZULUETA KORONADAL</v>
      </c>
      <c r="E380">
        <v>630050</v>
      </c>
      <c r="F380" t="s">
        <v>580</v>
      </c>
      <c r="G380" t="s">
        <v>200</v>
      </c>
      <c r="H380">
        <v>1000003145</v>
      </c>
      <c r="I380" t="s">
        <v>404</v>
      </c>
      <c r="J380">
        <v>1</v>
      </c>
      <c r="K380">
        <v>3</v>
      </c>
      <c r="L380">
        <v>42891</v>
      </c>
      <c r="M380">
        <v>5204</v>
      </c>
      <c r="N380">
        <v>5203</v>
      </c>
      <c r="O380">
        <v>1</v>
      </c>
      <c r="P380" t="s">
        <v>575</v>
      </c>
      <c r="Q380">
        <v>144.56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25">
      <c r="A381">
        <v>1030</v>
      </c>
      <c r="B381" t="s">
        <v>33</v>
      </c>
      <c r="C381" s="4">
        <v>107026</v>
      </c>
      <c r="D381" s="4" t="str">
        <f>VLOOKUP(C381:C1667,[1]master!$C:$D,2,0)</f>
        <v>ZULUETA KORONADAL</v>
      </c>
      <c r="E381">
        <v>630130</v>
      </c>
      <c r="F381" t="s">
        <v>583</v>
      </c>
      <c r="G381" t="s">
        <v>200</v>
      </c>
      <c r="H381">
        <v>1700004851</v>
      </c>
      <c r="I381" t="s">
        <v>502</v>
      </c>
      <c r="J381">
        <v>1</v>
      </c>
      <c r="K381">
        <v>2</v>
      </c>
      <c r="L381">
        <v>42088</v>
      </c>
      <c r="M381">
        <v>5900</v>
      </c>
      <c r="N381">
        <v>5900</v>
      </c>
      <c r="O381">
        <v>0</v>
      </c>
      <c r="P381" t="s">
        <v>575</v>
      </c>
      <c r="Q381">
        <v>245.83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 x14ac:dyDescent="0.25">
      <c r="A382">
        <v>1030</v>
      </c>
      <c r="B382" t="s">
        <v>33</v>
      </c>
      <c r="C382" s="4">
        <v>107026</v>
      </c>
      <c r="D382" s="4" t="str">
        <f>VLOOKUP(C382:C1668,[1]master!$C:$D,2,0)</f>
        <v>ZULUETA KORONADAL</v>
      </c>
      <c r="E382">
        <v>630130</v>
      </c>
      <c r="F382" t="s">
        <v>583</v>
      </c>
      <c r="G382" t="s">
        <v>200</v>
      </c>
      <c r="H382">
        <v>1700006438</v>
      </c>
      <c r="I382" t="s">
        <v>499</v>
      </c>
      <c r="J382">
        <v>1</v>
      </c>
      <c r="K382">
        <v>5</v>
      </c>
      <c r="L382">
        <v>44330</v>
      </c>
      <c r="M382">
        <v>18950</v>
      </c>
      <c r="N382">
        <v>5053.34</v>
      </c>
      <c r="O382">
        <v>13896.66</v>
      </c>
      <c r="P382" t="s">
        <v>575</v>
      </c>
      <c r="Q382">
        <v>315.83</v>
      </c>
      <c r="S382">
        <v>315.83</v>
      </c>
      <c r="T382">
        <v>315.83999999999997</v>
      </c>
      <c r="U382">
        <v>315.83</v>
      </c>
      <c r="V382">
        <v>315.83</v>
      </c>
      <c r="W382">
        <v>315.83999999999997</v>
      </c>
      <c r="X382">
        <v>315.83</v>
      </c>
      <c r="Y382">
        <v>315.83</v>
      </c>
      <c r="Z382">
        <v>315.83999999999997</v>
      </c>
      <c r="AA382">
        <v>315.83999999999997</v>
      </c>
      <c r="AB382">
        <v>315.83999999999997</v>
      </c>
      <c r="AC382">
        <v>315.83999999999997</v>
      </c>
      <c r="AD382">
        <v>315.83999999999997</v>
      </c>
    </row>
    <row r="383" spans="1:30" x14ac:dyDescent="0.25">
      <c r="A383">
        <v>1030</v>
      </c>
      <c r="B383" t="s">
        <v>33</v>
      </c>
      <c r="C383" s="4">
        <v>107026</v>
      </c>
      <c r="D383" s="4" t="str">
        <f>VLOOKUP(C383:C1669,[1]master!$C:$D,2,0)</f>
        <v>ZULUETA KORONADAL</v>
      </c>
      <c r="E383">
        <v>630130</v>
      </c>
      <c r="F383" t="s">
        <v>583</v>
      </c>
      <c r="G383" t="s">
        <v>200</v>
      </c>
      <c r="H383">
        <v>1700008295</v>
      </c>
      <c r="I383" t="s">
        <v>499</v>
      </c>
      <c r="J383">
        <v>1</v>
      </c>
      <c r="K383">
        <v>2</v>
      </c>
      <c r="L383">
        <v>42522</v>
      </c>
      <c r="M383">
        <v>18374.689999999999</v>
      </c>
      <c r="N383">
        <v>18374.689999999999</v>
      </c>
      <c r="O383">
        <v>0</v>
      </c>
      <c r="P383" t="s">
        <v>575</v>
      </c>
      <c r="Q383">
        <v>765.61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5">
      <c r="A384">
        <v>1030</v>
      </c>
      <c r="B384" t="s">
        <v>33</v>
      </c>
      <c r="C384" s="4">
        <v>107026</v>
      </c>
      <c r="D384" s="4" t="str">
        <f>VLOOKUP(C384:C1670,[1]master!$C:$D,2,0)</f>
        <v>ZULUETA KORONADAL</v>
      </c>
      <c r="E384">
        <v>630130</v>
      </c>
      <c r="F384" t="s">
        <v>583</v>
      </c>
      <c r="G384" t="s">
        <v>200</v>
      </c>
      <c r="H384">
        <v>1700008307</v>
      </c>
      <c r="I384" t="s">
        <v>504</v>
      </c>
      <c r="J384">
        <v>1</v>
      </c>
      <c r="K384">
        <v>2</v>
      </c>
      <c r="L384">
        <v>42506</v>
      </c>
      <c r="M384">
        <v>21555</v>
      </c>
      <c r="N384">
        <v>21555</v>
      </c>
      <c r="O384">
        <v>0</v>
      </c>
      <c r="P384" t="s">
        <v>575</v>
      </c>
      <c r="Q384">
        <v>898.13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25">
      <c r="A385">
        <v>1030</v>
      </c>
      <c r="B385" t="s">
        <v>33</v>
      </c>
      <c r="C385" s="4">
        <v>107026</v>
      </c>
      <c r="D385" s="4" t="str">
        <f>VLOOKUP(C385:C1671,[1]master!$C:$D,2,0)</f>
        <v>ZULUETA KORONADAL</v>
      </c>
      <c r="E385">
        <v>630130</v>
      </c>
      <c r="F385" t="s">
        <v>583</v>
      </c>
      <c r="G385" t="s">
        <v>200</v>
      </c>
      <c r="H385">
        <v>1700028487</v>
      </c>
      <c r="I385" t="s">
        <v>541</v>
      </c>
      <c r="J385">
        <v>1</v>
      </c>
      <c r="K385">
        <v>3</v>
      </c>
      <c r="L385">
        <v>43008</v>
      </c>
      <c r="M385">
        <v>26235.59</v>
      </c>
      <c r="N385">
        <v>26234.59</v>
      </c>
      <c r="O385">
        <v>1</v>
      </c>
      <c r="P385" t="s">
        <v>575</v>
      </c>
      <c r="Q385">
        <v>728.77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 x14ac:dyDescent="0.25">
      <c r="A386">
        <v>1030</v>
      </c>
      <c r="B386" t="s">
        <v>33</v>
      </c>
      <c r="C386" s="4">
        <v>107026</v>
      </c>
      <c r="D386" s="4" t="str">
        <f>VLOOKUP(C386:C1672,[1]master!$C:$D,2,0)</f>
        <v>ZULUETA KORONADAL</v>
      </c>
      <c r="E386">
        <v>630130</v>
      </c>
      <c r="F386" t="s">
        <v>583</v>
      </c>
      <c r="G386" t="s">
        <v>200</v>
      </c>
      <c r="H386">
        <v>1700037642</v>
      </c>
      <c r="I386" t="s">
        <v>546</v>
      </c>
      <c r="J386">
        <v>1</v>
      </c>
      <c r="K386">
        <v>2</v>
      </c>
      <c r="L386">
        <v>43861</v>
      </c>
      <c r="M386">
        <v>6790</v>
      </c>
      <c r="N386">
        <v>6789</v>
      </c>
      <c r="O386">
        <v>1</v>
      </c>
      <c r="P386" t="s">
        <v>575</v>
      </c>
      <c r="Q386">
        <v>282.92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x14ac:dyDescent="0.25">
      <c r="A387">
        <v>1030</v>
      </c>
      <c r="B387" t="s">
        <v>33</v>
      </c>
      <c r="C387" s="4">
        <v>107026</v>
      </c>
      <c r="D387" s="4" t="str">
        <f>VLOOKUP(C387:C1673,[1]master!$C:$D,2,0)</f>
        <v>ZULUETA KORONADAL</v>
      </c>
      <c r="E387">
        <v>630130</v>
      </c>
      <c r="F387" t="s">
        <v>583</v>
      </c>
      <c r="G387" t="s">
        <v>200</v>
      </c>
      <c r="H387">
        <v>1700041600</v>
      </c>
      <c r="I387" t="s">
        <v>501</v>
      </c>
      <c r="J387">
        <v>1</v>
      </c>
      <c r="K387">
        <v>2</v>
      </c>
      <c r="L387">
        <v>40887</v>
      </c>
      <c r="M387">
        <v>16662.41</v>
      </c>
      <c r="N387">
        <v>16662.41</v>
      </c>
      <c r="O387">
        <v>0</v>
      </c>
      <c r="P387" t="s">
        <v>576</v>
      </c>
      <c r="Q387">
        <v>694.27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 x14ac:dyDescent="0.25">
      <c r="A388">
        <v>1030</v>
      </c>
      <c r="B388" t="s">
        <v>33</v>
      </c>
      <c r="C388" s="4">
        <v>107026</v>
      </c>
      <c r="D388" s="4" t="str">
        <f>VLOOKUP(C388:C1674,[1]master!$C:$D,2,0)</f>
        <v>ZULUETA KORONADAL</v>
      </c>
      <c r="E388">
        <v>630130</v>
      </c>
      <c r="F388" t="s">
        <v>583</v>
      </c>
      <c r="G388" t="s">
        <v>200</v>
      </c>
      <c r="H388">
        <v>1700041601</v>
      </c>
      <c r="I388" t="s">
        <v>506</v>
      </c>
      <c r="J388">
        <v>1</v>
      </c>
      <c r="K388">
        <v>2</v>
      </c>
      <c r="L388">
        <v>40887</v>
      </c>
      <c r="M388">
        <v>8950</v>
      </c>
      <c r="N388">
        <v>8950</v>
      </c>
      <c r="O388">
        <v>0</v>
      </c>
      <c r="P388" t="s">
        <v>576</v>
      </c>
      <c r="Q388">
        <v>372.92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25">
      <c r="A389">
        <v>1030</v>
      </c>
      <c r="B389" t="s">
        <v>33</v>
      </c>
      <c r="C389" s="4">
        <v>107026</v>
      </c>
      <c r="D389" s="4" t="str">
        <f>VLOOKUP(C389:C1675,[1]master!$C:$D,2,0)</f>
        <v>ZULUETA KORONADAL</v>
      </c>
      <c r="E389">
        <v>630130</v>
      </c>
      <c r="F389" t="s">
        <v>583</v>
      </c>
      <c r="G389" t="s">
        <v>200</v>
      </c>
      <c r="H389">
        <v>1700041602</v>
      </c>
      <c r="I389" t="s">
        <v>498</v>
      </c>
      <c r="J389">
        <v>1</v>
      </c>
      <c r="K389">
        <v>2</v>
      </c>
      <c r="L389">
        <v>40887</v>
      </c>
      <c r="M389">
        <v>15000</v>
      </c>
      <c r="N389">
        <v>15000</v>
      </c>
      <c r="O389">
        <v>0</v>
      </c>
      <c r="P389" t="s">
        <v>576</v>
      </c>
      <c r="Q389">
        <v>625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25">
      <c r="A390">
        <v>1030</v>
      </c>
      <c r="B390" t="s">
        <v>33</v>
      </c>
      <c r="C390" s="4">
        <v>107026</v>
      </c>
      <c r="D390" s="4" t="str">
        <f>VLOOKUP(C390:C1676,[1]master!$C:$D,2,0)</f>
        <v>ZULUETA KORONADAL</v>
      </c>
      <c r="E390">
        <v>630130</v>
      </c>
      <c r="F390" t="s">
        <v>583</v>
      </c>
      <c r="G390" t="s">
        <v>200</v>
      </c>
      <c r="H390">
        <v>1700041603</v>
      </c>
      <c r="I390" t="s">
        <v>500</v>
      </c>
      <c r="J390">
        <v>1</v>
      </c>
      <c r="K390">
        <v>2</v>
      </c>
      <c r="L390">
        <v>40887</v>
      </c>
      <c r="M390">
        <v>22050</v>
      </c>
      <c r="N390">
        <v>22050</v>
      </c>
      <c r="O390">
        <v>0</v>
      </c>
      <c r="P390" t="s">
        <v>576</v>
      </c>
      <c r="Q390">
        <v>918.75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 x14ac:dyDescent="0.25">
      <c r="A391">
        <v>1030</v>
      </c>
      <c r="B391" t="s">
        <v>33</v>
      </c>
      <c r="C391" s="4">
        <v>107026</v>
      </c>
      <c r="D391" s="4" t="str">
        <f>VLOOKUP(C391:C1677,[1]master!$C:$D,2,0)</f>
        <v>ZULUETA KORONADAL</v>
      </c>
      <c r="E391">
        <v>630130</v>
      </c>
      <c r="F391" t="s">
        <v>583</v>
      </c>
      <c r="G391" t="s">
        <v>200</v>
      </c>
      <c r="H391">
        <v>1700041604</v>
      </c>
      <c r="I391" t="s">
        <v>500</v>
      </c>
      <c r="J391">
        <v>1</v>
      </c>
      <c r="K391">
        <v>2</v>
      </c>
      <c r="L391">
        <v>40887</v>
      </c>
      <c r="M391">
        <v>22050</v>
      </c>
      <c r="N391">
        <v>22050</v>
      </c>
      <c r="O391">
        <v>0</v>
      </c>
      <c r="P391" t="s">
        <v>576</v>
      </c>
      <c r="Q391">
        <v>918.75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25">
      <c r="A392">
        <v>1030</v>
      </c>
      <c r="B392" t="s">
        <v>33</v>
      </c>
      <c r="C392" s="4">
        <v>107026</v>
      </c>
      <c r="D392" s="4" t="str">
        <f>VLOOKUP(C392:C1678,[1]master!$C:$D,2,0)</f>
        <v>ZULUETA KORONADAL</v>
      </c>
      <c r="E392">
        <v>630130</v>
      </c>
      <c r="F392" t="s">
        <v>583</v>
      </c>
      <c r="G392" t="s">
        <v>200</v>
      </c>
      <c r="H392">
        <v>1700041605</v>
      </c>
      <c r="I392" t="s">
        <v>548</v>
      </c>
      <c r="J392">
        <v>1</v>
      </c>
      <c r="K392">
        <v>2</v>
      </c>
      <c r="L392">
        <v>40887</v>
      </c>
      <c r="M392">
        <v>19200</v>
      </c>
      <c r="N392">
        <v>19200</v>
      </c>
      <c r="O392">
        <v>0</v>
      </c>
      <c r="P392" t="s">
        <v>576</v>
      </c>
      <c r="Q392">
        <v>800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 x14ac:dyDescent="0.25">
      <c r="A393">
        <v>1030</v>
      </c>
      <c r="B393" t="s">
        <v>33</v>
      </c>
      <c r="C393" s="4">
        <v>107026</v>
      </c>
      <c r="D393" s="4" t="str">
        <f>VLOOKUP(C393:C1679,[1]master!$C:$D,2,0)</f>
        <v>ZULUETA KORONADAL</v>
      </c>
      <c r="E393">
        <v>630130</v>
      </c>
      <c r="F393" t="s">
        <v>583</v>
      </c>
      <c r="G393" t="s">
        <v>200</v>
      </c>
      <c r="H393">
        <v>1700041606</v>
      </c>
      <c r="I393" t="s">
        <v>549</v>
      </c>
      <c r="J393">
        <v>1</v>
      </c>
      <c r="K393">
        <v>3</v>
      </c>
      <c r="L393">
        <v>40887</v>
      </c>
      <c r="M393">
        <v>17023</v>
      </c>
      <c r="N393">
        <v>17023</v>
      </c>
      <c r="O393">
        <v>0</v>
      </c>
      <c r="P393" t="s">
        <v>576</v>
      </c>
      <c r="Q393">
        <v>472.86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x14ac:dyDescent="0.25">
      <c r="A394">
        <v>1030</v>
      </c>
      <c r="B394" t="s">
        <v>33</v>
      </c>
      <c r="C394" s="4">
        <v>107026</v>
      </c>
      <c r="D394" s="4" t="str">
        <f>VLOOKUP(C394:C1680,[1]master!$C:$D,2,0)</f>
        <v>ZULUETA KORONADAL</v>
      </c>
      <c r="E394">
        <v>630130</v>
      </c>
      <c r="F394" t="s">
        <v>583</v>
      </c>
      <c r="G394" t="s">
        <v>200</v>
      </c>
      <c r="H394">
        <v>1700041607</v>
      </c>
      <c r="I394" t="s">
        <v>549</v>
      </c>
      <c r="J394">
        <v>1</v>
      </c>
      <c r="K394">
        <v>3</v>
      </c>
      <c r="L394">
        <v>40887</v>
      </c>
      <c r="M394">
        <v>19510</v>
      </c>
      <c r="N394">
        <v>19510</v>
      </c>
      <c r="O394">
        <v>0</v>
      </c>
      <c r="P394" t="s">
        <v>576</v>
      </c>
      <c r="Q394">
        <v>541.94000000000005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25">
      <c r="A395">
        <v>1030</v>
      </c>
      <c r="B395" t="s">
        <v>33</v>
      </c>
      <c r="C395" s="4">
        <v>107026</v>
      </c>
      <c r="D395" s="4" t="str">
        <f>VLOOKUP(C395:C1681,[1]master!$C:$D,2,0)</f>
        <v>ZULUETA KORONADAL</v>
      </c>
      <c r="E395">
        <v>630130</v>
      </c>
      <c r="F395" t="s">
        <v>583</v>
      </c>
      <c r="G395" t="s">
        <v>200</v>
      </c>
      <c r="H395">
        <v>1700041608</v>
      </c>
      <c r="I395" t="s">
        <v>544</v>
      </c>
      <c r="J395">
        <v>1</v>
      </c>
      <c r="K395">
        <v>2</v>
      </c>
      <c r="L395">
        <v>40887</v>
      </c>
      <c r="M395">
        <v>16570</v>
      </c>
      <c r="N395">
        <v>16570</v>
      </c>
      <c r="O395">
        <v>0</v>
      </c>
      <c r="P395" t="s">
        <v>576</v>
      </c>
      <c r="Q395">
        <v>690.42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25">
      <c r="A396">
        <v>1030</v>
      </c>
      <c r="B396" t="s">
        <v>33</v>
      </c>
      <c r="C396" s="4">
        <v>107026</v>
      </c>
      <c r="D396" s="4" t="str">
        <f>VLOOKUP(C396:C1682,[1]master!$C:$D,2,0)</f>
        <v>ZULUETA KORONADAL</v>
      </c>
      <c r="E396">
        <v>630130</v>
      </c>
      <c r="F396" t="s">
        <v>583</v>
      </c>
      <c r="G396" t="s">
        <v>200</v>
      </c>
      <c r="H396">
        <v>1700041941</v>
      </c>
      <c r="I396" t="s">
        <v>555</v>
      </c>
      <c r="J396">
        <v>1</v>
      </c>
      <c r="K396">
        <v>2</v>
      </c>
      <c r="L396">
        <v>40887</v>
      </c>
      <c r="M396">
        <v>8950</v>
      </c>
      <c r="N396">
        <v>8950</v>
      </c>
      <c r="O396">
        <v>0</v>
      </c>
      <c r="P396" t="s">
        <v>576</v>
      </c>
      <c r="Q396">
        <v>372.92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 x14ac:dyDescent="0.25">
      <c r="A397">
        <v>1030</v>
      </c>
      <c r="B397" t="s">
        <v>33</v>
      </c>
      <c r="C397" s="4">
        <v>107026</v>
      </c>
      <c r="D397" s="4" t="str">
        <f>VLOOKUP(C397:C1683,[1]master!$C:$D,2,0)</f>
        <v>ZULUETA KORONADAL</v>
      </c>
      <c r="E397">
        <v>630130</v>
      </c>
      <c r="F397" t="s">
        <v>583</v>
      </c>
      <c r="G397" t="s">
        <v>200</v>
      </c>
      <c r="H397">
        <v>1700041942</v>
      </c>
      <c r="I397" t="s">
        <v>547</v>
      </c>
      <c r="J397">
        <v>1</v>
      </c>
      <c r="K397">
        <v>2</v>
      </c>
      <c r="L397">
        <v>40887</v>
      </c>
      <c r="M397">
        <v>6480</v>
      </c>
      <c r="N397">
        <v>6480</v>
      </c>
      <c r="O397">
        <v>0</v>
      </c>
      <c r="P397" t="s">
        <v>576</v>
      </c>
      <c r="Q397">
        <v>270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25">
      <c r="A398">
        <v>1030</v>
      </c>
      <c r="B398" t="s">
        <v>33</v>
      </c>
      <c r="C398" s="4">
        <v>107026</v>
      </c>
      <c r="D398" s="4" t="str">
        <f>VLOOKUP(C398:C1684,[1]master!$C:$D,2,0)</f>
        <v>ZULUETA KORONADAL</v>
      </c>
      <c r="E398">
        <v>630130</v>
      </c>
      <c r="F398" t="s">
        <v>583</v>
      </c>
      <c r="G398" t="s">
        <v>200</v>
      </c>
      <c r="H398">
        <v>1700051255</v>
      </c>
      <c r="I398" t="s">
        <v>556</v>
      </c>
      <c r="J398">
        <v>1</v>
      </c>
      <c r="K398">
        <v>2</v>
      </c>
      <c r="L398">
        <v>44253</v>
      </c>
      <c r="M398">
        <v>6200</v>
      </c>
      <c r="N398">
        <v>4908.34</v>
      </c>
      <c r="O398">
        <v>1291.6600000000001</v>
      </c>
      <c r="P398" t="s">
        <v>575</v>
      </c>
      <c r="Q398">
        <v>258.33</v>
      </c>
      <c r="S398">
        <v>258.33</v>
      </c>
      <c r="T398">
        <v>258.33999999999997</v>
      </c>
      <c r="U398">
        <v>258.33</v>
      </c>
      <c r="V398">
        <v>258.33</v>
      </c>
      <c r="W398">
        <v>258.33999999999997</v>
      </c>
      <c r="X398">
        <v>258.33</v>
      </c>
      <c r="Y398">
        <v>258.33</v>
      </c>
      <c r="Z398">
        <v>258.33999999999997</v>
      </c>
      <c r="AA398">
        <v>258.33999999999997</v>
      </c>
      <c r="AB398">
        <v>258.33999999999997</v>
      </c>
      <c r="AC398">
        <v>258.33999999999997</v>
      </c>
      <c r="AD398">
        <v>258.33999999999997</v>
      </c>
    </row>
    <row r="399" spans="1:30" x14ac:dyDescent="0.25">
      <c r="A399">
        <v>1030</v>
      </c>
      <c r="B399" t="s">
        <v>33</v>
      </c>
      <c r="C399" s="4">
        <v>107027</v>
      </c>
      <c r="D399" s="4" t="str">
        <f>VLOOKUP(C399:C1685,[1]master!$C:$D,2,0)</f>
        <v>GENSAN DRIVE 1 KORONADAL</v>
      </c>
      <c r="E399">
        <v>630050</v>
      </c>
      <c r="F399" t="s">
        <v>580</v>
      </c>
      <c r="G399" t="s">
        <v>200</v>
      </c>
      <c r="H399">
        <v>1000003155</v>
      </c>
      <c r="I399" t="s">
        <v>404</v>
      </c>
      <c r="J399">
        <v>1</v>
      </c>
      <c r="K399">
        <v>3</v>
      </c>
      <c r="L399">
        <v>42891</v>
      </c>
      <c r="M399">
        <v>7189.09</v>
      </c>
      <c r="N399">
        <v>7117.2</v>
      </c>
      <c r="O399">
        <v>71.89</v>
      </c>
      <c r="P399" t="s">
        <v>575</v>
      </c>
      <c r="Q399">
        <v>199.7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x14ac:dyDescent="0.25">
      <c r="A400">
        <v>1030</v>
      </c>
      <c r="B400" t="s">
        <v>33</v>
      </c>
      <c r="C400" s="4">
        <v>107027</v>
      </c>
      <c r="D400" s="4" t="str">
        <f>VLOOKUP(C400:C1686,[1]master!$C:$D,2,0)</f>
        <v>GENSAN DRIVE 1 KORONADAL</v>
      </c>
      <c r="E400">
        <v>630050</v>
      </c>
      <c r="F400" t="s">
        <v>580</v>
      </c>
      <c r="G400" t="s">
        <v>200</v>
      </c>
      <c r="H400">
        <v>1000003661</v>
      </c>
      <c r="I400" t="s">
        <v>416</v>
      </c>
      <c r="J400">
        <v>1</v>
      </c>
      <c r="K400">
        <v>3</v>
      </c>
      <c r="L400">
        <v>42916</v>
      </c>
      <c r="M400">
        <v>31500</v>
      </c>
      <c r="N400">
        <v>31499</v>
      </c>
      <c r="O400">
        <v>1</v>
      </c>
      <c r="P400" t="s">
        <v>575</v>
      </c>
      <c r="Q400">
        <v>875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25">
      <c r="A401">
        <v>1030</v>
      </c>
      <c r="B401" t="s">
        <v>33</v>
      </c>
      <c r="C401" s="4">
        <v>107027</v>
      </c>
      <c r="D401" s="4" t="str">
        <f>VLOOKUP(C401:C1687,[1]master!$C:$D,2,0)</f>
        <v>GENSAN DRIVE 1 KORONADAL</v>
      </c>
      <c r="E401">
        <v>630130</v>
      </c>
      <c r="F401" t="s">
        <v>583</v>
      </c>
      <c r="G401" t="s">
        <v>200</v>
      </c>
      <c r="H401">
        <v>1700000503</v>
      </c>
      <c r="I401" t="s">
        <v>498</v>
      </c>
      <c r="J401">
        <v>1</v>
      </c>
      <c r="K401">
        <v>2</v>
      </c>
      <c r="L401">
        <v>41774</v>
      </c>
      <c r="M401">
        <v>9570</v>
      </c>
      <c r="N401">
        <v>9570</v>
      </c>
      <c r="O401">
        <v>0</v>
      </c>
      <c r="P401" t="s">
        <v>575</v>
      </c>
      <c r="Q401">
        <v>398.75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x14ac:dyDescent="0.25">
      <c r="A402">
        <v>1030</v>
      </c>
      <c r="B402" t="s">
        <v>33</v>
      </c>
      <c r="C402" s="4">
        <v>107027</v>
      </c>
      <c r="D402" s="4" t="str">
        <f>VLOOKUP(C402:C1688,[1]master!$C:$D,2,0)</f>
        <v>GENSAN DRIVE 1 KORONADAL</v>
      </c>
      <c r="E402">
        <v>630130</v>
      </c>
      <c r="F402" t="s">
        <v>583</v>
      </c>
      <c r="G402" t="s">
        <v>200</v>
      </c>
      <c r="H402">
        <v>1700003781</v>
      </c>
      <c r="I402" t="s">
        <v>502</v>
      </c>
      <c r="J402">
        <v>1</v>
      </c>
      <c r="K402">
        <v>2</v>
      </c>
      <c r="L402">
        <v>42234</v>
      </c>
      <c r="M402">
        <v>7200</v>
      </c>
      <c r="N402">
        <v>7200</v>
      </c>
      <c r="O402">
        <v>0</v>
      </c>
      <c r="P402" t="s">
        <v>575</v>
      </c>
      <c r="Q402">
        <v>300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x14ac:dyDescent="0.25">
      <c r="A403">
        <v>1030</v>
      </c>
      <c r="B403" t="s">
        <v>33</v>
      </c>
      <c r="C403" s="4">
        <v>107027</v>
      </c>
      <c r="D403" s="4" t="str">
        <f>VLOOKUP(C403:C1689,[1]master!$C:$D,2,0)</f>
        <v>GENSAN DRIVE 1 KORONADAL</v>
      </c>
      <c r="E403">
        <v>630130</v>
      </c>
      <c r="F403" t="s">
        <v>583</v>
      </c>
      <c r="G403" t="s">
        <v>200</v>
      </c>
      <c r="H403">
        <v>1700004863</v>
      </c>
      <c r="I403" t="s">
        <v>504</v>
      </c>
      <c r="J403">
        <v>1</v>
      </c>
      <c r="K403">
        <v>2</v>
      </c>
      <c r="L403">
        <v>42250</v>
      </c>
      <c r="M403">
        <v>23520</v>
      </c>
      <c r="N403">
        <v>23520</v>
      </c>
      <c r="O403">
        <v>0</v>
      </c>
      <c r="P403" t="s">
        <v>575</v>
      </c>
      <c r="Q403">
        <v>980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25">
      <c r="A404">
        <v>1030</v>
      </c>
      <c r="B404" t="s">
        <v>33</v>
      </c>
      <c r="C404" s="4">
        <v>107027</v>
      </c>
      <c r="D404" s="4" t="str">
        <f>VLOOKUP(C404:C1690,[1]master!$C:$D,2,0)</f>
        <v>GENSAN DRIVE 1 KORONADAL</v>
      </c>
      <c r="E404">
        <v>630130</v>
      </c>
      <c r="F404" t="s">
        <v>583</v>
      </c>
      <c r="G404" t="s">
        <v>200</v>
      </c>
      <c r="H404">
        <v>1700005895</v>
      </c>
      <c r="I404" t="s">
        <v>499</v>
      </c>
      <c r="J404">
        <v>1</v>
      </c>
      <c r="K404">
        <v>2</v>
      </c>
      <c r="L404">
        <v>42384</v>
      </c>
      <c r="M404">
        <v>18375</v>
      </c>
      <c r="N404">
        <v>18375</v>
      </c>
      <c r="O404">
        <v>0</v>
      </c>
      <c r="P404" t="s">
        <v>575</v>
      </c>
      <c r="Q404">
        <v>765.63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25">
      <c r="A405">
        <v>1030</v>
      </c>
      <c r="B405" t="s">
        <v>33</v>
      </c>
      <c r="C405" s="4">
        <v>107027</v>
      </c>
      <c r="D405" s="4" t="str">
        <f>VLOOKUP(C405:C1691,[1]master!$C:$D,2,0)</f>
        <v>GENSAN DRIVE 1 KORONADAL</v>
      </c>
      <c r="E405">
        <v>630130</v>
      </c>
      <c r="F405" t="s">
        <v>583</v>
      </c>
      <c r="G405" t="s">
        <v>200</v>
      </c>
      <c r="H405">
        <v>1700006428</v>
      </c>
      <c r="I405" t="s">
        <v>507</v>
      </c>
      <c r="J405">
        <v>1</v>
      </c>
      <c r="K405">
        <v>5</v>
      </c>
      <c r="L405">
        <v>44330</v>
      </c>
      <c r="M405">
        <v>15700</v>
      </c>
      <c r="N405">
        <v>4186.66</v>
      </c>
      <c r="O405">
        <v>11513.34</v>
      </c>
      <c r="P405" t="s">
        <v>575</v>
      </c>
      <c r="Q405">
        <v>261.67</v>
      </c>
      <c r="S405">
        <v>261.67</v>
      </c>
      <c r="T405">
        <v>261.66000000000003</v>
      </c>
      <c r="U405">
        <v>261.67</v>
      </c>
      <c r="V405">
        <v>261.67</v>
      </c>
      <c r="W405">
        <v>261.66000000000003</v>
      </c>
      <c r="X405">
        <v>261.67</v>
      </c>
      <c r="Y405">
        <v>261.67</v>
      </c>
      <c r="Z405">
        <v>261.66000000000003</v>
      </c>
      <c r="AA405">
        <v>261.66000000000003</v>
      </c>
      <c r="AB405">
        <v>261.66000000000003</v>
      </c>
      <c r="AC405">
        <v>261.66000000000003</v>
      </c>
      <c r="AD405">
        <v>261.66000000000003</v>
      </c>
    </row>
    <row r="406" spans="1:30" x14ac:dyDescent="0.25">
      <c r="A406">
        <v>1030</v>
      </c>
      <c r="B406" t="s">
        <v>33</v>
      </c>
      <c r="C406" s="4">
        <v>107027</v>
      </c>
      <c r="D406" s="4" t="str">
        <f>VLOOKUP(C406:C1692,[1]master!$C:$D,2,0)</f>
        <v>GENSAN DRIVE 1 KORONADAL</v>
      </c>
      <c r="E406">
        <v>630130</v>
      </c>
      <c r="F406" t="s">
        <v>583</v>
      </c>
      <c r="G406" t="s">
        <v>200</v>
      </c>
      <c r="H406">
        <v>1700016285</v>
      </c>
      <c r="I406" t="s">
        <v>502</v>
      </c>
      <c r="J406">
        <v>1</v>
      </c>
      <c r="K406">
        <v>2</v>
      </c>
      <c r="L406">
        <v>42781</v>
      </c>
      <c r="M406">
        <v>5900</v>
      </c>
      <c r="N406">
        <v>5899</v>
      </c>
      <c r="O406">
        <v>1</v>
      </c>
      <c r="P406" t="s">
        <v>575</v>
      </c>
      <c r="Q406">
        <v>245.83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 x14ac:dyDescent="0.25">
      <c r="A407">
        <v>1030</v>
      </c>
      <c r="B407" t="s">
        <v>33</v>
      </c>
      <c r="C407" s="4">
        <v>107027</v>
      </c>
      <c r="D407" s="4" t="str">
        <f>VLOOKUP(C407:C1693,[1]master!$C:$D,2,0)</f>
        <v>GENSAN DRIVE 1 KORONADAL</v>
      </c>
      <c r="E407">
        <v>630130</v>
      </c>
      <c r="F407" t="s">
        <v>583</v>
      </c>
      <c r="G407" t="s">
        <v>200</v>
      </c>
      <c r="H407">
        <v>1700020556</v>
      </c>
      <c r="I407" t="s">
        <v>536</v>
      </c>
      <c r="J407">
        <v>1</v>
      </c>
      <c r="K407">
        <v>2</v>
      </c>
      <c r="L407">
        <v>43159</v>
      </c>
      <c r="M407">
        <v>19535</v>
      </c>
      <c r="N407">
        <v>19534</v>
      </c>
      <c r="O407">
        <v>1</v>
      </c>
      <c r="P407" t="s">
        <v>575</v>
      </c>
      <c r="Q407">
        <v>813.96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25">
      <c r="A408">
        <v>1030</v>
      </c>
      <c r="B408" t="s">
        <v>33</v>
      </c>
      <c r="C408" s="4">
        <v>107027</v>
      </c>
      <c r="D408" s="4" t="str">
        <f>VLOOKUP(C408:C1694,[1]master!$C:$D,2,0)</f>
        <v>GENSAN DRIVE 1 KORONADAL</v>
      </c>
      <c r="E408">
        <v>630130</v>
      </c>
      <c r="F408" t="s">
        <v>583</v>
      </c>
      <c r="G408" t="s">
        <v>200</v>
      </c>
      <c r="H408">
        <v>1700028488</v>
      </c>
      <c r="I408" t="s">
        <v>541</v>
      </c>
      <c r="J408">
        <v>1</v>
      </c>
      <c r="K408">
        <v>3</v>
      </c>
      <c r="L408">
        <v>43008</v>
      </c>
      <c r="M408">
        <v>26235.59</v>
      </c>
      <c r="N408">
        <v>26234.59</v>
      </c>
      <c r="O408">
        <v>1</v>
      </c>
      <c r="P408" t="s">
        <v>575</v>
      </c>
      <c r="Q408">
        <v>728.77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x14ac:dyDescent="0.25">
      <c r="A409">
        <v>1030</v>
      </c>
      <c r="B409" t="s">
        <v>33</v>
      </c>
      <c r="C409" s="4">
        <v>107027</v>
      </c>
      <c r="D409" s="4" t="str">
        <f>VLOOKUP(C409:C1695,[1]master!$C:$D,2,0)</f>
        <v>GENSAN DRIVE 1 KORONADAL</v>
      </c>
      <c r="E409">
        <v>630130</v>
      </c>
      <c r="F409" t="s">
        <v>583</v>
      </c>
      <c r="G409" t="s">
        <v>200</v>
      </c>
      <c r="H409">
        <v>1700036263</v>
      </c>
      <c r="I409" t="s">
        <v>545</v>
      </c>
      <c r="J409">
        <v>1</v>
      </c>
      <c r="K409">
        <v>3</v>
      </c>
      <c r="L409">
        <v>44054</v>
      </c>
      <c r="M409">
        <v>7750</v>
      </c>
      <c r="N409">
        <v>6441.33</v>
      </c>
      <c r="O409">
        <v>1308.67</v>
      </c>
      <c r="P409" t="s">
        <v>575</v>
      </c>
      <c r="Q409">
        <v>215.28</v>
      </c>
      <c r="S409">
        <v>188.37</v>
      </c>
      <c r="T409">
        <v>188.37</v>
      </c>
      <c r="U409">
        <v>188.37</v>
      </c>
      <c r="V409">
        <v>188.36</v>
      </c>
      <c r="W409">
        <v>-158.62</v>
      </c>
      <c r="X409">
        <v>118.97</v>
      </c>
      <c r="Y409">
        <v>118.96</v>
      </c>
      <c r="Z409">
        <v>118.97</v>
      </c>
      <c r="AA409">
        <v>118.97</v>
      </c>
      <c r="AB409">
        <v>118.97</v>
      </c>
      <c r="AC409">
        <v>118.97</v>
      </c>
      <c r="AD409">
        <v>118.97</v>
      </c>
    </row>
    <row r="410" spans="1:30" x14ac:dyDescent="0.25">
      <c r="A410">
        <v>1030</v>
      </c>
      <c r="B410" t="s">
        <v>33</v>
      </c>
      <c r="C410" s="4">
        <v>107027</v>
      </c>
      <c r="D410" s="4" t="str">
        <f>VLOOKUP(C410:C1696,[1]master!$C:$D,2,0)</f>
        <v>GENSAN DRIVE 1 KORONADAL</v>
      </c>
      <c r="E410">
        <v>630130</v>
      </c>
      <c r="F410" t="s">
        <v>583</v>
      </c>
      <c r="G410" t="s">
        <v>200</v>
      </c>
      <c r="H410">
        <v>1700037633</v>
      </c>
      <c r="I410" t="s">
        <v>546</v>
      </c>
      <c r="J410">
        <v>1</v>
      </c>
      <c r="K410">
        <v>2</v>
      </c>
      <c r="L410">
        <v>43861</v>
      </c>
      <c r="M410">
        <v>6790</v>
      </c>
      <c r="N410">
        <v>6789</v>
      </c>
      <c r="O410">
        <v>1</v>
      </c>
      <c r="P410" t="s">
        <v>575</v>
      </c>
      <c r="Q410">
        <v>282.92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30" x14ac:dyDescent="0.25">
      <c r="A411">
        <v>1030</v>
      </c>
      <c r="B411" t="s">
        <v>33</v>
      </c>
      <c r="C411" s="4">
        <v>107027</v>
      </c>
      <c r="D411" s="4" t="str">
        <f>VLOOKUP(C411:C1697,[1]master!$C:$D,2,0)</f>
        <v>GENSAN DRIVE 1 KORONADAL</v>
      </c>
      <c r="E411">
        <v>630130</v>
      </c>
      <c r="F411" t="s">
        <v>583</v>
      </c>
      <c r="G411" t="s">
        <v>200</v>
      </c>
      <c r="H411">
        <v>1700041629</v>
      </c>
      <c r="I411" t="s">
        <v>504</v>
      </c>
      <c r="J411">
        <v>1</v>
      </c>
      <c r="K411">
        <v>2</v>
      </c>
      <c r="L411">
        <v>40887</v>
      </c>
      <c r="M411">
        <v>16662.41</v>
      </c>
      <c r="N411">
        <v>16662.41</v>
      </c>
      <c r="O411">
        <v>0</v>
      </c>
      <c r="P411" t="s">
        <v>576</v>
      </c>
      <c r="Q411">
        <v>694.27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 x14ac:dyDescent="0.25">
      <c r="A412">
        <v>1030</v>
      </c>
      <c r="B412" t="s">
        <v>33</v>
      </c>
      <c r="C412" s="4">
        <v>107027</v>
      </c>
      <c r="D412" s="4" t="str">
        <f>VLOOKUP(C412:C1698,[1]master!$C:$D,2,0)</f>
        <v>GENSAN DRIVE 1 KORONADAL</v>
      </c>
      <c r="E412">
        <v>630130</v>
      </c>
      <c r="F412" t="s">
        <v>583</v>
      </c>
      <c r="G412" t="s">
        <v>200</v>
      </c>
      <c r="H412">
        <v>1700041630</v>
      </c>
      <c r="I412" t="s">
        <v>501</v>
      </c>
      <c r="J412">
        <v>1</v>
      </c>
      <c r="K412">
        <v>2</v>
      </c>
      <c r="L412">
        <v>40887</v>
      </c>
      <c r="M412">
        <v>16662.41</v>
      </c>
      <c r="N412">
        <v>16662.41</v>
      </c>
      <c r="O412">
        <v>0</v>
      </c>
      <c r="P412" t="s">
        <v>576</v>
      </c>
      <c r="Q412">
        <v>694.27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30" x14ac:dyDescent="0.25">
      <c r="A413">
        <v>1030</v>
      </c>
      <c r="B413" t="s">
        <v>33</v>
      </c>
      <c r="C413" s="4">
        <v>107027</v>
      </c>
      <c r="D413" s="4" t="str">
        <f>VLOOKUP(C413:C1699,[1]master!$C:$D,2,0)</f>
        <v>GENSAN DRIVE 1 KORONADAL</v>
      </c>
      <c r="E413">
        <v>630130</v>
      </c>
      <c r="F413" t="s">
        <v>583</v>
      </c>
      <c r="G413" t="s">
        <v>200</v>
      </c>
      <c r="H413">
        <v>1700041631</v>
      </c>
      <c r="I413" t="s">
        <v>498</v>
      </c>
      <c r="J413">
        <v>1</v>
      </c>
      <c r="K413">
        <v>2</v>
      </c>
      <c r="L413">
        <v>40887</v>
      </c>
      <c r="M413">
        <v>15000</v>
      </c>
      <c r="N413">
        <v>15000</v>
      </c>
      <c r="O413">
        <v>0</v>
      </c>
      <c r="P413" t="s">
        <v>576</v>
      </c>
      <c r="Q413">
        <v>625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30" x14ac:dyDescent="0.25">
      <c r="A414">
        <v>1030</v>
      </c>
      <c r="B414" t="s">
        <v>33</v>
      </c>
      <c r="C414" s="4">
        <v>107027</v>
      </c>
      <c r="D414" s="4" t="str">
        <f>VLOOKUP(C414:C1700,[1]master!$C:$D,2,0)</f>
        <v>GENSAN DRIVE 1 KORONADAL</v>
      </c>
      <c r="E414">
        <v>630130</v>
      </c>
      <c r="F414" t="s">
        <v>583</v>
      </c>
      <c r="G414" t="s">
        <v>200</v>
      </c>
      <c r="H414">
        <v>1700041632</v>
      </c>
      <c r="I414" t="s">
        <v>500</v>
      </c>
      <c r="J414">
        <v>1</v>
      </c>
      <c r="K414">
        <v>2</v>
      </c>
      <c r="L414">
        <v>40887</v>
      </c>
      <c r="M414">
        <v>22050</v>
      </c>
      <c r="N414">
        <v>22050</v>
      </c>
      <c r="O414">
        <v>0</v>
      </c>
      <c r="P414" t="s">
        <v>576</v>
      </c>
      <c r="Q414">
        <v>918.75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 x14ac:dyDescent="0.25">
      <c r="A415">
        <v>1030</v>
      </c>
      <c r="B415" t="s">
        <v>33</v>
      </c>
      <c r="C415" s="4">
        <v>107027</v>
      </c>
      <c r="D415" s="4" t="str">
        <f>VLOOKUP(C415:C1701,[1]master!$C:$D,2,0)</f>
        <v>GENSAN DRIVE 1 KORONADAL</v>
      </c>
      <c r="E415">
        <v>630130</v>
      </c>
      <c r="F415" t="s">
        <v>583</v>
      </c>
      <c r="G415" t="s">
        <v>200</v>
      </c>
      <c r="H415">
        <v>1700041633</v>
      </c>
      <c r="I415" t="s">
        <v>500</v>
      </c>
      <c r="J415">
        <v>1</v>
      </c>
      <c r="K415">
        <v>2</v>
      </c>
      <c r="L415">
        <v>40887</v>
      </c>
      <c r="M415">
        <v>22050</v>
      </c>
      <c r="N415">
        <v>22050</v>
      </c>
      <c r="O415">
        <v>0</v>
      </c>
      <c r="P415" t="s">
        <v>576</v>
      </c>
      <c r="Q415">
        <v>918.75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 x14ac:dyDescent="0.25">
      <c r="A416">
        <v>1030</v>
      </c>
      <c r="B416" t="s">
        <v>33</v>
      </c>
      <c r="C416" s="4">
        <v>107027</v>
      </c>
      <c r="D416" s="4" t="str">
        <f>VLOOKUP(C416:C1702,[1]master!$C:$D,2,0)</f>
        <v>GENSAN DRIVE 1 KORONADAL</v>
      </c>
      <c r="E416">
        <v>630130</v>
      </c>
      <c r="F416" t="s">
        <v>583</v>
      </c>
      <c r="G416" t="s">
        <v>200</v>
      </c>
      <c r="H416">
        <v>1700041634</v>
      </c>
      <c r="I416" t="s">
        <v>547</v>
      </c>
      <c r="J416">
        <v>1</v>
      </c>
      <c r="K416">
        <v>2</v>
      </c>
      <c r="L416">
        <v>40887</v>
      </c>
      <c r="M416">
        <v>6480</v>
      </c>
      <c r="N416">
        <v>6480</v>
      </c>
      <c r="O416">
        <v>0</v>
      </c>
      <c r="P416" t="s">
        <v>576</v>
      </c>
      <c r="Q416">
        <v>270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1:30" x14ac:dyDescent="0.25">
      <c r="A417">
        <v>1030</v>
      </c>
      <c r="B417" t="s">
        <v>33</v>
      </c>
      <c r="C417" s="4">
        <v>107027</v>
      </c>
      <c r="D417" s="4" t="str">
        <f>VLOOKUP(C417:C1703,[1]master!$C:$D,2,0)</f>
        <v>GENSAN DRIVE 1 KORONADAL</v>
      </c>
      <c r="E417">
        <v>630130</v>
      </c>
      <c r="F417" t="s">
        <v>583</v>
      </c>
      <c r="G417" t="s">
        <v>200</v>
      </c>
      <c r="H417">
        <v>1700041635</v>
      </c>
      <c r="I417" t="s">
        <v>548</v>
      </c>
      <c r="J417">
        <v>1</v>
      </c>
      <c r="K417">
        <v>2</v>
      </c>
      <c r="L417">
        <v>40887</v>
      </c>
      <c r="M417">
        <v>19200</v>
      </c>
      <c r="N417">
        <v>19200</v>
      </c>
      <c r="O417">
        <v>0</v>
      </c>
      <c r="P417" t="s">
        <v>576</v>
      </c>
      <c r="Q417">
        <v>800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 x14ac:dyDescent="0.25">
      <c r="A418">
        <v>1030</v>
      </c>
      <c r="B418" t="s">
        <v>33</v>
      </c>
      <c r="C418" s="4">
        <v>107027</v>
      </c>
      <c r="D418" s="4" t="str">
        <f>VLOOKUP(C418:C1704,[1]master!$C:$D,2,0)</f>
        <v>GENSAN DRIVE 1 KORONADAL</v>
      </c>
      <c r="E418">
        <v>630130</v>
      </c>
      <c r="F418" t="s">
        <v>583</v>
      </c>
      <c r="G418" t="s">
        <v>200</v>
      </c>
      <c r="H418">
        <v>1700041636</v>
      </c>
      <c r="I418" t="s">
        <v>549</v>
      </c>
      <c r="J418">
        <v>1</v>
      </c>
      <c r="K418">
        <v>3</v>
      </c>
      <c r="L418">
        <v>40887</v>
      </c>
      <c r="M418">
        <v>17023</v>
      </c>
      <c r="N418">
        <v>17023</v>
      </c>
      <c r="O418">
        <v>0</v>
      </c>
      <c r="P418" t="s">
        <v>576</v>
      </c>
      <c r="Q418">
        <v>472.86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 x14ac:dyDescent="0.25">
      <c r="A419">
        <v>1030</v>
      </c>
      <c r="B419" t="s">
        <v>33</v>
      </c>
      <c r="C419" s="4">
        <v>107027</v>
      </c>
      <c r="D419" s="4" t="str">
        <f>VLOOKUP(C419:C1705,[1]master!$C:$D,2,0)</f>
        <v>GENSAN DRIVE 1 KORONADAL</v>
      </c>
      <c r="E419">
        <v>630130</v>
      </c>
      <c r="F419" t="s">
        <v>583</v>
      </c>
      <c r="G419" t="s">
        <v>200</v>
      </c>
      <c r="H419">
        <v>1700041637</v>
      </c>
      <c r="I419" t="s">
        <v>549</v>
      </c>
      <c r="J419">
        <v>1</v>
      </c>
      <c r="K419">
        <v>3</v>
      </c>
      <c r="L419">
        <v>40887</v>
      </c>
      <c r="M419">
        <v>19510</v>
      </c>
      <c r="N419">
        <v>19510</v>
      </c>
      <c r="O419">
        <v>0</v>
      </c>
      <c r="P419" t="s">
        <v>576</v>
      </c>
      <c r="Q419">
        <v>541.94000000000005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1:30" x14ac:dyDescent="0.25">
      <c r="A420">
        <v>1030</v>
      </c>
      <c r="B420" t="s">
        <v>33</v>
      </c>
      <c r="C420" s="4">
        <v>107027</v>
      </c>
      <c r="D420" s="4" t="str">
        <f>VLOOKUP(C420:C1706,[1]master!$C:$D,2,0)</f>
        <v>GENSAN DRIVE 1 KORONADAL</v>
      </c>
      <c r="E420">
        <v>630130</v>
      </c>
      <c r="F420" t="s">
        <v>583</v>
      </c>
      <c r="G420" t="s">
        <v>200</v>
      </c>
      <c r="H420">
        <v>1700041638</v>
      </c>
      <c r="I420" t="s">
        <v>544</v>
      </c>
      <c r="J420">
        <v>1</v>
      </c>
      <c r="K420">
        <v>2</v>
      </c>
      <c r="L420">
        <v>40887</v>
      </c>
      <c r="M420">
        <v>16570</v>
      </c>
      <c r="N420">
        <v>16570</v>
      </c>
      <c r="O420">
        <v>0</v>
      </c>
      <c r="P420" t="s">
        <v>576</v>
      </c>
      <c r="Q420">
        <v>690.42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:30" x14ac:dyDescent="0.25">
      <c r="A421">
        <v>1030</v>
      </c>
      <c r="B421" t="s">
        <v>33</v>
      </c>
      <c r="C421" s="4">
        <v>107027</v>
      </c>
      <c r="D421" s="4" t="str">
        <f>VLOOKUP(C421:C1707,[1]master!$C:$D,2,0)</f>
        <v>GENSAN DRIVE 1 KORONADAL</v>
      </c>
      <c r="E421">
        <v>630130</v>
      </c>
      <c r="F421" t="s">
        <v>583</v>
      </c>
      <c r="G421" t="s">
        <v>200</v>
      </c>
      <c r="H421">
        <v>1700053621</v>
      </c>
      <c r="I421" t="s">
        <v>499</v>
      </c>
      <c r="J421">
        <v>1</v>
      </c>
      <c r="K421">
        <v>5</v>
      </c>
      <c r="L421">
        <v>44621</v>
      </c>
      <c r="M421">
        <v>20160</v>
      </c>
      <c r="N421">
        <v>2016</v>
      </c>
      <c r="O421">
        <v>18144</v>
      </c>
      <c r="P421" t="s">
        <v>575</v>
      </c>
      <c r="Q421">
        <v>336</v>
      </c>
      <c r="S421">
        <v>0</v>
      </c>
      <c r="T421">
        <v>0</v>
      </c>
      <c r="U421">
        <v>336</v>
      </c>
      <c r="V421">
        <v>336</v>
      </c>
      <c r="W421">
        <v>336</v>
      </c>
      <c r="X421">
        <v>336</v>
      </c>
      <c r="Y421">
        <v>336</v>
      </c>
      <c r="Z421">
        <v>336</v>
      </c>
      <c r="AA421">
        <v>336</v>
      </c>
      <c r="AB421">
        <v>336</v>
      </c>
      <c r="AC421">
        <v>336</v>
      </c>
      <c r="AD421">
        <v>336</v>
      </c>
    </row>
    <row r="422" spans="1:30" x14ac:dyDescent="0.25">
      <c r="A422">
        <v>1030</v>
      </c>
      <c r="B422" t="s">
        <v>33</v>
      </c>
      <c r="C422" s="4" t="s">
        <v>375</v>
      </c>
      <c r="D422" s="4" t="str">
        <f>VLOOKUP(C422:C1708,[1]master!$C:$D,2,0)</f>
        <v>GENSAN CTG - SALES</v>
      </c>
      <c r="E422">
        <v>630050</v>
      </c>
      <c r="F422" t="s">
        <v>580</v>
      </c>
      <c r="G422" t="s">
        <v>200</v>
      </c>
      <c r="H422">
        <v>1000003664</v>
      </c>
      <c r="I422" t="s">
        <v>418</v>
      </c>
      <c r="J422">
        <v>1</v>
      </c>
      <c r="K422">
        <v>3</v>
      </c>
      <c r="L422">
        <v>42916</v>
      </c>
      <c r="M422">
        <v>18900</v>
      </c>
      <c r="N422">
        <v>18899</v>
      </c>
      <c r="O422">
        <v>1</v>
      </c>
      <c r="P422" t="s">
        <v>575</v>
      </c>
      <c r="Q422">
        <v>525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:30" x14ac:dyDescent="0.25">
      <c r="A423">
        <v>1030</v>
      </c>
      <c r="B423" t="s">
        <v>33</v>
      </c>
      <c r="C423" s="4" t="s">
        <v>375</v>
      </c>
      <c r="D423" s="4" t="str">
        <f>VLOOKUP(C423:C1709,[1]master!$C:$D,2,0)</f>
        <v>GENSAN CTG - SALES</v>
      </c>
      <c r="E423">
        <v>630130</v>
      </c>
      <c r="F423" t="s">
        <v>583</v>
      </c>
      <c r="G423" t="s">
        <v>200</v>
      </c>
      <c r="H423">
        <v>1700003782</v>
      </c>
      <c r="I423" t="s">
        <v>502</v>
      </c>
      <c r="J423">
        <v>1</v>
      </c>
      <c r="K423">
        <v>2</v>
      </c>
      <c r="L423">
        <v>42234</v>
      </c>
      <c r="M423">
        <v>7200</v>
      </c>
      <c r="N423">
        <v>7200</v>
      </c>
      <c r="O423">
        <v>0</v>
      </c>
      <c r="P423" t="s">
        <v>575</v>
      </c>
      <c r="Q423">
        <v>300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 x14ac:dyDescent="0.25">
      <c r="A424">
        <v>1030</v>
      </c>
      <c r="B424" t="s">
        <v>33</v>
      </c>
      <c r="C424" s="4" t="s">
        <v>375</v>
      </c>
      <c r="D424" s="4" t="str">
        <f>VLOOKUP(C424:C1710,[1]master!$C:$D,2,0)</f>
        <v>GENSAN CTG - SALES</v>
      </c>
      <c r="E424">
        <v>630130</v>
      </c>
      <c r="F424" t="s">
        <v>583</v>
      </c>
      <c r="G424" t="s">
        <v>200</v>
      </c>
      <c r="H424">
        <v>1700004852</v>
      </c>
      <c r="I424" t="s">
        <v>502</v>
      </c>
      <c r="J424">
        <v>1</v>
      </c>
      <c r="K424">
        <v>2</v>
      </c>
      <c r="L424">
        <v>42088</v>
      </c>
      <c r="M424">
        <v>5900</v>
      </c>
      <c r="N424">
        <v>5900</v>
      </c>
      <c r="O424">
        <v>0</v>
      </c>
      <c r="P424" t="s">
        <v>575</v>
      </c>
      <c r="Q424">
        <v>245.83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>
        <v>1030</v>
      </c>
      <c r="B425" t="s">
        <v>33</v>
      </c>
      <c r="C425" s="4" t="s">
        <v>375</v>
      </c>
      <c r="D425" s="4" t="str">
        <f>VLOOKUP(C425:C1711,[1]master!$C:$D,2,0)</f>
        <v>GENSAN CTG - SALES</v>
      </c>
      <c r="E425">
        <v>630130</v>
      </c>
      <c r="F425" t="s">
        <v>583</v>
      </c>
      <c r="G425" t="s">
        <v>200</v>
      </c>
      <c r="H425">
        <v>1700008058</v>
      </c>
      <c r="I425" t="s">
        <v>499</v>
      </c>
      <c r="J425">
        <v>1</v>
      </c>
      <c r="K425">
        <v>2</v>
      </c>
      <c r="L425">
        <v>42500</v>
      </c>
      <c r="M425">
        <v>18374.5</v>
      </c>
      <c r="N425">
        <v>18374.5</v>
      </c>
      <c r="O425">
        <v>0</v>
      </c>
      <c r="P425" t="s">
        <v>575</v>
      </c>
      <c r="Q425">
        <v>765.6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1:30" x14ac:dyDescent="0.25">
      <c r="A426">
        <v>1030</v>
      </c>
      <c r="B426" t="s">
        <v>33</v>
      </c>
      <c r="C426" s="4" t="s">
        <v>375</v>
      </c>
      <c r="D426" s="4" t="str">
        <f>VLOOKUP(C426:C1712,[1]master!$C:$D,2,0)</f>
        <v>GENSAN CTG - SALES</v>
      </c>
      <c r="E426">
        <v>630130</v>
      </c>
      <c r="F426" t="s">
        <v>583</v>
      </c>
      <c r="G426" t="s">
        <v>200</v>
      </c>
      <c r="H426">
        <v>1700012471</v>
      </c>
      <c r="I426" t="s">
        <v>502</v>
      </c>
      <c r="J426">
        <v>1</v>
      </c>
      <c r="K426">
        <v>2</v>
      </c>
      <c r="L426">
        <v>42689</v>
      </c>
      <c r="M426">
        <v>5900</v>
      </c>
      <c r="N426">
        <v>5900</v>
      </c>
      <c r="O426">
        <v>0</v>
      </c>
      <c r="P426" t="s">
        <v>575</v>
      </c>
      <c r="Q426">
        <v>245.83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1:30" x14ac:dyDescent="0.25">
      <c r="A427">
        <v>1030</v>
      </c>
      <c r="B427" t="s">
        <v>33</v>
      </c>
      <c r="C427" s="4" t="s">
        <v>375</v>
      </c>
      <c r="D427" s="4" t="str">
        <f>VLOOKUP(C427:C1713,[1]master!$C:$D,2,0)</f>
        <v>GENSAN CTG - SALES</v>
      </c>
      <c r="E427">
        <v>630130</v>
      </c>
      <c r="F427" t="s">
        <v>583</v>
      </c>
      <c r="G427" t="s">
        <v>200</v>
      </c>
      <c r="H427">
        <v>1700041620</v>
      </c>
      <c r="I427" t="s">
        <v>547</v>
      </c>
      <c r="J427">
        <v>1</v>
      </c>
      <c r="K427">
        <v>2</v>
      </c>
      <c r="L427">
        <v>40887</v>
      </c>
      <c r="M427">
        <v>6480</v>
      </c>
      <c r="N427">
        <v>6480</v>
      </c>
      <c r="O427">
        <v>0</v>
      </c>
      <c r="P427" t="s">
        <v>576</v>
      </c>
      <c r="Q427">
        <v>270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25">
      <c r="A428">
        <v>1030</v>
      </c>
      <c r="B428" t="s">
        <v>33</v>
      </c>
      <c r="C428" s="4" t="s">
        <v>375</v>
      </c>
      <c r="D428" s="4" t="str">
        <f>VLOOKUP(C428:C1714,[1]master!$C:$D,2,0)</f>
        <v>GENSAN CTG - SALES</v>
      </c>
      <c r="E428">
        <v>630130</v>
      </c>
      <c r="F428" t="s">
        <v>583</v>
      </c>
      <c r="G428" t="s">
        <v>200</v>
      </c>
      <c r="H428">
        <v>1700041771</v>
      </c>
      <c r="I428" t="s">
        <v>500</v>
      </c>
      <c r="J428">
        <v>1</v>
      </c>
      <c r="K428">
        <v>2</v>
      </c>
      <c r="L428">
        <v>40887</v>
      </c>
      <c r="M428">
        <v>22050</v>
      </c>
      <c r="N428">
        <v>22050</v>
      </c>
      <c r="O428">
        <v>0</v>
      </c>
      <c r="P428" t="s">
        <v>576</v>
      </c>
      <c r="Q428">
        <v>918.75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 x14ac:dyDescent="0.25">
      <c r="A429">
        <v>1030</v>
      </c>
      <c r="B429" t="s">
        <v>33</v>
      </c>
      <c r="C429" s="4" t="s">
        <v>375</v>
      </c>
      <c r="D429" s="4" t="str">
        <f>VLOOKUP(C429:C1715,[1]master!$C:$D,2,0)</f>
        <v>GENSAN CTG - SALES</v>
      </c>
      <c r="E429">
        <v>630130</v>
      </c>
      <c r="F429" t="s">
        <v>583</v>
      </c>
      <c r="G429" t="s">
        <v>200</v>
      </c>
      <c r="H429">
        <v>1700041772</v>
      </c>
      <c r="I429" t="s">
        <v>544</v>
      </c>
      <c r="J429">
        <v>1</v>
      </c>
      <c r="K429">
        <v>2</v>
      </c>
      <c r="L429">
        <v>40887</v>
      </c>
      <c r="M429">
        <v>16570</v>
      </c>
      <c r="N429">
        <v>16570</v>
      </c>
      <c r="O429">
        <v>0</v>
      </c>
      <c r="P429" t="s">
        <v>576</v>
      </c>
      <c r="Q429">
        <v>690.42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0" x14ac:dyDescent="0.25">
      <c r="A430">
        <v>1030</v>
      </c>
      <c r="B430" t="s">
        <v>33</v>
      </c>
      <c r="C430" s="4" t="s">
        <v>375</v>
      </c>
      <c r="D430" s="4" t="str">
        <f>VLOOKUP(C430:C1716,[1]master!$C:$D,2,0)</f>
        <v>GENSAN CTG - SALES</v>
      </c>
      <c r="E430">
        <v>630130</v>
      </c>
      <c r="F430" t="s">
        <v>583</v>
      </c>
      <c r="G430" t="s">
        <v>200</v>
      </c>
      <c r="H430">
        <v>1700041773</v>
      </c>
      <c r="I430" t="s">
        <v>506</v>
      </c>
      <c r="J430">
        <v>1</v>
      </c>
      <c r="K430">
        <v>2</v>
      </c>
      <c r="L430">
        <v>40887</v>
      </c>
      <c r="M430">
        <v>8950</v>
      </c>
      <c r="N430">
        <v>8950</v>
      </c>
      <c r="O430">
        <v>0</v>
      </c>
      <c r="P430" t="s">
        <v>576</v>
      </c>
      <c r="Q430">
        <v>372.92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 x14ac:dyDescent="0.25">
      <c r="A431">
        <v>1030</v>
      </c>
      <c r="B431" t="s">
        <v>33</v>
      </c>
      <c r="C431" s="4" t="s">
        <v>375</v>
      </c>
      <c r="D431" s="4" t="str">
        <f>VLOOKUP(C431:C1717,[1]master!$C:$D,2,0)</f>
        <v>GENSAN CTG - SALES</v>
      </c>
      <c r="E431">
        <v>630130</v>
      </c>
      <c r="F431" t="s">
        <v>583</v>
      </c>
      <c r="G431" t="s">
        <v>200</v>
      </c>
      <c r="H431">
        <v>1700041774</v>
      </c>
      <c r="I431" t="s">
        <v>498</v>
      </c>
      <c r="J431">
        <v>1</v>
      </c>
      <c r="K431">
        <v>2</v>
      </c>
      <c r="L431">
        <v>40887</v>
      </c>
      <c r="M431">
        <v>15000</v>
      </c>
      <c r="N431">
        <v>15000</v>
      </c>
      <c r="O431">
        <v>0</v>
      </c>
      <c r="P431" t="s">
        <v>576</v>
      </c>
      <c r="Q431">
        <v>625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0" x14ac:dyDescent="0.25">
      <c r="A432">
        <v>1030</v>
      </c>
      <c r="B432" t="s">
        <v>33</v>
      </c>
      <c r="C432" s="4" t="s">
        <v>375</v>
      </c>
      <c r="D432" s="4" t="str">
        <f>VLOOKUP(C432:C1718,[1]master!$C:$D,2,0)</f>
        <v>GENSAN CTG - SALES</v>
      </c>
      <c r="E432">
        <v>630130</v>
      </c>
      <c r="F432" t="s">
        <v>583</v>
      </c>
      <c r="G432" t="s">
        <v>200</v>
      </c>
      <c r="H432">
        <v>1700041775</v>
      </c>
      <c r="I432" t="s">
        <v>554</v>
      </c>
      <c r="J432">
        <v>1</v>
      </c>
      <c r="K432">
        <v>2</v>
      </c>
      <c r="L432">
        <v>40887</v>
      </c>
      <c r="M432">
        <v>85000</v>
      </c>
      <c r="N432">
        <v>85000</v>
      </c>
      <c r="O432">
        <v>0</v>
      </c>
      <c r="P432" t="s">
        <v>576</v>
      </c>
      <c r="Q432">
        <v>3541.67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 x14ac:dyDescent="0.25">
      <c r="A433">
        <v>1030</v>
      </c>
      <c r="B433" t="s">
        <v>33</v>
      </c>
      <c r="C433" s="4" t="s">
        <v>375</v>
      </c>
      <c r="D433" s="4" t="str">
        <f>VLOOKUP(C433:C1719,[1]master!$C:$D,2,0)</f>
        <v>GENSAN CTG - SALES</v>
      </c>
      <c r="E433">
        <v>630130</v>
      </c>
      <c r="F433" t="s">
        <v>583</v>
      </c>
      <c r="G433" t="s">
        <v>200</v>
      </c>
      <c r="H433">
        <v>1700041776</v>
      </c>
      <c r="I433" t="s">
        <v>549</v>
      </c>
      <c r="J433">
        <v>1</v>
      </c>
      <c r="K433">
        <v>3</v>
      </c>
      <c r="L433">
        <v>40887</v>
      </c>
      <c r="M433">
        <v>17023</v>
      </c>
      <c r="N433">
        <v>17023</v>
      </c>
      <c r="O433">
        <v>0</v>
      </c>
      <c r="P433" t="s">
        <v>576</v>
      </c>
      <c r="Q433">
        <v>472.86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 x14ac:dyDescent="0.25">
      <c r="A434">
        <v>1030</v>
      </c>
      <c r="B434" t="s">
        <v>33</v>
      </c>
      <c r="C434" s="4" t="s">
        <v>375</v>
      </c>
      <c r="D434" s="4" t="str">
        <f>VLOOKUP(C434:C1720,[1]master!$C:$D,2,0)</f>
        <v>GENSAN CTG - SALES</v>
      </c>
      <c r="E434">
        <v>630130</v>
      </c>
      <c r="F434" t="s">
        <v>583</v>
      </c>
      <c r="G434" t="s">
        <v>200</v>
      </c>
      <c r="H434">
        <v>1700041726</v>
      </c>
      <c r="I434" t="s">
        <v>547</v>
      </c>
      <c r="J434">
        <v>1</v>
      </c>
      <c r="K434">
        <v>2</v>
      </c>
      <c r="L434">
        <v>40887</v>
      </c>
      <c r="M434">
        <v>6480</v>
      </c>
      <c r="N434">
        <v>6480</v>
      </c>
      <c r="O434">
        <v>0</v>
      </c>
      <c r="P434" t="s">
        <v>576</v>
      </c>
      <c r="Q434">
        <v>270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 x14ac:dyDescent="0.25">
      <c r="A435">
        <v>1030</v>
      </c>
      <c r="B435" t="s">
        <v>33</v>
      </c>
      <c r="C435" s="4" t="s">
        <v>375</v>
      </c>
      <c r="D435" s="4" t="str">
        <f>VLOOKUP(C435:C1721,[1]master!$C:$D,2,0)</f>
        <v>GENSAN CTG - SALES</v>
      </c>
      <c r="E435">
        <v>630130</v>
      </c>
      <c r="F435" t="s">
        <v>583</v>
      </c>
      <c r="G435" t="s">
        <v>200</v>
      </c>
      <c r="H435">
        <v>1700041727</v>
      </c>
      <c r="I435" t="s">
        <v>498</v>
      </c>
      <c r="J435">
        <v>1</v>
      </c>
      <c r="K435">
        <v>2</v>
      </c>
      <c r="L435">
        <v>40887</v>
      </c>
      <c r="M435">
        <v>15000</v>
      </c>
      <c r="N435">
        <v>15000</v>
      </c>
      <c r="O435">
        <v>0</v>
      </c>
      <c r="P435" t="s">
        <v>576</v>
      </c>
      <c r="Q435">
        <v>625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 x14ac:dyDescent="0.25">
      <c r="A436">
        <v>1030</v>
      </c>
      <c r="B436" t="s">
        <v>33</v>
      </c>
      <c r="C436" s="4" t="s">
        <v>375</v>
      </c>
      <c r="D436" s="4" t="str">
        <f>VLOOKUP(C436:C1722,[1]master!$C:$D,2,0)</f>
        <v>GENSAN CTG - SALES</v>
      </c>
      <c r="E436">
        <v>630130</v>
      </c>
      <c r="F436" t="s">
        <v>583</v>
      </c>
      <c r="G436" t="s">
        <v>200</v>
      </c>
      <c r="H436">
        <v>1700041730</v>
      </c>
      <c r="I436" t="s">
        <v>552</v>
      </c>
      <c r="J436">
        <v>1</v>
      </c>
      <c r="K436">
        <v>2</v>
      </c>
      <c r="L436">
        <v>40887</v>
      </c>
      <c r="M436">
        <v>7800</v>
      </c>
      <c r="N436">
        <v>7800</v>
      </c>
      <c r="O436">
        <v>0</v>
      </c>
      <c r="P436" t="s">
        <v>576</v>
      </c>
      <c r="Q436">
        <v>325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1:30" x14ac:dyDescent="0.25">
      <c r="A437">
        <v>1030</v>
      </c>
      <c r="B437" t="s">
        <v>33</v>
      </c>
      <c r="C437" s="4" t="s">
        <v>375</v>
      </c>
      <c r="D437" s="4" t="str">
        <f>VLOOKUP(C437:C1723,[1]master!$C:$D,2,0)</f>
        <v>GENSAN CTG - SALES</v>
      </c>
      <c r="E437">
        <v>630130</v>
      </c>
      <c r="F437" t="s">
        <v>583</v>
      </c>
      <c r="G437" t="s">
        <v>200</v>
      </c>
      <c r="H437">
        <v>1700041731</v>
      </c>
      <c r="I437" t="s">
        <v>549</v>
      </c>
      <c r="J437">
        <v>1</v>
      </c>
      <c r="K437">
        <v>3</v>
      </c>
      <c r="L437">
        <v>40887</v>
      </c>
      <c r="M437">
        <v>17023</v>
      </c>
      <c r="N437">
        <v>17023</v>
      </c>
      <c r="O437">
        <v>0</v>
      </c>
      <c r="P437" t="s">
        <v>576</v>
      </c>
      <c r="Q437">
        <v>472.86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1:30" x14ac:dyDescent="0.25">
      <c r="A438">
        <v>1030</v>
      </c>
      <c r="B438" t="s">
        <v>33</v>
      </c>
      <c r="C438" s="4" t="s">
        <v>375</v>
      </c>
      <c r="D438" s="4" t="str">
        <f>VLOOKUP(C438:C1724,[1]master!$C:$D,2,0)</f>
        <v>GENSAN CTG - SALES</v>
      </c>
      <c r="E438">
        <v>630130</v>
      </c>
      <c r="F438" t="s">
        <v>583</v>
      </c>
      <c r="G438" t="s">
        <v>200</v>
      </c>
      <c r="H438">
        <v>1700041732</v>
      </c>
      <c r="I438" t="s">
        <v>549</v>
      </c>
      <c r="J438">
        <v>1</v>
      </c>
      <c r="K438">
        <v>3</v>
      </c>
      <c r="L438">
        <v>40887</v>
      </c>
      <c r="M438">
        <v>19510</v>
      </c>
      <c r="N438">
        <v>19510</v>
      </c>
      <c r="O438">
        <v>0</v>
      </c>
      <c r="P438" t="s">
        <v>576</v>
      </c>
      <c r="Q438">
        <v>541.94000000000005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1:30" x14ac:dyDescent="0.25">
      <c r="A439">
        <v>1030</v>
      </c>
      <c r="B439" t="s">
        <v>33</v>
      </c>
      <c r="C439" s="4" t="s">
        <v>375</v>
      </c>
      <c r="D439" s="4" t="str">
        <f>VLOOKUP(C439:C1725,[1]master!$C:$D,2,0)</f>
        <v>GENSAN CTG - SALES</v>
      </c>
      <c r="E439">
        <v>630130</v>
      </c>
      <c r="F439" t="s">
        <v>583</v>
      </c>
      <c r="G439" t="s">
        <v>200</v>
      </c>
      <c r="H439">
        <v>1700041696</v>
      </c>
      <c r="I439" t="s">
        <v>547</v>
      </c>
      <c r="J439">
        <v>1</v>
      </c>
      <c r="K439">
        <v>2</v>
      </c>
      <c r="L439">
        <v>40543</v>
      </c>
      <c r="M439">
        <v>6480</v>
      </c>
      <c r="N439">
        <v>6480</v>
      </c>
      <c r="O439">
        <v>0</v>
      </c>
      <c r="P439" t="s">
        <v>576</v>
      </c>
      <c r="Q439">
        <v>270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:30" x14ac:dyDescent="0.25">
      <c r="A440">
        <v>1030</v>
      </c>
      <c r="B440" t="s">
        <v>33</v>
      </c>
      <c r="C440" s="4" t="s">
        <v>375</v>
      </c>
      <c r="D440" s="4" t="str">
        <f>VLOOKUP(C440:C1726,[1]master!$C:$D,2,0)</f>
        <v>GENSAN CTG - SALES</v>
      </c>
      <c r="E440">
        <v>630130</v>
      </c>
      <c r="F440" t="s">
        <v>583</v>
      </c>
      <c r="G440" t="s">
        <v>200</v>
      </c>
      <c r="H440">
        <v>1700041697</v>
      </c>
      <c r="I440" t="s">
        <v>498</v>
      </c>
      <c r="J440">
        <v>1</v>
      </c>
      <c r="K440">
        <v>2</v>
      </c>
      <c r="L440">
        <v>40543</v>
      </c>
      <c r="M440">
        <v>15000</v>
      </c>
      <c r="N440">
        <v>15000</v>
      </c>
      <c r="O440">
        <v>0</v>
      </c>
      <c r="P440" t="s">
        <v>576</v>
      </c>
      <c r="Q440">
        <v>625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1:30" x14ac:dyDescent="0.25">
      <c r="A441">
        <v>1030</v>
      </c>
      <c r="B441" t="s">
        <v>33</v>
      </c>
      <c r="C441" s="4" t="s">
        <v>375</v>
      </c>
      <c r="D441" s="4" t="str">
        <f>VLOOKUP(C441:C1727,[1]master!$C:$D,2,0)</f>
        <v>GENSAN CTG - SALES</v>
      </c>
      <c r="E441">
        <v>630130</v>
      </c>
      <c r="F441" t="s">
        <v>583</v>
      </c>
      <c r="G441" t="s">
        <v>200</v>
      </c>
      <c r="H441">
        <v>1700041700</v>
      </c>
      <c r="I441" t="s">
        <v>506</v>
      </c>
      <c r="J441">
        <v>1</v>
      </c>
      <c r="K441">
        <v>2</v>
      </c>
      <c r="L441">
        <v>40543</v>
      </c>
      <c r="M441">
        <v>8950</v>
      </c>
      <c r="N441">
        <v>8950</v>
      </c>
      <c r="O441">
        <v>0</v>
      </c>
      <c r="P441" t="s">
        <v>576</v>
      </c>
      <c r="Q441">
        <v>372.92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:30" x14ac:dyDescent="0.25">
      <c r="A442">
        <v>1030</v>
      </c>
      <c r="B442" t="s">
        <v>33</v>
      </c>
      <c r="C442" s="4" t="s">
        <v>375</v>
      </c>
      <c r="D442" s="4" t="str">
        <f>VLOOKUP(C442:C1728,[1]master!$C:$D,2,0)</f>
        <v>GENSAN CTG - SALES</v>
      </c>
      <c r="E442">
        <v>630130</v>
      </c>
      <c r="F442" t="s">
        <v>583</v>
      </c>
      <c r="G442" t="s">
        <v>200</v>
      </c>
      <c r="H442">
        <v>1700041701</v>
      </c>
      <c r="I442" t="s">
        <v>548</v>
      </c>
      <c r="J442">
        <v>1</v>
      </c>
      <c r="K442">
        <v>2</v>
      </c>
      <c r="L442">
        <v>40543</v>
      </c>
      <c r="M442">
        <v>19200</v>
      </c>
      <c r="N442">
        <v>19200</v>
      </c>
      <c r="O442">
        <v>0</v>
      </c>
      <c r="P442" t="s">
        <v>576</v>
      </c>
      <c r="Q442">
        <v>800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 x14ac:dyDescent="0.25">
      <c r="A443">
        <v>1030</v>
      </c>
      <c r="B443" t="s">
        <v>33</v>
      </c>
      <c r="C443" s="4" t="s">
        <v>375</v>
      </c>
      <c r="D443" s="4" t="str">
        <f>VLOOKUP(C443:C1729,[1]master!$C:$D,2,0)</f>
        <v>GENSAN CTG - SALES</v>
      </c>
      <c r="E443">
        <v>630130</v>
      </c>
      <c r="F443" t="s">
        <v>583</v>
      </c>
      <c r="G443" t="s">
        <v>200</v>
      </c>
      <c r="H443">
        <v>1700041702</v>
      </c>
      <c r="I443" t="s">
        <v>549</v>
      </c>
      <c r="J443">
        <v>1</v>
      </c>
      <c r="K443">
        <v>3</v>
      </c>
      <c r="L443">
        <v>40543</v>
      </c>
      <c r="M443">
        <v>17023</v>
      </c>
      <c r="N443">
        <v>17023</v>
      </c>
      <c r="O443">
        <v>0</v>
      </c>
      <c r="P443" t="s">
        <v>576</v>
      </c>
      <c r="Q443">
        <v>472.86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:30" x14ac:dyDescent="0.25">
      <c r="A444">
        <v>1030</v>
      </c>
      <c r="B444" t="s">
        <v>33</v>
      </c>
      <c r="C444" s="4" t="s">
        <v>375</v>
      </c>
      <c r="D444" s="4" t="str">
        <f>VLOOKUP(C444:C1730,[1]master!$C:$D,2,0)</f>
        <v>GENSAN CTG - SALES</v>
      </c>
      <c r="E444">
        <v>630130</v>
      </c>
      <c r="F444" t="s">
        <v>583</v>
      </c>
      <c r="G444" t="s">
        <v>200</v>
      </c>
      <c r="H444">
        <v>1700041703</v>
      </c>
      <c r="I444" t="s">
        <v>549</v>
      </c>
      <c r="J444">
        <v>1</v>
      </c>
      <c r="K444">
        <v>3</v>
      </c>
      <c r="L444">
        <v>40543</v>
      </c>
      <c r="M444">
        <v>19510</v>
      </c>
      <c r="N444">
        <v>19510</v>
      </c>
      <c r="O444">
        <v>0</v>
      </c>
      <c r="P444" t="s">
        <v>576</v>
      </c>
      <c r="Q444">
        <v>541.94000000000005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 x14ac:dyDescent="0.25">
      <c r="A445">
        <v>1030</v>
      </c>
      <c r="B445" t="s">
        <v>33</v>
      </c>
      <c r="C445" s="4">
        <v>107049</v>
      </c>
      <c r="D445" s="4" t="str">
        <f>VLOOKUP(C445:C1731,[1]master!$C:$D,2,0)</f>
        <v>ALABEL</v>
      </c>
      <c r="E445">
        <v>630050</v>
      </c>
      <c r="F445" t="s">
        <v>580</v>
      </c>
      <c r="G445" t="s">
        <v>200</v>
      </c>
      <c r="H445">
        <v>1000003151</v>
      </c>
      <c r="I445" t="s">
        <v>404</v>
      </c>
      <c r="J445">
        <v>1</v>
      </c>
      <c r="K445">
        <v>3</v>
      </c>
      <c r="L445">
        <v>42891</v>
      </c>
      <c r="M445">
        <v>6242.02</v>
      </c>
      <c r="N445">
        <v>6241.02</v>
      </c>
      <c r="O445">
        <v>1</v>
      </c>
      <c r="P445" t="s">
        <v>575</v>
      </c>
      <c r="Q445">
        <v>173.39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 x14ac:dyDescent="0.25">
      <c r="A446">
        <v>1030</v>
      </c>
      <c r="B446" t="s">
        <v>33</v>
      </c>
      <c r="C446" s="4">
        <v>107049</v>
      </c>
      <c r="D446" s="4" t="str">
        <f>VLOOKUP(C446:C1732,[1]master!$C:$D,2,0)</f>
        <v>ALABEL</v>
      </c>
      <c r="E446">
        <v>630130</v>
      </c>
      <c r="F446" t="s">
        <v>583</v>
      </c>
      <c r="G446" t="s">
        <v>200</v>
      </c>
      <c r="H446">
        <v>1700003538</v>
      </c>
      <c r="I446" t="s">
        <v>501</v>
      </c>
      <c r="J446">
        <v>1</v>
      </c>
      <c r="K446">
        <v>2</v>
      </c>
      <c r="L446">
        <v>42394</v>
      </c>
      <c r="M446">
        <v>19035</v>
      </c>
      <c r="N446">
        <v>19035</v>
      </c>
      <c r="O446">
        <v>0</v>
      </c>
      <c r="P446" t="s">
        <v>575</v>
      </c>
      <c r="Q446">
        <v>793.13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:30" x14ac:dyDescent="0.25">
      <c r="A447">
        <v>1030</v>
      </c>
      <c r="B447" t="s">
        <v>33</v>
      </c>
      <c r="C447" s="4">
        <v>107049</v>
      </c>
      <c r="D447" s="4" t="str">
        <f>VLOOKUP(C447:C1733,[1]master!$C:$D,2,0)</f>
        <v>ALABEL</v>
      </c>
      <c r="E447">
        <v>630130</v>
      </c>
      <c r="F447" t="s">
        <v>583</v>
      </c>
      <c r="G447" t="s">
        <v>200</v>
      </c>
      <c r="H447">
        <v>1700003539</v>
      </c>
      <c r="I447" t="s">
        <v>498</v>
      </c>
      <c r="J447">
        <v>1</v>
      </c>
      <c r="K447">
        <v>2</v>
      </c>
      <c r="L447">
        <v>42263</v>
      </c>
      <c r="M447">
        <v>6500</v>
      </c>
      <c r="N447">
        <v>6500</v>
      </c>
      <c r="O447">
        <v>0</v>
      </c>
      <c r="P447" t="s">
        <v>575</v>
      </c>
      <c r="Q447">
        <v>270.83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1:30" x14ac:dyDescent="0.25">
      <c r="A448">
        <v>1030</v>
      </c>
      <c r="B448" t="s">
        <v>33</v>
      </c>
      <c r="C448" s="4">
        <v>107049</v>
      </c>
      <c r="D448" s="4" t="str">
        <f>VLOOKUP(C448:C1734,[1]master!$C:$D,2,0)</f>
        <v>ALABEL</v>
      </c>
      <c r="E448">
        <v>630130</v>
      </c>
      <c r="F448" t="s">
        <v>583</v>
      </c>
      <c r="G448" t="s">
        <v>200</v>
      </c>
      <c r="H448">
        <v>1700006432</v>
      </c>
      <c r="I448" t="s">
        <v>499</v>
      </c>
      <c r="J448">
        <v>1</v>
      </c>
      <c r="K448">
        <v>5</v>
      </c>
      <c r="L448">
        <v>44330</v>
      </c>
      <c r="M448">
        <v>18950</v>
      </c>
      <c r="N448">
        <v>5053.34</v>
      </c>
      <c r="O448">
        <v>13896.66</v>
      </c>
      <c r="P448" t="s">
        <v>575</v>
      </c>
      <c r="Q448">
        <v>315.83</v>
      </c>
      <c r="S448">
        <v>315.83</v>
      </c>
      <c r="T448">
        <v>315.83999999999997</v>
      </c>
      <c r="U448">
        <v>315.83</v>
      </c>
      <c r="V448">
        <v>315.83</v>
      </c>
      <c r="W448">
        <v>315.83999999999997</v>
      </c>
      <c r="X448">
        <v>315.83</v>
      </c>
      <c r="Y448">
        <v>315.83</v>
      </c>
      <c r="Z448">
        <v>315.83999999999997</v>
      </c>
      <c r="AA448">
        <v>315.83999999999997</v>
      </c>
      <c r="AB448">
        <v>315.83999999999997</v>
      </c>
      <c r="AC448">
        <v>315.83999999999997</v>
      </c>
      <c r="AD448">
        <v>315.83999999999997</v>
      </c>
    </row>
    <row r="449" spans="1:30" x14ac:dyDescent="0.25">
      <c r="A449">
        <v>1030</v>
      </c>
      <c r="B449" t="s">
        <v>33</v>
      </c>
      <c r="C449" s="4">
        <v>107049</v>
      </c>
      <c r="D449" s="4" t="str">
        <f>VLOOKUP(C449:C1735,[1]master!$C:$D,2,0)</f>
        <v>ALABEL</v>
      </c>
      <c r="E449">
        <v>630130</v>
      </c>
      <c r="F449" t="s">
        <v>583</v>
      </c>
      <c r="G449" t="s">
        <v>200</v>
      </c>
      <c r="H449">
        <v>1700008925</v>
      </c>
      <c r="I449" t="s">
        <v>502</v>
      </c>
      <c r="J449">
        <v>1</v>
      </c>
      <c r="K449">
        <v>2</v>
      </c>
      <c r="L449">
        <v>42569</v>
      </c>
      <c r="M449">
        <v>5900</v>
      </c>
      <c r="N449">
        <v>5900</v>
      </c>
      <c r="O449">
        <v>0</v>
      </c>
      <c r="P449" t="s">
        <v>575</v>
      </c>
      <c r="Q449">
        <v>245.83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1:30" x14ac:dyDescent="0.25">
      <c r="A450">
        <v>1030</v>
      </c>
      <c r="B450" t="s">
        <v>33</v>
      </c>
      <c r="C450" s="4">
        <v>107049</v>
      </c>
      <c r="D450" s="4" t="str">
        <f>VLOOKUP(C450:C1736,[1]master!$C:$D,2,0)</f>
        <v>ALABEL</v>
      </c>
      <c r="E450">
        <v>630130</v>
      </c>
      <c r="F450" t="s">
        <v>583</v>
      </c>
      <c r="G450" t="s">
        <v>200</v>
      </c>
      <c r="H450">
        <v>1700020562</v>
      </c>
      <c r="I450" t="s">
        <v>536</v>
      </c>
      <c r="J450">
        <v>1</v>
      </c>
      <c r="K450">
        <v>2</v>
      </c>
      <c r="L450">
        <v>43159</v>
      </c>
      <c r="M450">
        <v>19535</v>
      </c>
      <c r="N450">
        <v>19534</v>
      </c>
      <c r="O450">
        <v>1</v>
      </c>
      <c r="P450" t="s">
        <v>575</v>
      </c>
      <c r="Q450">
        <v>813.96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:30" x14ac:dyDescent="0.25">
      <c r="A451">
        <v>1030</v>
      </c>
      <c r="B451" t="s">
        <v>33</v>
      </c>
      <c r="C451" s="4">
        <v>107049</v>
      </c>
      <c r="D451" s="4" t="str">
        <f>VLOOKUP(C451:C1737,[1]master!$C:$D,2,0)</f>
        <v>ALABEL</v>
      </c>
      <c r="E451">
        <v>630130</v>
      </c>
      <c r="F451" t="s">
        <v>583</v>
      </c>
      <c r="G451" t="s">
        <v>200</v>
      </c>
      <c r="H451">
        <v>1700028491</v>
      </c>
      <c r="I451" t="s">
        <v>541</v>
      </c>
      <c r="J451">
        <v>1</v>
      </c>
      <c r="K451">
        <v>3</v>
      </c>
      <c r="L451">
        <v>43008</v>
      </c>
      <c r="M451">
        <v>26235.59</v>
      </c>
      <c r="N451">
        <v>26234.59</v>
      </c>
      <c r="O451">
        <v>1</v>
      </c>
      <c r="P451" t="s">
        <v>575</v>
      </c>
      <c r="Q451">
        <v>728.77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:30" x14ac:dyDescent="0.25">
      <c r="A452">
        <v>1030</v>
      </c>
      <c r="B452" t="s">
        <v>33</v>
      </c>
      <c r="C452" s="4">
        <v>107049</v>
      </c>
      <c r="D452" s="4" t="str">
        <f>VLOOKUP(C452:C1738,[1]master!$C:$D,2,0)</f>
        <v>ALABEL</v>
      </c>
      <c r="E452">
        <v>630130</v>
      </c>
      <c r="F452" t="s">
        <v>583</v>
      </c>
      <c r="G452" t="s">
        <v>200</v>
      </c>
      <c r="H452">
        <v>1700037631</v>
      </c>
      <c r="I452" t="s">
        <v>546</v>
      </c>
      <c r="J452">
        <v>1</v>
      </c>
      <c r="K452">
        <v>2</v>
      </c>
      <c r="L452">
        <v>43861</v>
      </c>
      <c r="M452">
        <v>6790</v>
      </c>
      <c r="N452">
        <v>6789</v>
      </c>
      <c r="O452">
        <v>1</v>
      </c>
      <c r="P452" t="s">
        <v>575</v>
      </c>
      <c r="Q452">
        <v>282.92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 x14ac:dyDescent="0.25">
      <c r="A453">
        <v>1030</v>
      </c>
      <c r="B453" t="s">
        <v>33</v>
      </c>
      <c r="C453" s="4">
        <v>107049</v>
      </c>
      <c r="D453" s="4" t="str">
        <f>VLOOKUP(C453:C1739,[1]master!$C:$D,2,0)</f>
        <v>ALABEL</v>
      </c>
      <c r="E453">
        <v>630130</v>
      </c>
      <c r="F453" t="s">
        <v>583</v>
      </c>
      <c r="G453" t="s">
        <v>200</v>
      </c>
      <c r="H453">
        <v>1700041628</v>
      </c>
      <c r="I453" t="s">
        <v>544</v>
      </c>
      <c r="J453">
        <v>1</v>
      </c>
      <c r="K453">
        <v>2</v>
      </c>
      <c r="L453">
        <v>40887</v>
      </c>
      <c r="M453">
        <v>16570</v>
      </c>
      <c r="N453">
        <v>16570</v>
      </c>
      <c r="O453">
        <v>0</v>
      </c>
      <c r="P453" t="s">
        <v>576</v>
      </c>
      <c r="Q453">
        <v>690.42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</row>
    <row r="454" spans="1:30" x14ac:dyDescent="0.25">
      <c r="A454">
        <v>1030</v>
      </c>
      <c r="B454" t="s">
        <v>33</v>
      </c>
      <c r="C454" s="4">
        <v>107049</v>
      </c>
      <c r="D454" s="4" t="str">
        <f>VLOOKUP(C454:C1740,[1]master!$C:$D,2,0)</f>
        <v>ALABEL</v>
      </c>
      <c r="E454">
        <v>630130</v>
      </c>
      <c r="F454" t="s">
        <v>583</v>
      </c>
      <c r="G454" t="s">
        <v>200</v>
      </c>
      <c r="H454">
        <v>1700041699</v>
      </c>
      <c r="I454" t="s">
        <v>500</v>
      </c>
      <c r="J454">
        <v>1</v>
      </c>
      <c r="K454">
        <v>2</v>
      </c>
      <c r="L454">
        <v>40543</v>
      </c>
      <c r="M454">
        <v>22050</v>
      </c>
      <c r="N454">
        <v>22050</v>
      </c>
      <c r="O454">
        <v>0</v>
      </c>
      <c r="P454" t="s">
        <v>576</v>
      </c>
      <c r="Q454">
        <v>918.75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1:30" x14ac:dyDescent="0.25">
      <c r="A455">
        <v>1030</v>
      </c>
      <c r="B455" t="s">
        <v>33</v>
      </c>
      <c r="C455" s="4">
        <v>107049</v>
      </c>
      <c r="D455" s="4" t="str">
        <f>VLOOKUP(C455:C1741,[1]master!$C:$D,2,0)</f>
        <v>ALABEL</v>
      </c>
      <c r="E455">
        <v>630130</v>
      </c>
      <c r="F455" t="s">
        <v>583</v>
      </c>
      <c r="G455" t="s">
        <v>200</v>
      </c>
      <c r="H455">
        <v>1700051241</v>
      </c>
      <c r="I455" t="s">
        <v>556</v>
      </c>
      <c r="J455">
        <v>1</v>
      </c>
      <c r="K455">
        <v>2</v>
      </c>
      <c r="L455">
        <v>44054</v>
      </c>
      <c r="M455">
        <v>6200</v>
      </c>
      <c r="N455">
        <v>5597.22</v>
      </c>
      <c r="O455">
        <v>602.78</v>
      </c>
      <c r="P455" t="s">
        <v>575</v>
      </c>
      <c r="Q455">
        <v>258.33</v>
      </c>
      <c r="S455">
        <v>150.69</v>
      </c>
      <c r="T455">
        <v>150.69999999999999</v>
      </c>
      <c r="U455">
        <v>150.69</v>
      </c>
      <c r="V455">
        <v>150.69999999999999</v>
      </c>
      <c r="W455">
        <v>150.69</v>
      </c>
      <c r="X455">
        <v>150.69999999999999</v>
      </c>
      <c r="Y455">
        <v>150.69</v>
      </c>
      <c r="Z455">
        <v>150.69</v>
      </c>
      <c r="AA455">
        <v>150.69</v>
      </c>
      <c r="AB455">
        <v>150.69</v>
      </c>
      <c r="AC455">
        <v>150.69</v>
      </c>
      <c r="AD455">
        <v>150.69</v>
      </c>
    </row>
    <row r="456" spans="1:30" x14ac:dyDescent="0.25">
      <c r="A456">
        <v>1030</v>
      </c>
      <c r="B456" t="s">
        <v>33</v>
      </c>
      <c r="C456" s="4">
        <v>107049</v>
      </c>
      <c r="D456" s="4" t="str">
        <f>VLOOKUP(C456:C1742,[1]master!$C:$D,2,0)</f>
        <v>ALABEL</v>
      </c>
      <c r="E456">
        <v>630130</v>
      </c>
      <c r="F456" t="s">
        <v>583</v>
      </c>
      <c r="G456" t="s">
        <v>200</v>
      </c>
      <c r="H456">
        <v>1700054862</v>
      </c>
      <c r="I456" t="s">
        <v>499</v>
      </c>
      <c r="J456">
        <v>1</v>
      </c>
      <c r="K456">
        <v>5</v>
      </c>
      <c r="L456">
        <v>44757</v>
      </c>
      <c r="M456">
        <v>30000</v>
      </c>
      <c r="N456">
        <v>1000</v>
      </c>
      <c r="O456">
        <v>29000</v>
      </c>
      <c r="P456" t="s">
        <v>575</v>
      </c>
      <c r="Q456">
        <v>500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500</v>
      </c>
      <c r="Z456">
        <v>500</v>
      </c>
      <c r="AA456">
        <v>500</v>
      </c>
      <c r="AB456">
        <v>500</v>
      </c>
      <c r="AC456">
        <v>500</v>
      </c>
      <c r="AD456">
        <v>500</v>
      </c>
    </row>
    <row r="457" spans="1:30" x14ac:dyDescent="0.25">
      <c r="A457">
        <v>1030</v>
      </c>
      <c r="B457" t="s">
        <v>33</v>
      </c>
      <c r="C457" s="4" t="s">
        <v>375</v>
      </c>
      <c r="D457" s="4" t="str">
        <f>VLOOKUP(C457:C1743,[1]master!$C:$D,2,0)</f>
        <v>GENSAN CTG - SALES</v>
      </c>
      <c r="E457">
        <v>630130</v>
      </c>
      <c r="F457" t="s">
        <v>583</v>
      </c>
      <c r="G457" t="s">
        <v>200</v>
      </c>
      <c r="H457">
        <v>1700041735</v>
      </c>
      <c r="I457" t="s">
        <v>547</v>
      </c>
      <c r="J457">
        <v>1</v>
      </c>
      <c r="K457">
        <v>2</v>
      </c>
      <c r="L457">
        <v>40887</v>
      </c>
      <c r="M457">
        <v>6480</v>
      </c>
      <c r="N457">
        <v>6480</v>
      </c>
      <c r="O457">
        <v>0</v>
      </c>
      <c r="P457" t="s">
        <v>576</v>
      </c>
      <c r="Q457">
        <v>270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 x14ac:dyDescent="0.25">
      <c r="A458">
        <v>1030</v>
      </c>
      <c r="B458" t="s">
        <v>33</v>
      </c>
      <c r="C458" s="4" t="s">
        <v>375</v>
      </c>
      <c r="D458" s="4" t="str">
        <f>VLOOKUP(C458:C1744,[1]master!$C:$D,2,0)</f>
        <v>GENSAN CTG - SALES</v>
      </c>
      <c r="E458">
        <v>630130</v>
      </c>
      <c r="F458" t="s">
        <v>583</v>
      </c>
      <c r="G458" t="s">
        <v>200</v>
      </c>
      <c r="H458">
        <v>1700041736</v>
      </c>
      <c r="I458" t="s">
        <v>498</v>
      </c>
      <c r="J458">
        <v>1</v>
      </c>
      <c r="K458">
        <v>2</v>
      </c>
      <c r="L458">
        <v>40887</v>
      </c>
      <c r="M458">
        <v>15000</v>
      </c>
      <c r="N458">
        <v>15000</v>
      </c>
      <c r="O458">
        <v>0</v>
      </c>
      <c r="P458" t="s">
        <v>576</v>
      </c>
      <c r="Q458">
        <v>625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25">
      <c r="A459">
        <v>1030</v>
      </c>
      <c r="B459" t="s">
        <v>33</v>
      </c>
      <c r="C459" s="4" t="s">
        <v>375</v>
      </c>
      <c r="D459" s="4" t="str">
        <f>VLOOKUP(C459:C1745,[1]master!$C:$D,2,0)</f>
        <v>GENSAN CTG - SALES</v>
      </c>
      <c r="E459">
        <v>630130</v>
      </c>
      <c r="F459" t="s">
        <v>583</v>
      </c>
      <c r="G459" t="s">
        <v>200</v>
      </c>
      <c r="H459">
        <v>1700041738</v>
      </c>
      <c r="I459" t="s">
        <v>506</v>
      </c>
      <c r="J459">
        <v>1</v>
      </c>
      <c r="K459">
        <v>2</v>
      </c>
      <c r="L459">
        <v>40887</v>
      </c>
      <c r="M459">
        <v>8950</v>
      </c>
      <c r="N459">
        <v>8950</v>
      </c>
      <c r="O459">
        <v>0</v>
      </c>
      <c r="P459" t="s">
        <v>576</v>
      </c>
      <c r="Q459">
        <v>372.92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 x14ac:dyDescent="0.25">
      <c r="A460">
        <v>1030</v>
      </c>
      <c r="B460" t="s">
        <v>33</v>
      </c>
      <c r="C460" s="4" t="s">
        <v>375</v>
      </c>
      <c r="D460" s="4" t="str">
        <f>VLOOKUP(C460:C1746,[1]master!$C:$D,2,0)</f>
        <v>GENSAN CTG - SALES</v>
      </c>
      <c r="E460">
        <v>630130</v>
      </c>
      <c r="F460" t="s">
        <v>583</v>
      </c>
      <c r="G460" t="s">
        <v>200</v>
      </c>
      <c r="H460">
        <v>1700041739</v>
      </c>
      <c r="I460" t="s">
        <v>548</v>
      </c>
      <c r="J460">
        <v>1</v>
      </c>
      <c r="K460">
        <v>2</v>
      </c>
      <c r="L460">
        <v>40887</v>
      </c>
      <c r="M460">
        <v>19200</v>
      </c>
      <c r="N460">
        <v>19200</v>
      </c>
      <c r="O460">
        <v>0</v>
      </c>
      <c r="P460" t="s">
        <v>576</v>
      </c>
      <c r="Q460">
        <v>800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1:30" x14ac:dyDescent="0.25">
      <c r="A461">
        <v>1030</v>
      </c>
      <c r="B461" t="s">
        <v>33</v>
      </c>
      <c r="C461" s="4" t="s">
        <v>375</v>
      </c>
      <c r="D461" s="4" t="str">
        <f>VLOOKUP(C461:C1747,[1]master!$C:$D,2,0)</f>
        <v>GENSAN CTG - SALES</v>
      </c>
      <c r="E461">
        <v>630130</v>
      </c>
      <c r="F461" t="s">
        <v>583</v>
      </c>
      <c r="G461" t="s">
        <v>200</v>
      </c>
      <c r="H461">
        <v>1700041740</v>
      </c>
      <c r="I461" t="s">
        <v>549</v>
      </c>
      <c r="J461">
        <v>1</v>
      </c>
      <c r="K461">
        <v>3</v>
      </c>
      <c r="L461">
        <v>40887</v>
      </c>
      <c r="M461">
        <v>17023</v>
      </c>
      <c r="N461">
        <v>17023</v>
      </c>
      <c r="O461">
        <v>0</v>
      </c>
      <c r="P461" t="s">
        <v>576</v>
      </c>
      <c r="Q461">
        <v>472.86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25">
      <c r="A462">
        <v>1030</v>
      </c>
      <c r="B462" t="s">
        <v>33</v>
      </c>
      <c r="C462" s="4" t="s">
        <v>375</v>
      </c>
      <c r="D462" s="4" t="str">
        <f>VLOOKUP(C462:C1748,[1]master!$C:$D,2,0)</f>
        <v>GENSAN CTG - SALES</v>
      </c>
      <c r="E462">
        <v>630130</v>
      </c>
      <c r="F462" t="s">
        <v>583</v>
      </c>
      <c r="G462" t="s">
        <v>200</v>
      </c>
      <c r="H462">
        <v>1700041741</v>
      </c>
      <c r="I462" t="s">
        <v>549</v>
      </c>
      <c r="J462">
        <v>1</v>
      </c>
      <c r="K462">
        <v>3</v>
      </c>
      <c r="L462">
        <v>40887</v>
      </c>
      <c r="M462">
        <v>19510</v>
      </c>
      <c r="N462">
        <v>19510</v>
      </c>
      <c r="O462">
        <v>0</v>
      </c>
      <c r="P462" t="s">
        <v>576</v>
      </c>
      <c r="Q462">
        <v>541.94000000000005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:30" x14ac:dyDescent="0.25">
      <c r="A463">
        <v>1030</v>
      </c>
      <c r="B463" t="s">
        <v>33</v>
      </c>
      <c r="C463" s="4">
        <v>107052</v>
      </c>
      <c r="D463" s="4" t="str">
        <f>VLOOKUP(C463:C1749,[1]master!$C:$D,2,0)</f>
        <v>MABUHAY ROAD 2</v>
      </c>
      <c r="E463">
        <v>630050</v>
      </c>
      <c r="F463" t="s">
        <v>580</v>
      </c>
      <c r="G463" t="s">
        <v>200</v>
      </c>
      <c r="H463">
        <v>1000003156</v>
      </c>
      <c r="I463" t="s">
        <v>404</v>
      </c>
      <c r="J463">
        <v>1</v>
      </c>
      <c r="K463">
        <v>3</v>
      </c>
      <c r="L463">
        <v>42891</v>
      </c>
      <c r="M463">
        <v>7496.42</v>
      </c>
      <c r="N463">
        <v>7495.42</v>
      </c>
      <c r="O463">
        <v>1</v>
      </c>
      <c r="P463" t="s">
        <v>575</v>
      </c>
      <c r="Q463">
        <v>208.23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 x14ac:dyDescent="0.25">
      <c r="A464">
        <v>1030</v>
      </c>
      <c r="B464" t="s">
        <v>33</v>
      </c>
      <c r="C464" s="4">
        <v>107052</v>
      </c>
      <c r="D464" s="4" t="str">
        <f>VLOOKUP(C464:C1750,[1]master!$C:$D,2,0)</f>
        <v>MABUHAY ROAD 2</v>
      </c>
      <c r="E464">
        <v>630050</v>
      </c>
      <c r="F464" t="s">
        <v>580</v>
      </c>
      <c r="G464" t="s">
        <v>200</v>
      </c>
      <c r="H464">
        <v>1000006000</v>
      </c>
      <c r="I464" t="s">
        <v>445</v>
      </c>
      <c r="J464">
        <v>1</v>
      </c>
      <c r="K464">
        <v>3</v>
      </c>
      <c r="L464">
        <v>43322</v>
      </c>
      <c r="M464">
        <v>15400</v>
      </c>
      <c r="N464">
        <v>15399</v>
      </c>
      <c r="O464">
        <v>1</v>
      </c>
      <c r="P464" t="s">
        <v>575</v>
      </c>
      <c r="Q464">
        <v>427.78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25">
      <c r="A465">
        <v>1030</v>
      </c>
      <c r="B465" t="s">
        <v>33</v>
      </c>
      <c r="C465" s="4">
        <v>107052</v>
      </c>
      <c r="D465" s="4" t="str">
        <f>VLOOKUP(C465:C1751,[1]master!$C:$D,2,0)</f>
        <v>MABUHAY ROAD 2</v>
      </c>
      <c r="E465">
        <v>630130</v>
      </c>
      <c r="F465" t="s">
        <v>583</v>
      </c>
      <c r="G465" t="s">
        <v>200</v>
      </c>
      <c r="H465">
        <v>1700004575</v>
      </c>
      <c r="I465" t="s">
        <v>499</v>
      </c>
      <c r="J465">
        <v>1</v>
      </c>
      <c r="K465">
        <v>2</v>
      </c>
      <c r="L465">
        <v>42250</v>
      </c>
      <c r="M465">
        <v>18375</v>
      </c>
      <c r="N465">
        <v>18375</v>
      </c>
      <c r="O465">
        <v>0</v>
      </c>
      <c r="P465" t="s">
        <v>575</v>
      </c>
      <c r="Q465">
        <v>765.63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25">
      <c r="A466">
        <v>1030</v>
      </c>
      <c r="B466" t="s">
        <v>33</v>
      </c>
      <c r="C466" s="4">
        <v>107052</v>
      </c>
      <c r="D466" s="4" t="str">
        <f>VLOOKUP(C466:C1752,[1]master!$C:$D,2,0)</f>
        <v>MABUHAY ROAD 2</v>
      </c>
      <c r="E466">
        <v>630130</v>
      </c>
      <c r="F466" t="s">
        <v>583</v>
      </c>
      <c r="G466" t="s">
        <v>200</v>
      </c>
      <c r="H466">
        <v>1700005888</v>
      </c>
      <c r="I466" t="s">
        <v>499</v>
      </c>
      <c r="J466">
        <v>1</v>
      </c>
      <c r="K466">
        <v>2</v>
      </c>
      <c r="L466">
        <v>42384</v>
      </c>
      <c r="M466">
        <v>18375</v>
      </c>
      <c r="N466">
        <v>18375</v>
      </c>
      <c r="O466">
        <v>0</v>
      </c>
      <c r="P466" t="s">
        <v>575</v>
      </c>
      <c r="Q466">
        <v>765.63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 x14ac:dyDescent="0.25">
      <c r="A467">
        <v>1030</v>
      </c>
      <c r="B467" t="s">
        <v>33</v>
      </c>
      <c r="C467" s="4">
        <v>107052</v>
      </c>
      <c r="D467" s="4" t="str">
        <f>VLOOKUP(C467:C1753,[1]master!$C:$D,2,0)</f>
        <v>MABUHAY ROAD 2</v>
      </c>
      <c r="E467">
        <v>630130</v>
      </c>
      <c r="F467" t="s">
        <v>583</v>
      </c>
      <c r="G467" t="s">
        <v>200</v>
      </c>
      <c r="H467">
        <v>1700008064</v>
      </c>
      <c r="I467" t="s">
        <v>499</v>
      </c>
      <c r="J467">
        <v>1</v>
      </c>
      <c r="K467">
        <v>2</v>
      </c>
      <c r="L467">
        <v>42500</v>
      </c>
      <c r="M467">
        <v>18375</v>
      </c>
      <c r="N467">
        <v>18375</v>
      </c>
      <c r="O467">
        <v>0</v>
      </c>
      <c r="P467" t="s">
        <v>575</v>
      </c>
      <c r="Q467">
        <v>765.63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1:30" x14ac:dyDescent="0.25">
      <c r="A468">
        <v>1030</v>
      </c>
      <c r="B468" t="s">
        <v>33</v>
      </c>
      <c r="C468" s="4">
        <v>107052</v>
      </c>
      <c r="D468" s="4" t="str">
        <f>VLOOKUP(C468:C1754,[1]master!$C:$D,2,0)</f>
        <v>MABUHAY ROAD 2</v>
      </c>
      <c r="E468">
        <v>630130</v>
      </c>
      <c r="F468" t="s">
        <v>583</v>
      </c>
      <c r="G468" t="s">
        <v>200</v>
      </c>
      <c r="H468">
        <v>1700008921</v>
      </c>
      <c r="I468" t="s">
        <v>502</v>
      </c>
      <c r="J468">
        <v>1</v>
      </c>
      <c r="K468">
        <v>2</v>
      </c>
      <c r="L468">
        <v>42569</v>
      </c>
      <c r="M468">
        <v>5900</v>
      </c>
      <c r="N468">
        <v>5900</v>
      </c>
      <c r="O468">
        <v>0</v>
      </c>
      <c r="P468" t="s">
        <v>575</v>
      </c>
      <c r="Q468">
        <v>245.83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:30" x14ac:dyDescent="0.25">
      <c r="A469">
        <v>1030</v>
      </c>
      <c r="B469" t="s">
        <v>33</v>
      </c>
      <c r="C469" s="4">
        <v>107052</v>
      </c>
      <c r="D469" s="4" t="str">
        <f>VLOOKUP(C469:C1755,[1]master!$C:$D,2,0)</f>
        <v>MABUHAY ROAD 2</v>
      </c>
      <c r="E469">
        <v>630130</v>
      </c>
      <c r="F469" t="s">
        <v>583</v>
      </c>
      <c r="G469" t="s">
        <v>200</v>
      </c>
      <c r="H469">
        <v>1700016286</v>
      </c>
      <c r="I469" t="s">
        <v>502</v>
      </c>
      <c r="J469">
        <v>1</v>
      </c>
      <c r="K469">
        <v>2</v>
      </c>
      <c r="L469">
        <v>42781</v>
      </c>
      <c r="M469">
        <v>5900</v>
      </c>
      <c r="N469">
        <v>5899</v>
      </c>
      <c r="O469">
        <v>1</v>
      </c>
      <c r="P469" t="s">
        <v>575</v>
      </c>
      <c r="Q469">
        <v>245.83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5">
      <c r="A470">
        <v>1030</v>
      </c>
      <c r="B470" t="s">
        <v>33</v>
      </c>
      <c r="C470" s="4">
        <v>107052</v>
      </c>
      <c r="D470" s="4" t="str">
        <f>VLOOKUP(C470:C1756,[1]master!$C:$D,2,0)</f>
        <v>MABUHAY ROAD 2</v>
      </c>
      <c r="E470">
        <v>630130</v>
      </c>
      <c r="F470" t="s">
        <v>583</v>
      </c>
      <c r="G470" t="s">
        <v>200</v>
      </c>
      <c r="H470">
        <v>1700028492</v>
      </c>
      <c r="I470" t="s">
        <v>541</v>
      </c>
      <c r="J470">
        <v>1</v>
      </c>
      <c r="K470">
        <v>3</v>
      </c>
      <c r="L470">
        <v>43008</v>
      </c>
      <c r="M470">
        <v>26235.59</v>
      </c>
      <c r="N470">
        <v>26234.59</v>
      </c>
      <c r="O470">
        <v>1</v>
      </c>
      <c r="P470" t="s">
        <v>575</v>
      </c>
      <c r="Q470">
        <v>728.77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1:30" x14ac:dyDescent="0.25">
      <c r="A471">
        <v>1030</v>
      </c>
      <c r="B471" t="s">
        <v>33</v>
      </c>
      <c r="C471" s="4">
        <v>107052</v>
      </c>
      <c r="D471" s="4" t="str">
        <f>VLOOKUP(C471:C1757,[1]master!$C:$D,2,0)</f>
        <v>MABUHAY ROAD 2</v>
      </c>
      <c r="E471">
        <v>630130</v>
      </c>
      <c r="F471" t="s">
        <v>583</v>
      </c>
      <c r="G471" t="s">
        <v>200</v>
      </c>
      <c r="H471">
        <v>1700036261</v>
      </c>
      <c r="I471" t="s">
        <v>545</v>
      </c>
      <c r="J471">
        <v>1</v>
      </c>
      <c r="K471">
        <v>3</v>
      </c>
      <c r="L471">
        <v>44054</v>
      </c>
      <c r="M471">
        <v>7750</v>
      </c>
      <c r="N471">
        <v>6441.33</v>
      </c>
      <c r="O471">
        <v>1308.67</v>
      </c>
      <c r="P471" t="s">
        <v>575</v>
      </c>
      <c r="Q471">
        <v>215.28</v>
      </c>
      <c r="S471">
        <v>188.37</v>
      </c>
      <c r="T471">
        <v>188.37</v>
      </c>
      <c r="U471">
        <v>188.37</v>
      </c>
      <c r="V471">
        <v>188.36</v>
      </c>
      <c r="W471">
        <v>-158.62</v>
      </c>
      <c r="X471">
        <v>118.97</v>
      </c>
      <c r="Y471">
        <v>118.96</v>
      </c>
      <c r="Z471">
        <v>118.97</v>
      </c>
      <c r="AA471">
        <v>118.97</v>
      </c>
      <c r="AB471">
        <v>118.97</v>
      </c>
      <c r="AC471">
        <v>118.97</v>
      </c>
      <c r="AD471">
        <v>118.97</v>
      </c>
    </row>
    <row r="472" spans="1:30" x14ac:dyDescent="0.25">
      <c r="A472">
        <v>1030</v>
      </c>
      <c r="B472" t="s">
        <v>33</v>
      </c>
      <c r="C472" s="4">
        <v>107052</v>
      </c>
      <c r="D472" s="4" t="str">
        <f>VLOOKUP(C472:C1758,[1]master!$C:$D,2,0)</f>
        <v>MABUHAY ROAD 2</v>
      </c>
      <c r="E472">
        <v>630130</v>
      </c>
      <c r="F472" t="s">
        <v>583</v>
      </c>
      <c r="G472" t="s">
        <v>200</v>
      </c>
      <c r="H472">
        <v>1700041677</v>
      </c>
      <c r="I472" t="s">
        <v>501</v>
      </c>
      <c r="J472">
        <v>1</v>
      </c>
      <c r="K472">
        <v>2</v>
      </c>
      <c r="L472">
        <v>40887</v>
      </c>
      <c r="M472">
        <v>16662.41</v>
      </c>
      <c r="N472">
        <v>16662.41</v>
      </c>
      <c r="O472">
        <v>0</v>
      </c>
      <c r="P472" t="s">
        <v>576</v>
      </c>
      <c r="Q472">
        <v>694.27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 x14ac:dyDescent="0.25">
      <c r="A473">
        <v>1030</v>
      </c>
      <c r="B473" t="s">
        <v>33</v>
      </c>
      <c r="C473" s="4">
        <v>107052</v>
      </c>
      <c r="D473" s="4" t="str">
        <f>VLOOKUP(C473:C1759,[1]master!$C:$D,2,0)</f>
        <v>MABUHAY ROAD 2</v>
      </c>
      <c r="E473">
        <v>630130</v>
      </c>
      <c r="F473" t="s">
        <v>583</v>
      </c>
      <c r="G473" t="s">
        <v>200</v>
      </c>
      <c r="H473">
        <v>1700041678</v>
      </c>
      <c r="I473" t="s">
        <v>506</v>
      </c>
      <c r="J473">
        <v>1</v>
      </c>
      <c r="K473">
        <v>2</v>
      </c>
      <c r="L473">
        <v>40887</v>
      </c>
      <c r="M473">
        <v>8950</v>
      </c>
      <c r="N473">
        <v>8950</v>
      </c>
      <c r="O473">
        <v>0</v>
      </c>
      <c r="P473" t="s">
        <v>576</v>
      </c>
      <c r="Q473">
        <v>372.92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 x14ac:dyDescent="0.25">
      <c r="A474">
        <v>1030</v>
      </c>
      <c r="B474" t="s">
        <v>33</v>
      </c>
      <c r="C474" s="4">
        <v>107052</v>
      </c>
      <c r="D474" s="4" t="str">
        <f>VLOOKUP(C474:C1760,[1]master!$C:$D,2,0)</f>
        <v>MABUHAY ROAD 2</v>
      </c>
      <c r="E474">
        <v>630130</v>
      </c>
      <c r="F474" t="s">
        <v>583</v>
      </c>
      <c r="G474" t="s">
        <v>200</v>
      </c>
      <c r="H474">
        <v>1700041679</v>
      </c>
      <c r="I474" t="s">
        <v>498</v>
      </c>
      <c r="J474">
        <v>1</v>
      </c>
      <c r="K474">
        <v>2</v>
      </c>
      <c r="L474">
        <v>40887</v>
      </c>
      <c r="M474">
        <v>15000</v>
      </c>
      <c r="N474">
        <v>15000</v>
      </c>
      <c r="O474">
        <v>0</v>
      </c>
      <c r="P474" t="s">
        <v>576</v>
      </c>
      <c r="Q474">
        <v>625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25">
      <c r="A475">
        <v>1030</v>
      </c>
      <c r="B475" t="s">
        <v>33</v>
      </c>
      <c r="C475" s="4">
        <v>107052</v>
      </c>
      <c r="D475" s="4" t="str">
        <f>VLOOKUP(C475:C1761,[1]master!$C:$D,2,0)</f>
        <v>MABUHAY ROAD 2</v>
      </c>
      <c r="E475">
        <v>630130</v>
      </c>
      <c r="F475" t="s">
        <v>583</v>
      </c>
      <c r="G475" t="s">
        <v>200</v>
      </c>
      <c r="H475">
        <v>1700041680</v>
      </c>
      <c r="I475" t="s">
        <v>548</v>
      </c>
      <c r="J475">
        <v>1</v>
      </c>
      <c r="K475">
        <v>2</v>
      </c>
      <c r="L475">
        <v>40887</v>
      </c>
      <c r="M475">
        <v>19200</v>
      </c>
      <c r="N475">
        <v>19200</v>
      </c>
      <c r="O475">
        <v>0</v>
      </c>
      <c r="P475" t="s">
        <v>576</v>
      </c>
      <c r="Q475">
        <v>800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 x14ac:dyDescent="0.25">
      <c r="A476">
        <v>1030</v>
      </c>
      <c r="B476" t="s">
        <v>33</v>
      </c>
      <c r="C476" s="4">
        <v>107052</v>
      </c>
      <c r="D476" s="4" t="str">
        <f>VLOOKUP(C476:C1762,[1]master!$C:$D,2,0)</f>
        <v>MABUHAY ROAD 2</v>
      </c>
      <c r="E476">
        <v>630130</v>
      </c>
      <c r="F476" t="s">
        <v>583</v>
      </c>
      <c r="G476" t="s">
        <v>200</v>
      </c>
      <c r="H476">
        <v>1700041681</v>
      </c>
      <c r="I476" t="s">
        <v>500</v>
      </c>
      <c r="J476">
        <v>1</v>
      </c>
      <c r="K476">
        <v>2</v>
      </c>
      <c r="L476">
        <v>40887</v>
      </c>
      <c r="M476">
        <v>22050</v>
      </c>
      <c r="N476">
        <v>22050</v>
      </c>
      <c r="O476">
        <v>0</v>
      </c>
      <c r="P476" t="s">
        <v>576</v>
      </c>
      <c r="Q476">
        <v>918.75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:30" x14ac:dyDescent="0.25">
      <c r="A477">
        <v>1030</v>
      </c>
      <c r="B477" t="s">
        <v>33</v>
      </c>
      <c r="C477" s="4">
        <v>107052</v>
      </c>
      <c r="D477" s="4" t="str">
        <f>VLOOKUP(C477:C1763,[1]master!$C:$D,2,0)</f>
        <v>MABUHAY ROAD 2</v>
      </c>
      <c r="E477">
        <v>630130</v>
      </c>
      <c r="F477" t="s">
        <v>583</v>
      </c>
      <c r="G477" t="s">
        <v>200</v>
      </c>
      <c r="H477">
        <v>1700041682</v>
      </c>
      <c r="I477" t="s">
        <v>500</v>
      </c>
      <c r="J477">
        <v>1</v>
      </c>
      <c r="K477">
        <v>2</v>
      </c>
      <c r="L477">
        <v>40887</v>
      </c>
      <c r="M477">
        <v>22050</v>
      </c>
      <c r="N477">
        <v>22050</v>
      </c>
      <c r="O477">
        <v>0</v>
      </c>
      <c r="P477" t="s">
        <v>576</v>
      </c>
      <c r="Q477">
        <v>918.75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25">
      <c r="A478">
        <v>1030</v>
      </c>
      <c r="B478" t="s">
        <v>33</v>
      </c>
      <c r="C478" s="4">
        <v>107052</v>
      </c>
      <c r="D478" s="4" t="str">
        <f>VLOOKUP(C478:C1764,[1]master!$C:$D,2,0)</f>
        <v>MABUHAY ROAD 2</v>
      </c>
      <c r="E478">
        <v>630130</v>
      </c>
      <c r="F478" t="s">
        <v>583</v>
      </c>
      <c r="G478" t="s">
        <v>200</v>
      </c>
      <c r="H478">
        <v>1700041683</v>
      </c>
      <c r="I478" t="s">
        <v>549</v>
      </c>
      <c r="J478">
        <v>1</v>
      </c>
      <c r="K478">
        <v>3</v>
      </c>
      <c r="L478">
        <v>40887</v>
      </c>
      <c r="M478">
        <v>17023</v>
      </c>
      <c r="N478">
        <v>17023</v>
      </c>
      <c r="O478">
        <v>0</v>
      </c>
      <c r="P478" t="s">
        <v>576</v>
      </c>
      <c r="Q478">
        <v>472.86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0" x14ac:dyDescent="0.25">
      <c r="A479">
        <v>1030</v>
      </c>
      <c r="B479" t="s">
        <v>33</v>
      </c>
      <c r="C479" s="4">
        <v>107052</v>
      </c>
      <c r="D479" s="4" t="str">
        <f>VLOOKUP(C479:C1765,[1]master!$C:$D,2,0)</f>
        <v>MABUHAY ROAD 2</v>
      </c>
      <c r="E479">
        <v>630130</v>
      </c>
      <c r="F479" t="s">
        <v>583</v>
      </c>
      <c r="G479" t="s">
        <v>200</v>
      </c>
      <c r="H479">
        <v>1700041684</v>
      </c>
      <c r="I479" t="s">
        <v>544</v>
      </c>
      <c r="J479">
        <v>1</v>
      </c>
      <c r="K479">
        <v>2</v>
      </c>
      <c r="L479">
        <v>40887</v>
      </c>
      <c r="M479">
        <v>16570</v>
      </c>
      <c r="N479">
        <v>16570</v>
      </c>
      <c r="O479">
        <v>0</v>
      </c>
      <c r="P479" t="s">
        <v>576</v>
      </c>
      <c r="Q479">
        <v>690.42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25">
      <c r="A480">
        <v>1030</v>
      </c>
      <c r="B480" t="s">
        <v>33</v>
      </c>
      <c r="C480" s="4">
        <v>107052</v>
      </c>
      <c r="D480" s="4" t="str">
        <f>VLOOKUP(C480:C1766,[1]master!$C:$D,2,0)</f>
        <v>MABUHAY ROAD 2</v>
      </c>
      <c r="E480">
        <v>630130</v>
      </c>
      <c r="F480" t="s">
        <v>583</v>
      </c>
      <c r="G480" t="s">
        <v>200</v>
      </c>
      <c r="H480">
        <v>1700041685</v>
      </c>
      <c r="I480" t="s">
        <v>549</v>
      </c>
      <c r="J480">
        <v>1</v>
      </c>
      <c r="K480">
        <v>3</v>
      </c>
      <c r="L480">
        <v>40887</v>
      </c>
      <c r="M480">
        <v>19510</v>
      </c>
      <c r="N480">
        <v>19510</v>
      </c>
      <c r="O480">
        <v>0</v>
      </c>
      <c r="P480" t="s">
        <v>576</v>
      </c>
      <c r="Q480">
        <v>541.94000000000005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:30" x14ac:dyDescent="0.25">
      <c r="A481">
        <v>1030</v>
      </c>
      <c r="B481" t="s">
        <v>33</v>
      </c>
      <c r="C481" s="4">
        <v>107052</v>
      </c>
      <c r="D481" s="4" t="str">
        <f>VLOOKUP(C481:C1767,[1]master!$C:$D,2,0)</f>
        <v>MABUHAY ROAD 2</v>
      </c>
      <c r="E481">
        <v>630130</v>
      </c>
      <c r="F481" t="s">
        <v>583</v>
      </c>
      <c r="G481" t="s">
        <v>200</v>
      </c>
      <c r="H481">
        <v>1700051378</v>
      </c>
      <c r="I481" t="s">
        <v>557</v>
      </c>
      <c r="J481">
        <v>1</v>
      </c>
      <c r="K481">
        <v>5</v>
      </c>
      <c r="L481">
        <v>44048</v>
      </c>
      <c r="M481">
        <v>19175</v>
      </c>
      <c r="N481">
        <v>7989.59</v>
      </c>
      <c r="O481">
        <v>11185.41</v>
      </c>
      <c r="P481" t="s">
        <v>575</v>
      </c>
      <c r="Q481">
        <v>319.58</v>
      </c>
      <c r="S481">
        <v>319.58</v>
      </c>
      <c r="T481">
        <v>319.58999999999997</v>
      </c>
      <c r="U481">
        <v>319.58</v>
      </c>
      <c r="V481">
        <v>319.58</v>
      </c>
      <c r="W481">
        <v>319.58999999999997</v>
      </c>
      <c r="X481">
        <v>319.58</v>
      </c>
      <c r="Y481">
        <v>319.58</v>
      </c>
      <c r="Z481">
        <v>319.58999999999997</v>
      </c>
      <c r="AA481">
        <v>319.58999999999997</v>
      </c>
      <c r="AB481">
        <v>319.58999999999997</v>
      </c>
      <c r="AC481">
        <v>319.58999999999997</v>
      </c>
      <c r="AD481">
        <v>319.58999999999997</v>
      </c>
    </row>
    <row r="482" spans="1:30" x14ac:dyDescent="0.25">
      <c r="A482">
        <v>1030</v>
      </c>
      <c r="B482" t="s">
        <v>33</v>
      </c>
      <c r="C482" s="4">
        <v>107052</v>
      </c>
      <c r="D482" s="4" t="str">
        <f>VLOOKUP(C482:C1768,[1]master!$C:$D,2,0)</f>
        <v>MABUHAY ROAD 2</v>
      </c>
      <c r="E482">
        <v>630130</v>
      </c>
      <c r="F482" t="s">
        <v>583</v>
      </c>
      <c r="G482" t="s">
        <v>200</v>
      </c>
      <c r="H482">
        <v>1700051385</v>
      </c>
      <c r="I482" t="s">
        <v>499</v>
      </c>
      <c r="J482">
        <v>1</v>
      </c>
      <c r="K482">
        <v>5</v>
      </c>
      <c r="L482">
        <v>44048</v>
      </c>
      <c r="M482">
        <v>24000</v>
      </c>
      <c r="N482">
        <v>10000</v>
      </c>
      <c r="O482">
        <v>14000</v>
      </c>
      <c r="P482" t="s">
        <v>575</v>
      </c>
      <c r="Q482">
        <v>400</v>
      </c>
      <c r="S482">
        <v>400</v>
      </c>
      <c r="T482">
        <v>400</v>
      </c>
      <c r="U482">
        <v>400</v>
      </c>
      <c r="V482">
        <v>400</v>
      </c>
      <c r="W482">
        <v>400</v>
      </c>
      <c r="X482">
        <v>400</v>
      </c>
      <c r="Y482">
        <v>400</v>
      </c>
      <c r="Z482">
        <v>400</v>
      </c>
      <c r="AA482">
        <v>400</v>
      </c>
      <c r="AB482">
        <v>400</v>
      </c>
      <c r="AC482">
        <v>400</v>
      </c>
      <c r="AD482">
        <v>400</v>
      </c>
    </row>
    <row r="483" spans="1:30" x14ac:dyDescent="0.25">
      <c r="A483">
        <v>1030</v>
      </c>
      <c r="B483" t="s">
        <v>33</v>
      </c>
      <c r="C483" s="4">
        <v>107052</v>
      </c>
      <c r="D483" s="4" t="str">
        <f>VLOOKUP(C483:C1769,[1]master!$C:$D,2,0)</f>
        <v>MABUHAY ROAD 2</v>
      </c>
      <c r="E483">
        <v>630130</v>
      </c>
      <c r="F483" t="s">
        <v>583</v>
      </c>
      <c r="G483" t="s">
        <v>200</v>
      </c>
      <c r="H483">
        <v>1700053002</v>
      </c>
      <c r="I483" t="s">
        <v>508</v>
      </c>
      <c r="J483">
        <v>1</v>
      </c>
      <c r="K483">
        <v>2</v>
      </c>
      <c r="L483">
        <v>44581</v>
      </c>
      <c r="M483">
        <v>6700</v>
      </c>
      <c r="N483">
        <v>2233.33</v>
      </c>
      <c r="O483">
        <v>4466.67</v>
      </c>
      <c r="P483" t="s">
        <v>575</v>
      </c>
      <c r="Q483">
        <v>279.17</v>
      </c>
      <c r="S483">
        <v>279.17</v>
      </c>
      <c r="T483">
        <v>279.16000000000003</v>
      </c>
      <c r="U483">
        <v>279.17</v>
      </c>
      <c r="V483">
        <v>279.17</v>
      </c>
      <c r="W483">
        <v>279.16000000000003</v>
      </c>
      <c r="X483">
        <v>279.17</v>
      </c>
      <c r="Y483">
        <v>279.17</v>
      </c>
      <c r="Z483">
        <v>279.16000000000003</v>
      </c>
      <c r="AA483">
        <v>279.16000000000003</v>
      </c>
      <c r="AB483">
        <v>279.16000000000003</v>
      </c>
      <c r="AC483">
        <v>279.16000000000003</v>
      </c>
      <c r="AD483">
        <v>279.16000000000003</v>
      </c>
    </row>
    <row r="484" spans="1:30" x14ac:dyDescent="0.25">
      <c r="A484">
        <v>1030</v>
      </c>
      <c r="B484" t="s">
        <v>33</v>
      </c>
      <c r="C484" s="4">
        <v>107052</v>
      </c>
      <c r="D484" s="4" t="str">
        <f>VLOOKUP(C484:C1770,[1]master!$C:$D,2,0)</f>
        <v>MABUHAY ROAD 2</v>
      </c>
      <c r="E484">
        <v>630130</v>
      </c>
      <c r="F484" t="s">
        <v>583</v>
      </c>
      <c r="G484" t="s">
        <v>200</v>
      </c>
      <c r="H484">
        <v>1700054495</v>
      </c>
      <c r="I484" t="s">
        <v>561</v>
      </c>
      <c r="J484">
        <v>1</v>
      </c>
      <c r="K484">
        <v>2</v>
      </c>
      <c r="L484">
        <v>44774</v>
      </c>
      <c r="M484">
        <v>5200</v>
      </c>
      <c r="N484">
        <v>216.67</v>
      </c>
      <c r="O484">
        <v>4983.33</v>
      </c>
      <c r="P484" t="s">
        <v>575</v>
      </c>
      <c r="Q484">
        <v>216.67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216.67</v>
      </c>
      <c r="AA484">
        <v>216.67</v>
      </c>
      <c r="AB484">
        <v>216.67</v>
      </c>
      <c r="AC484">
        <v>216.67</v>
      </c>
      <c r="AD484">
        <v>216.67</v>
      </c>
    </row>
    <row r="485" spans="1:30" x14ac:dyDescent="0.25">
      <c r="A485">
        <v>1030</v>
      </c>
      <c r="B485" t="s">
        <v>33</v>
      </c>
      <c r="C485" s="4">
        <v>107053</v>
      </c>
      <c r="D485" s="4" t="str">
        <f>VLOOKUP(C485:C1771,[1]master!$C:$D,2,0)</f>
        <v>MAKAR</v>
      </c>
      <c r="E485">
        <v>630130</v>
      </c>
      <c r="F485" t="s">
        <v>583</v>
      </c>
      <c r="G485" t="s">
        <v>200</v>
      </c>
      <c r="H485">
        <v>1700041502</v>
      </c>
      <c r="I485" t="s">
        <v>500</v>
      </c>
      <c r="J485">
        <v>1</v>
      </c>
      <c r="K485">
        <v>2</v>
      </c>
      <c r="L485">
        <v>40887</v>
      </c>
      <c r="M485">
        <v>22050</v>
      </c>
      <c r="N485">
        <v>22050</v>
      </c>
      <c r="O485">
        <v>0</v>
      </c>
      <c r="P485" t="s">
        <v>576</v>
      </c>
      <c r="Q485">
        <v>918.75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25">
      <c r="A486">
        <v>1030</v>
      </c>
      <c r="B486" t="s">
        <v>33</v>
      </c>
      <c r="C486" s="4">
        <v>107053</v>
      </c>
      <c r="D486" s="4" t="str">
        <f>VLOOKUP(C486:C1772,[1]master!$C:$D,2,0)</f>
        <v>MAKAR</v>
      </c>
      <c r="E486">
        <v>630130</v>
      </c>
      <c r="F486" t="s">
        <v>583</v>
      </c>
      <c r="G486" t="s">
        <v>200</v>
      </c>
      <c r="H486">
        <v>1700041503</v>
      </c>
      <c r="I486" t="s">
        <v>547</v>
      </c>
      <c r="J486">
        <v>1</v>
      </c>
      <c r="K486">
        <v>2</v>
      </c>
      <c r="L486">
        <v>40887</v>
      </c>
      <c r="M486">
        <v>6480</v>
      </c>
      <c r="N486">
        <v>6480</v>
      </c>
      <c r="O486">
        <v>0</v>
      </c>
      <c r="P486" t="s">
        <v>576</v>
      </c>
      <c r="Q486">
        <v>270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 x14ac:dyDescent="0.25">
      <c r="A487">
        <v>1030</v>
      </c>
      <c r="B487" t="s">
        <v>33</v>
      </c>
      <c r="C487" s="4">
        <v>107053</v>
      </c>
      <c r="D487" s="4" t="str">
        <f>VLOOKUP(C487:C1773,[1]master!$C:$D,2,0)</f>
        <v>MAKAR</v>
      </c>
      <c r="E487">
        <v>630130</v>
      </c>
      <c r="F487" t="s">
        <v>583</v>
      </c>
      <c r="G487" t="s">
        <v>200</v>
      </c>
      <c r="H487">
        <v>1700041504</v>
      </c>
      <c r="I487" t="s">
        <v>506</v>
      </c>
      <c r="J487">
        <v>1</v>
      </c>
      <c r="K487">
        <v>2</v>
      </c>
      <c r="L487">
        <v>40887</v>
      </c>
      <c r="M487">
        <v>8950</v>
      </c>
      <c r="N487">
        <v>8950</v>
      </c>
      <c r="O487">
        <v>0</v>
      </c>
      <c r="P487" t="s">
        <v>576</v>
      </c>
      <c r="Q487">
        <v>372.92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 x14ac:dyDescent="0.25">
      <c r="A488">
        <v>1030</v>
      </c>
      <c r="B488" t="s">
        <v>33</v>
      </c>
      <c r="C488" s="4">
        <v>107053</v>
      </c>
      <c r="D488" s="4" t="str">
        <f>VLOOKUP(C488:C1774,[1]master!$C:$D,2,0)</f>
        <v>MAKAR</v>
      </c>
      <c r="E488">
        <v>630130</v>
      </c>
      <c r="F488" t="s">
        <v>583</v>
      </c>
      <c r="G488" t="s">
        <v>200</v>
      </c>
      <c r="H488">
        <v>1700041505</v>
      </c>
      <c r="I488" t="s">
        <v>498</v>
      </c>
      <c r="J488">
        <v>1</v>
      </c>
      <c r="K488">
        <v>2</v>
      </c>
      <c r="L488">
        <v>40887</v>
      </c>
      <c r="M488">
        <v>15000</v>
      </c>
      <c r="N488">
        <v>15000</v>
      </c>
      <c r="O488">
        <v>0</v>
      </c>
      <c r="P488" t="s">
        <v>576</v>
      </c>
      <c r="Q488">
        <v>625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25">
      <c r="A489">
        <v>1030</v>
      </c>
      <c r="B489" t="s">
        <v>33</v>
      </c>
      <c r="C489" s="4">
        <v>107053</v>
      </c>
      <c r="D489" s="4" t="str">
        <f>VLOOKUP(C489:C1775,[1]master!$C:$D,2,0)</f>
        <v>MAKAR</v>
      </c>
      <c r="E489">
        <v>630130</v>
      </c>
      <c r="F489" t="s">
        <v>583</v>
      </c>
      <c r="G489" t="s">
        <v>200</v>
      </c>
      <c r="H489">
        <v>1700041506</v>
      </c>
      <c r="I489" t="s">
        <v>548</v>
      </c>
      <c r="J489">
        <v>1</v>
      </c>
      <c r="K489">
        <v>2</v>
      </c>
      <c r="L489">
        <v>40887</v>
      </c>
      <c r="M489">
        <v>19200</v>
      </c>
      <c r="N489">
        <v>19200</v>
      </c>
      <c r="O489">
        <v>0</v>
      </c>
      <c r="P489" t="s">
        <v>576</v>
      </c>
      <c r="Q489">
        <v>800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:30" x14ac:dyDescent="0.25">
      <c r="A490">
        <v>1030</v>
      </c>
      <c r="B490" t="s">
        <v>33</v>
      </c>
      <c r="C490" s="4">
        <v>107053</v>
      </c>
      <c r="D490" s="4" t="str">
        <f>VLOOKUP(C490:C1776,[1]master!$C:$D,2,0)</f>
        <v>MAKAR</v>
      </c>
      <c r="E490">
        <v>630130</v>
      </c>
      <c r="F490" t="s">
        <v>583</v>
      </c>
      <c r="G490" t="s">
        <v>200</v>
      </c>
      <c r="H490">
        <v>1700041507</v>
      </c>
      <c r="I490" t="s">
        <v>549</v>
      </c>
      <c r="J490">
        <v>1</v>
      </c>
      <c r="K490">
        <v>3</v>
      </c>
      <c r="L490">
        <v>40887</v>
      </c>
      <c r="M490">
        <v>17023</v>
      </c>
      <c r="N490">
        <v>17023</v>
      </c>
      <c r="O490">
        <v>0</v>
      </c>
      <c r="P490" t="s">
        <v>576</v>
      </c>
      <c r="Q490">
        <v>472.86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25">
      <c r="A491">
        <v>1030</v>
      </c>
      <c r="B491" t="s">
        <v>33</v>
      </c>
      <c r="C491" s="4">
        <v>107053</v>
      </c>
      <c r="D491" s="4" t="str">
        <f>VLOOKUP(C491:C1777,[1]master!$C:$D,2,0)</f>
        <v>MAKAR</v>
      </c>
      <c r="E491">
        <v>630130</v>
      </c>
      <c r="F491" t="s">
        <v>583</v>
      </c>
      <c r="G491" t="s">
        <v>200</v>
      </c>
      <c r="H491">
        <v>1700041508</v>
      </c>
      <c r="I491" t="s">
        <v>549</v>
      </c>
      <c r="J491">
        <v>1</v>
      </c>
      <c r="K491">
        <v>3</v>
      </c>
      <c r="L491">
        <v>40887</v>
      </c>
      <c r="M491">
        <v>17023</v>
      </c>
      <c r="N491">
        <v>17023</v>
      </c>
      <c r="O491">
        <v>0</v>
      </c>
      <c r="P491" t="s">
        <v>576</v>
      </c>
      <c r="Q491">
        <v>472.86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:30" x14ac:dyDescent="0.25">
      <c r="A492">
        <v>1030</v>
      </c>
      <c r="B492" t="s">
        <v>33</v>
      </c>
      <c r="C492" s="4" t="s">
        <v>375</v>
      </c>
      <c r="D492" s="4" t="str">
        <f>VLOOKUP(C492:C1778,[1]master!$C:$D,2,0)</f>
        <v>GENSAN CTG - SALES</v>
      </c>
      <c r="E492">
        <v>630130</v>
      </c>
      <c r="F492" t="s">
        <v>583</v>
      </c>
      <c r="G492" t="s">
        <v>200</v>
      </c>
      <c r="H492">
        <v>1700004569</v>
      </c>
      <c r="I492" t="s">
        <v>499</v>
      </c>
      <c r="J492">
        <v>1</v>
      </c>
      <c r="K492">
        <v>2</v>
      </c>
      <c r="L492">
        <v>42250</v>
      </c>
      <c r="M492">
        <v>18375</v>
      </c>
      <c r="N492">
        <v>18375</v>
      </c>
      <c r="O492">
        <v>0</v>
      </c>
      <c r="P492" t="s">
        <v>575</v>
      </c>
      <c r="Q492">
        <v>765.63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:30" x14ac:dyDescent="0.25">
      <c r="A493">
        <v>1030</v>
      </c>
      <c r="B493" t="s">
        <v>33</v>
      </c>
      <c r="C493" s="4" t="s">
        <v>375</v>
      </c>
      <c r="D493" s="4" t="str">
        <f>VLOOKUP(C493:C1779,[1]master!$C:$D,2,0)</f>
        <v>GENSAN CTG - SALES</v>
      </c>
      <c r="E493">
        <v>630130</v>
      </c>
      <c r="F493" t="s">
        <v>583</v>
      </c>
      <c r="G493" t="s">
        <v>200</v>
      </c>
      <c r="H493">
        <v>1700005889</v>
      </c>
      <c r="I493" t="s">
        <v>499</v>
      </c>
      <c r="J493">
        <v>1</v>
      </c>
      <c r="K493">
        <v>2</v>
      </c>
      <c r="L493">
        <v>42384</v>
      </c>
      <c r="M493">
        <v>18375</v>
      </c>
      <c r="N493">
        <v>18375</v>
      </c>
      <c r="O493">
        <v>0</v>
      </c>
      <c r="P493" t="s">
        <v>575</v>
      </c>
      <c r="Q493">
        <v>765.63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 x14ac:dyDescent="0.25">
      <c r="A494">
        <v>1030</v>
      </c>
      <c r="B494" t="s">
        <v>33</v>
      </c>
      <c r="C494" s="4" t="s">
        <v>375</v>
      </c>
      <c r="D494" s="4" t="str">
        <f>VLOOKUP(C494:C1780,[1]master!$C:$D,2,0)</f>
        <v>GENSAN CTG - SALES</v>
      </c>
      <c r="E494">
        <v>630130</v>
      </c>
      <c r="F494" t="s">
        <v>583</v>
      </c>
      <c r="G494" t="s">
        <v>200</v>
      </c>
      <c r="H494">
        <v>1700041687</v>
      </c>
      <c r="I494" t="s">
        <v>547</v>
      </c>
      <c r="J494">
        <v>1</v>
      </c>
      <c r="K494">
        <v>2</v>
      </c>
      <c r="L494">
        <v>40887</v>
      </c>
      <c r="M494">
        <v>6480</v>
      </c>
      <c r="N494">
        <v>6480</v>
      </c>
      <c r="O494">
        <v>0</v>
      </c>
      <c r="P494" t="s">
        <v>576</v>
      </c>
      <c r="Q494">
        <v>270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25">
      <c r="A495">
        <v>1030</v>
      </c>
      <c r="B495" t="s">
        <v>33</v>
      </c>
      <c r="C495" s="4" t="s">
        <v>375</v>
      </c>
      <c r="D495" s="4" t="str">
        <f>VLOOKUP(C495:C1781,[1]master!$C:$D,2,0)</f>
        <v>GENSAN CTG - SALES</v>
      </c>
      <c r="E495">
        <v>630130</v>
      </c>
      <c r="F495" t="s">
        <v>583</v>
      </c>
      <c r="G495" t="s">
        <v>200</v>
      </c>
      <c r="H495">
        <v>1700041688</v>
      </c>
      <c r="I495" t="s">
        <v>498</v>
      </c>
      <c r="J495">
        <v>1</v>
      </c>
      <c r="K495">
        <v>2</v>
      </c>
      <c r="L495">
        <v>40887</v>
      </c>
      <c r="M495">
        <v>15000</v>
      </c>
      <c r="N495">
        <v>15000</v>
      </c>
      <c r="O495">
        <v>0</v>
      </c>
      <c r="P495" t="s">
        <v>576</v>
      </c>
      <c r="Q495">
        <v>625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 x14ac:dyDescent="0.25">
      <c r="A496">
        <v>1030</v>
      </c>
      <c r="B496" t="s">
        <v>33</v>
      </c>
      <c r="C496" s="4" t="s">
        <v>375</v>
      </c>
      <c r="D496" s="4" t="str">
        <f>VLOOKUP(C496:C1782,[1]master!$C:$D,2,0)</f>
        <v>GENSAN CTG - SALES</v>
      </c>
      <c r="E496">
        <v>630130</v>
      </c>
      <c r="F496" t="s">
        <v>583</v>
      </c>
      <c r="G496" t="s">
        <v>200</v>
      </c>
      <c r="H496">
        <v>1700041689</v>
      </c>
      <c r="I496" t="s">
        <v>500</v>
      </c>
      <c r="J496">
        <v>1</v>
      </c>
      <c r="K496">
        <v>2</v>
      </c>
      <c r="L496">
        <v>40887</v>
      </c>
      <c r="M496">
        <v>22050</v>
      </c>
      <c r="N496">
        <v>22050</v>
      </c>
      <c r="O496">
        <v>0</v>
      </c>
      <c r="P496" t="s">
        <v>576</v>
      </c>
      <c r="Q496">
        <v>918.75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:30" x14ac:dyDescent="0.25">
      <c r="A497">
        <v>1030</v>
      </c>
      <c r="B497" t="s">
        <v>33</v>
      </c>
      <c r="C497" s="4" t="s">
        <v>375</v>
      </c>
      <c r="D497" s="4" t="str">
        <f>VLOOKUP(C497:C1783,[1]master!$C:$D,2,0)</f>
        <v>GENSAN CTG - SALES</v>
      </c>
      <c r="E497">
        <v>630130</v>
      </c>
      <c r="F497" t="s">
        <v>583</v>
      </c>
      <c r="G497" t="s">
        <v>200</v>
      </c>
      <c r="H497">
        <v>1700041691</v>
      </c>
      <c r="I497" t="s">
        <v>506</v>
      </c>
      <c r="J497">
        <v>1</v>
      </c>
      <c r="K497">
        <v>2</v>
      </c>
      <c r="L497">
        <v>40887</v>
      </c>
      <c r="M497">
        <v>8950</v>
      </c>
      <c r="N497">
        <v>8950</v>
      </c>
      <c r="O497">
        <v>0</v>
      </c>
      <c r="P497" t="s">
        <v>576</v>
      </c>
      <c r="Q497">
        <v>372.92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0" x14ac:dyDescent="0.25">
      <c r="A498">
        <v>1030</v>
      </c>
      <c r="B498" t="s">
        <v>33</v>
      </c>
      <c r="C498" s="4" t="s">
        <v>375</v>
      </c>
      <c r="D498" s="4" t="str">
        <f>VLOOKUP(C498:C1784,[1]master!$C:$D,2,0)</f>
        <v>GENSAN CTG - SALES</v>
      </c>
      <c r="E498">
        <v>630130</v>
      </c>
      <c r="F498" t="s">
        <v>583</v>
      </c>
      <c r="G498" t="s">
        <v>200</v>
      </c>
      <c r="H498">
        <v>1700041692</v>
      </c>
      <c r="I498" t="s">
        <v>548</v>
      </c>
      <c r="J498">
        <v>1</v>
      </c>
      <c r="K498">
        <v>2</v>
      </c>
      <c r="L498">
        <v>40887</v>
      </c>
      <c r="M498">
        <v>19200</v>
      </c>
      <c r="N498">
        <v>19200</v>
      </c>
      <c r="O498">
        <v>0</v>
      </c>
      <c r="P498" t="s">
        <v>576</v>
      </c>
      <c r="Q498">
        <v>800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1:30" x14ac:dyDescent="0.25">
      <c r="A499">
        <v>1030</v>
      </c>
      <c r="B499" t="s">
        <v>33</v>
      </c>
      <c r="C499" s="4" t="s">
        <v>375</v>
      </c>
      <c r="D499" s="4" t="str">
        <f>VLOOKUP(C499:C1785,[1]master!$C:$D,2,0)</f>
        <v>GENSAN CTG - SALES</v>
      </c>
      <c r="E499">
        <v>630130</v>
      </c>
      <c r="F499" t="s">
        <v>583</v>
      </c>
      <c r="G499" t="s">
        <v>200</v>
      </c>
      <c r="H499">
        <v>1700041693</v>
      </c>
      <c r="I499" t="s">
        <v>549</v>
      </c>
      <c r="J499">
        <v>1</v>
      </c>
      <c r="K499">
        <v>3</v>
      </c>
      <c r="L499">
        <v>40887</v>
      </c>
      <c r="M499">
        <v>17023</v>
      </c>
      <c r="N499">
        <v>17023</v>
      </c>
      <c r="O499">
        <v>0</v>
      </c>
      <c r="P499" t="s">
        <v>576</v>
      </c>
      <c r="Q499">
        <v>472.86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1:30" x14ac:dyDescent="0.25">
      <c r="A500">
        <v>1030</v>
      </c>
      <c r="B500" t="s">
        <v>33</v>
      </c>
      <c r="C500" s="4" t="s">
        <v>375</v>
      </c>
      <c r="D500" s="4" t="str">
        <f>VLOOKUP(C500:C1786,[1]master!$C:$D,2,0)</f>
        <v>GENSAN CTG - SALES</v>
      </c>
      <c r="E500">
        <v>630130</v>
      </c>
      <c r="F500" t="s">
        <v>583</v>
      </c>
      <c r="G500" t="s">
        <v>200</v>
      </c>
      <c r="H500">
        <v>1700041694</v>
      </c>
      <c r="I500" t="s">
        <v>549</v>
      </c>
      <c r="J500">
        <v>1</v>
      </c>
      <c r="K500">
        <v>3</v>
      </c>
      <c r="L500">
        <v>40093</v>
      </c>
      <c r="M500">
        <v>13635</v>
      </c>
      <c r="N500">
        <v>13635</v>
      </c>
      <c r="O500">
        <v>0</v>
      </c>
      <c r="P500" t="s">
        <v>576</v>
      </c>
      <c r="Q500">
        <v>378.75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:30" x14ac:dyDescent="0.25">
      <c r="A501">
        <v>1030</v>
      </c>
      <c r="B501" t="s">
        <v>33</v>
      </c>
      <c r="C501" s="4" t="s">
        <v>375</v>
      </c>
      <c r="D501" s="4" t="str">
        <f>VLOOKUP(C501:C1787,[1]master!$C:$D,2,0)</f>
        <v>GENSAN CTG - SALES</v>
      </c>
      <c r="E501">
        <v>630130</v>
      </c>
      <c r="F501" t="s">
        <v>583</v>
      </c>
      <c r="G501" t="s">
        <v>200</v>
      </c>
      <c r="H501">
        <v>1700041777</v>
      </c>
      <c r="I501" t="s">
        <v>500</v>
      </c>
      <c r="J501">
        <v>1</v>
      </c>
      <c r="K501">
        <v>2</v>
      </c>
      <c r="L501">
        <v>40887</v>
      </c>
      <c r="M501">
        <v>22050</v>
      </c>
      <c r="N501">
        <v>22050</v>
      </c>
      <c r="O501">
        <v>0</v>
      </c>
      <c r="P501" t="s">
        <v>576</v>
      </c>
      <c r="Q501">
        <v>918.75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x14ac:dyDescent="0.25">
      <c r="A502">
        <v>1030</v>
      </c>
      <c r="B502" t="s">
        <v>33</v>
      </c>
      <c r="C502" s="4" t="s">
        <v>375</v>
      </c>
      <c r="D502" s="4" t="str">
        <f>VLOOKUP(C502:C1788,[1]master!$C:$D,2,0)</f>
        <v>GENSAN CTG - SALES</v>
      </c>
      <c r="E502">
        <v>630130</v>
      </c>
      <c r="F502" t="s">
        <v>583</v>
      </c>
      <c r="G502" t="s">
        <v>200</v>
      </c>
      <c r="H502">
        <v>1700041780</v>
      </c>
      <c r="I502" t="s">
        <v>501</v>
      </c>
      <c r="J502">
        <v>1</v>
      </c>
      <c r="K502">
        <v>2</v>
      </c>
      <c r="L502">
        <v>40887</v>
      </c>
      <c r="M502">
        <v>16662.41</v>
      </c>
      <c r="N502">
        <v>16662.41</v>
      </c>
      <c r="O502">
        <v>0</v>
      </c>
      <c r="P502" t="s">
        <v>576</v>
      </c>
      <c r="Q502">
        <v>694.27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25">
      <c r="A503">
        <v>1030</v>
      </c>
      <c r="B503" t="s">
        <v>33</v>
      </c>
      <c r="C503" s="4" t="s">
        <v>375</v>
      </c>
      <c r="D503" s="4" t="str">
        <f>VLOOKUP(C503:C1789,[1]master!$C:$D,2,0)</f>
        <v>GENSAN CTG - SALES</v>
      </c>
      <c r="E503">
        <v>630130</v>
      </c>
      <c r="F503" t="s">
        <v>583</v>
      </c>
      <c r="G503" t="s">
        <v>200</v>
      </c>
      <c r="H503">
        <v>1700041781</v>
      </c>
      <c r="I503" t="s">
        <v>547</v>
      </c>
      <c r="J503">
        <v>1</v>
      </c>
      <c r="K503">
        <v>2</v>
      </c>
      <c r="L503">
        <v>40887</v>
      </c>
      <c r="M503">
        <v>6480</v>
      </c>
      <c r="N503">
        <v>6480</v>
      </c>
      <c r="O503">
        <v>0</v>
      </c>
      <c r="P503" t="s">
        <v>576</v>
      </c>
      <c r="Q503">
        <v>270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5">
      <c r="A504">
        <v>1030</v>
      </c>
      <c r="B504" t="s">
        <v>33</v>
      </c>
      <c r="C504" s="4" t="s">
        <v>375</v>
      </c>
      <c r="D504" s="4" t="str">
        <f>VLOOKUP(C504:C1790,[1]master!$C:$D,2,0)</f>
        <v>GENSAN CTG - SALES</v>
      </c>
      <c r="E504">
        <v>630130</v>
      </c>
      <c r="F504" t="s">
        <v>583</v>
      </c>
      <c r="G504" t="s">
        <v>200</v>
      </c>
      <c r="H504">
        <v>1700041782</v>
      </c>
      <c r="I504" t="s">
        <v>498</v>
      </c>
      <c r="J504">
        <v>1</v>
      </c>
      <c r="K504">
        <v>2</v>
      </c>
      <c r="L504">
        <v>40887</v>
      </c>
      <c r="M504">
        <v>15000</v>
      </c>
      <c r="N504">
        <v>15000</v>
      </c>
      <c r="O504">
        <v>0</v>
      </c>
      <c r="P504" t="s">
        <v>576</v>
      </c>
      <c r="Q504">
        <v>625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:30" x14ac:dyDescent="0.25">
      <c r="A505">
        <v>1030</v>
      </c>
      <c r="B505" t="s">
        <v>33</v>
      </c>
      <c r="C505" s="4" t="s">
        <v>375</v>
      </c>
      <c r="D505" s="4" t="str">
        <f>VLOOKUP(C505:C1791,[1]master!$C:$D,2,0)</f>
        <v>GENSAN CTG - SALES</v>
      </c>
      <c r="E505">
        <v>630130</v>
      </c>
      <c r="F505" t="s">
        <v>583</v>
      </c>
      <c r="G505" t="s">
        <v>200</v>
      </c>
      <c r="H505">
        <v>1700041783</v>
      </c>
      <c r="I505" t="s">
        <v>548</v>
      </c>
      <c r="J505">
        <v>1</v>
      </c>
      <c r="K505">
        <v>2</v>
      </c>
      <c r="L505">
        <v>40887</v>
      </c>
      <c r="M505">
        <v>19200</v>
      </c>
      <c r="N505">
        <v>19200</v>
      </c>
      <c r="O505">
        <v>0</v>
      </c>
      <c r="P505" t="s">
        <v>576</v>
      </c>
      <c r="Q505">
        <v>800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:30" x14ac:dyDescent="0.25">
      <c r="A506">
        <v>1030</v>
      </c>
      <c r="B506" t="s">
        <v>33</v>
      </c>
      <c r="C506" s="4" t="s">
        <v>375</v>
      </c>
      <c r="D506" s="4" t="str">
        <f>VLOOKUP(C506:C1792,[1]master!$C:$D,2,0)</f>
        <v>GENSAN CTG - SALES</v>
      </c>
      <c r="E506">
        <v>630130</v>
      </c>
      <c r="F506" t="s">
        <v>583</v>
      </c>
      <c r="G506" t="s">
        <v>200</v>
      </c>
      <c r="H506">
        <v>1700041784</v>
      </c>
      <c r="I506" t="s">
        <v>549</v>
      </c>
      <c r="J506">
        <v>1</v>
      </c>
      <c r="K506">
        <v>3</v>
      </c>
      <c r="L506">
        <v>40887</v>
      </c>
      <c r="M506">
        <v>17023</v>
      </c>
      <c r="N506">
        <v>17023</v>
      </c>
      <c r="O506">
        <v>0</v>
      </c>
      <c r="P506" t="s">
        <v>576</v>
      </c>
      <c r="Q506">
        <v>472.86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:30" x14ac:dyDescent="0.25">
      <c r="A507">
        <v>1030</v>
      </c>
      <c r="B507" t="s">
        <v>33</v>
      </c>
      <c r="C507" s="4" t="s">
        <v>375</v>
      </c>
      <c r="D507" s="4" t="str">
        <f>VLOOKUP(C507:C1793,[1]master!$C:$D,2,0)</f>
        <v>GENSAN CTG - SALES</v>
      </c>
      <c r="E507">
        <v>630130</v>
      </c>
      <c r="F507" t="s">
        <v>583</v>
      </c>
      <c r="G507" t="s">
        <v>200</v>
      </c>
      <c r="H507">
        <v>1700041785</v>
      </c>
      <c r="I507" t="s">
        <v>549</v>
      </c>
      <c r="J507">
        <v>1</v>
      </c>
      <c r="K507">
        <v>3</v>
      </c>
      <c r="L507">
        <v>40887</v>
      </c>
      <c r="M507">
        <v>19510</v>
      </c>
      <c r="N507">
        <v>19510</v>
      </c>
      <c r="O507">
        <v>0</v>
      </c>
      <c r="P507" t="s">
        <v>576</v>
      </c>
      <c r="Q507">
        <v>541.94000000000005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 x14ac:dyDescent="0.25">
      <c r="A508">
        <v>1030</v>
      </c>
      <c r="B508" t="s">
        <v>33</v>
      </c>
      <c r="C508" s="4" t="s">
        <v>375</v>
      </c>
      <c r="D508" s="4" t="str">
        <f>VLOOKUP(C508:C1794,[1]master!$C:$D,2,0)</f>
        <v>GENSAN CTG - SALES</v>
      </c>
      <c r="E508">
        <v>630130</v>
      </c>
      <c r="F508" t="s">
        <v>583</v>
      </c>
      <c r="G508" t="s">
        <v>200</v>
      </c>
      <c r="H508">
        <v>1700004570</v>
      </c>
      <c r="I508" t="s">
        <v>499</v>
      </c>
      <c r="J508">
        <v>1</v>
      </c>
      <c r="K508">
        <v>2</v>
      </c>
      <c r="L508">
        <v>42250</v>
      </c>
      <c r="M508">
        <v>18375</v>
      </c>
      <c r="N508">
        <v>18375</v>
      </c>
      <c r="O508">
        <v>0</v>
      </c>
      <c r="P508" t="s">
        <v>575</v>
      </c>
      <c r="Q508">
        <v>765.63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:30" x14ac:dyDescent="0.25">
      <c r="A509">
        <v>1030</v>
      </c>
      <c r="B509" t="s">
        <v>33</v>
      </c>
      <c r="C509" s="4" t="s">
        <v>375</v>
      </c>
      <c r="D509" s="4" t="str">
        <f>VLOOKUP(C509:C1795,[1]master!$C:$D,2,0)</f>
        <v>GENSAN CTG - SALES</v>
      </c>
      <c r="E509">
        <v>630130</v>
      </c>
      <c r="F509" t="s">
        <v>583</v>
      </c>
      <c r="G509" t="s">
        <v>200</v>
      </c>
      <c r="H509">
        <v>1700005886</v>
      </c>
      <c r="I509" t="s">
        <v>499</v>
      </c>
      <c r="J509">
        <v>1</v>
      </c>
      <c r="K509">
        <v>2</v>
      </c>
      <c r="L509">
        <v>42384</v>
      </c>
      <c r="M509">
        <v>18375</v>
      </c>
      <c r="N509">
        <v>18375</v>
      </c>
      <c r="O509">
        <v>0</v>
      </c>
      <c r="P509" t="s">
        <v>575</v>
      </c>
      <c r="Q509">
        <v>765.63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x14ac:dyDescent="0.25">
      <c r="A510">
        <v>1030</v>
      </c>
      <c r="B510" t="s">
        <v>33</v>
      </c>
      <c r="C510" s="4">
        <v>107057</v>
      </c>
      <c r="D510" s="4" t="str">
        <f>VLOOKUP(C510:C1796,[1]master!$C:$D,2,0)</f>
        <v>GLAN PUBLIC MARKET</v>
      </c>
      <c r="E510">
        <v>630130</v>
      </c>
      <c r="F510" t="s">
        <v>583</v>
      </c>
      <c r="G510" t="s">
        <v>200</v>
      </c>
      <c r="H510">
        <v>1700004571</v>
      </c>
      <c r="I510" t="s">
        <v>499</v>
      </c>
      <c r="J510">
        <v>1</v>
      </c>
      <c r="K510">
        <v>2</v>
      </c>
      <c r="L510">
        <v>42250</v>
      </c>
      <c r="M510">
        <v>18375</v>
      </c>
      <c r="N510">
        <v>18375</v>
      </c>
      <c r="O510">
        <v>0</v>
      </c>
      <c r="P510" t="s">
        <v>575</v>
      </c>
      <c r="Q510">
        <v>765.63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25">
      <c r="A511">
        <v>1030</v>
      </c>
      <c r="B511" t="s">
        <v>33</v>
      </c>
      <c r="C511" s="4">
        <v>107057</v>
      </c>
      <c r="D511" s="4" t="str">
        <f>VLOOKUP(C511:C1797,[1]master!$C:$D,2,0)</f>
        <v>GLAN PUBLIC MARKET</v>
      </c>
      <c r="E511">
        <v>630130</v>
      </c>
      <c r="F511" t="s">
        <v>583</v>
      </c>
      <c r="G511" t="s">
        <v>200</v>
      </c>
      <c r="H511">
        <v>1700004626</v>
      </c>
      <c r="I511" t="s">
        <v>499</v>
      </c>
      <c r="J511">
        <v>1</v>
      </c>
      <c r="K511">
        <v>2</v>
      </c>
      <c r="L511">
        <v>42123</v>
      </c>
      <c r="M511">
        <v>18375</v>
      </c>
      <c r="N511">
        <v>18375</v>
      </c>
      <c r="O511">
        <v>0</v>
      </c>
      <c r="P511" t="s">
        <v>575</v>
      </c>
      <c r="Q511">
        <v>765.63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 x14ac:dyDescent="0.25">
      <c r="A512">
        <v>1030</v>
      </c>
      <c r="B512" t="s">
        <v>33</v>
      </c>
      <c r="C512" s="4">
        <v>107057</v>
      </c>
      <c r="D512" s="4" t="str">
        <f>VLOOKUP(C512:C1798,[1]master!$C:$D,2,0)</f>
        <v>GLAN PUBLIC MARKET</v>
      </c>
      <c r="E512">
        <v>630130</v>
      </c>
      <c r="F512" t="s">
        <v>583</v>
      </c>
      <c r="G512" t="s">
        <v>200</v>
      </c>
      <c r="H512">
        <v>1700006417</v>
      </c>
      <c r="I512" t="s">
        <v>507</v>
      </c>
      <c r="J512">
        <v>1</v>
      </c>
      <c r="K512">
        <v>5</v>
      </c>
      <c r="L512">
        <v>44330</v>
      </c>
      <c r="M512">
        <v>15700</v>
      </c>
      <c r="N512">
        <v>4186.66</v>
      </c>
      <c r="O512">
        <v>11513.34</v>
      </c>
      <c r="P512" t="s">
        <v>575</v>
      </c>
      <c r="Q512">
        <v>261.67</v>
      </c>
      <c r="S512">
        <v>261.67</v>
      </c>
      <c r="T512">
        <v>261.66000000000003</v>
      </c>
      <c r="U512">
        <v>261.67</v>
      </c>
      <c r="V512">
        <v>261.67</v>
      </c>
      <c r="W512">
        <v>261.66000000000003</v>
      </c>
      <c r="X512">
        <v>261.67</v>
      </c>
      <c r="Y512">
        <v>261.67</v>
      </c>
      <c r="Z512">
        <v>261.66000000000003</v>
      </c>
      <c r="AA512">
        <v>261.66000000000003</v>
      </c>
      <c r="AB512">
        <v>261.66000000000003</v>
      </c>
      <c r="AC512">
        <v>261.66000000000003</v>
      </c>
      <c r="AD512">
        <v>261.66000000000003</v>
      </c>
    </row>
    <row r="513" spans="1:30" x14ac:dyDescent="0.25">
      <c r="A513">
        <v>1030</v>
      </c>
      <c r="B513" t="s">
        <v>33</v>
      </c>
      <c r="C513" s="4">
        <v>107057</v>
      </c>
      <c r="D513" s="4" t="str">
        <f>VLOOKUP(C513:C1799,[1]master!$C:$D,2,0)</f>
        <v>GLAN PUBLIC MARKET</v>
      </c>
      <c r="E513">
        <v>630130</v>
      </c>
      <c r="F513" t="s">
        <v>583</v>
      </c>
      <c r="G513" t="s">
        <v>200</v>
      </c>
      <c r="H513">
        <v>1700006436</v>
      </c>
      <c r="I513" t="s">
        <v>499</v>
      </c>
      <c r="J513">
        <v>1</v>
      </c>
      <c r="K513">
        <v>5</v>
      </c>
      <c r="L513">
        <v>44330</v>
      </c>
      <c r="M513">
        <v>18950</v>
      </c>
      <c r="N513">
        <v>5053.34</v>
      </c>
      <c r="O513">
        <v>13896.66</v>
      </c>
      <c r="P513" t="s">
        <v>575</v>
      </c>
      <c r="Q513">
        <v>315.83</v>
      </c>
      <c r="S513">
        <v>315.83</v>
      </c>
      <c r="T513">
        <v>315.83999999999997</v>
      </c>
      <c r="U513">
        <v>315.83</v>
      </c>
      <c r="V513">
        <v>315.83</v>
      </c>
      <c r="W513">
        <v>315.83999999999997</v>
      </c>
      <c r="X513">
        <v>315.83</v>
      </c>
      <c r="Y513">
        <v>315.83</v>
      </c>
      <c r="Z513">
        <v>315.83999999999997</v>
      </c>
      <c r="AA513">
        <v>315.83999999999997</v>
      </c>
      <c r="AB513">
        <v>315.83999999999997</v>
      </c>
      <c r="AC513">
        <v>315.83999999999997</v>
      </c>
      <c r="AD513">
        <v>315.83999999999997</v>
      </c>
    </row>
    <row r="514" spans="1:30" x14ac:dyDescent="0.25">
      <c r="A514">
        <v>1030</v>
      </c>
      <c r="B514" t="s">
        <v>33</v>
      </c>
      <c r="C514" s="4">
        <v>107057</v>
      </c>
      <c r="D514" s="4" t="str">
        <f>VLOOKUP(C514:C1800,[1]master!$C:$D,2,0)</f>
        <v>GLAN PUBLIC MARKET</v>
      </c>
      <c r="E514">
        <v>630130</v>
      </c>
      <c r="F514" t="s">
        <v>583</v>
      </c>
      <c r="G514" t="s">
        <v>200</v>
      </c>
      <c r="H514">
        <v>1700008695</v>
      </c>
      <c r="I514" t="s">
        <v>499</v>
      </c>
      <c r="J514">
        <v>1</v>
      </c>
      <c r="K514">
        <v>2</v>
      </c>
      <c r="L514">
        <v>42594</v>
      </c>
      <c r="M514">
        <v>18375</v>
      </c>
      <c r="N514">
        <v>18375</v>
      </c>
      <c r="O514">
        <v>0</v>
      </c>
      <c r="P514" t="s">
        <v>575</v>
      </c>
      <c r="Q514">
        <v>765.63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:30" x14ac:dyDescent="0.25">
      <c r="A515">
        <v>1030</v>
      </c>
      <c r="B515" t="s">
        <v>33</v>
      </c>
      <c r="C515" s="4">
        <v>107057</v>
      </c>
      <c r="D515" s="4" t="str">
        <f>VLOOKUP(C515:C1801,[1]master!$C:$D,2,0)</f>
        <v>GLAN PUBLIC MARKET</v>
      </c>
      <c r="E515">
        <v>630130</v>
      </c>
      <c r="F515" t="s">
        <v>583</v>
      </c>
      <c r="G515" t="s">
        <v>200</v>
      </c>
      <c r="H515">
        <v>1700013898</v>
      </c>
      <c r="I515" t="s">
        <v>512</v>
      </c>
      <c r="J515">
        <v>1</v>
      </c>
      <c r="K515">
        <v>2</v>
      </c>
      <c r="L515">
        <v>42786</v>
      </c>
      <c r="M515">
        <v>21000</v>
      </c>
      <c r="N515">
        <v>20999</v>
      </c>
      <c r="O515">
        <v>1</v>
      </c>
      <c r="P515" t="s">
        <v>575</v>
      </c>
      <c r="Q515">
        <v>875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:30" x14ac:dyDescent="0.25">
      <c r="A516">
        <v>1030</v>
      </c>
      <c r="B516" t="s">
        <v>33</v>
      </c>
      <c r="C516" s="4">
        <v>107057</v>
      </c>
      <c r="D516" s="4" t="str">
        <f>VLOOKUP(C516:C1802,[1]master!$C:$D,2,0)</f>
        <v>GLAN PUBLIC MARKET</v>
      </c>
      <c r="E516">
        <v>630130</v>
      </c>
      <c r="F516" t="s">
        <v>583</v>
      </c>
      <c r="G516" t="s">
        <v>200</v>
      </c>
      <c r="H516">
        <v>1700015685</v>
      </c>
      <c r="I516" t="s">
        <v>515</v>
      </c>
      <c r="J516">
        <v>1</v>
      </c>
      <c r="K516">
        <v>2</v>
      </c>
      <c r="L516">
        <v>42817</v>
      </c>
      <c r="M516">
        <v>18375</v>
      </c>
      <c r="N516">
        <v>18374</v>
      </c>
      <c r="O516">
        <v>1</v>
      </c>
      <c r="P516" t="s">
        <v>575</v>
      </c>
      <c r="Q516">
        <v>765.63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1:30" x14ac:dyDescent="0.25">
      <c r="A517">
        <v>1030</v>
      </c>
      <c r="B517" t="s">
        <v>33</v>
      </c>
      <c r="C517" s="4">
        <v>107057</v>
      </c>
      <c r="D517" s="4" t="str">
        <f>VLOOKUP(C517:C1803,[1]master!$C:$D,2,0)</f>
        <v>GLAN PUBLIC MARKET</v>
      </c>
      <c r="E517">
        <v>630130</v>
      </c>
      <c r="F517" t="s">
        <v>583</v>
      </c>
      <c r="G517" t="s">
        <v>200</v>
      </c>
      <c r="H517">
        <v>1700037634</v>
      </c>
      <c r="I517" t="s">
        <v>546</v>
      </c>
      <c r="J517">
        <v>1</v>
      </c>
      <c r="K517">
        <v>2</v>
      </c>
      <c r="L517">
        <v>43861</v>
      </c>
      <c r="M517">
        <v>6790</v>
      </c>
      <c r="N517">
        <v>6789</v>
      </c>
      <c r="O517">
        <v>1</v>
      </c>
      <c r="P517" t="s">
        <v>575</v>
      </c>
      <c r="Q517">
        <v>282.92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1:30" x14ac:dyDescent="0.25">
      <c r="A518">
        <v>1030</v>
      </c>
      <c r="B518" t="s">
        <v>33</v>
      </c>
      <c r="C518" s="4">
        <v>107057</v>
      </c>
      <c r="D518" s="4" t="str">
        <f>VLOOKUP(C518:C1804,[1]master!$C:$D,2,0)</f>
        <v>GLAN PUBLIC MARKET</v>
      </c>
      <c r="E518">
        <v>630130</v>
      </c>
      <c r="F518" t="s">
        <v>583</v>
      </c>
      <c r="G518" t="s">
        <v>200</v>
      </c>
      <c r="H518">
        <v>1700041625</v>
      </c>
      <c r="I518" t="s">
        <v>500</v>
      </c>
      <c r="J518">
        <v>1</v>
      </c>
      <c r="K518">
        <v>2</v>
      </c>
      <c r="L518">
        <v>39964</v>
      </c>
      <c r="M518">
        <v>22050</v>
      </c>
      <c r="N518">
        <v>22050</v>
      </c>
      <c r="O518">
        <v>0</v>
      </c>
      <c r="P518" t="s">
        <v>576</v>
      </c>
      <c r="Q518">
        <v>918.75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1:30" x14ac:dyDescent="0.25">
      <c r="A519">
        <v>1030</v>
      </c>
      <c r="B519" t="s">
        <v>33</v>
      </c>
      <c r="C519" s="4">
        <v>107057</v>
      </c>
      <c r="D519" s="4" t="str">
        <f>VLOOKUP(C519:C1805,[1]master!$C:$D,2,0)</f>
        <v>GLAN PUBLIC MARKET</v>
      </c>
      <c r="E519">
        <v>630130</v>
      </c>
      <c r="F519" t="s">
        <v>583</v>
      </c>
      <c r="G519" t="s">
        <v>200</v>
      </c>
      <c r="H519">
        <v>1700041626</v>
      </c>
      <c r="I519" t="s">
        <v>500</v>
      </c>
      <c r="J519">
        <v>1</v>
      </c>
      <c r="K519">
        <v>2</v>
      </c>
      <c r="L519">
        <v>39964</v>
      </c>
      <c r="M519">
        <v>22050</v>
      </c>
      <c r="N519">
        <v>22050</v>
      </c>
      <c r="O519">
        <v>0</v>
      </c>
      <c r="P519" t="s">
        <v>576</v>
      </c>
      <c r="Q519">
        <v>918.75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25">
      <c r="A520">
        <v>1030</v>
      </c>
      <c r="B520" t="s">
        <v>33</v>
      </c>
      <c r="C520" s="4">
        <v>107057</v>
      </c>
      <c r="D520" s="4" t="str">
        <f>VLOOKUP(C520:C1806,[1]master!$C:$D,2,0)</f>
        <v>GLAN PUBLIC MARKET</v>
      </c>
      <c r="E520">
        <v>630130</v>
      </c>
      <c r="F520" t="s">
        <v>583</v>
      </c>
      <c r="G520" t="s">
        <v>200</v>
      </c>
      <c r="H520">
        <v>1700051247</v>
      </c>
      <c r="I520" t="s">
        <v>556</v>
      </c>
      <c r="J520">
        <v>1</v>
      </c>
      <c r="K520">
        <v>2</v>
      </c>
      <c r="L520">
        <v>44054</v>
      </c>
      <c r="M520">
        <v>6200</v>
      </c>
      <c r="N520">
        <v>5597.22</v>
      </c>
      <c r="O520">
        <v>602.78</v>
      </c>
      <c r="P520" t="s">
        <v>575</v>
      </c>
      <c r="Q520">
        <v>258.33</v>
      </c>
      <c r="S520">
        <v>150.69</v>
      </c>
      <c r="T520">
        <v>150.69999999999999</v>
      </c>
      <c r="U520">
        <v>150.69</v>
      </c>
      <c r="V520">
        <v>150.69999999999999</v>
      </c>
      <c r="W520">
        <v>150.69</v>
      </c>
      <c r="X520">
        <v>150.69999999999999</v>
      </c>
      <c r="Y520">
        <v>150.69</v>
      </c>
      <c r="Z520">
        <v>150.69</v>
      </c>
      <c r="AA520">
        <v>150.69</v>
      </c>
      <c r="AB520">
        <v>150.69</v>
      </c>
      <c r="AC520">
        <v>150.69</v>
      </c>
      <c r="AD520">
        <v>150.69</v>
      </c>
    </row>
    <row r="521" spans="1:30" x14ac:dyDescent="0.25">
      <c r="A521">
        <v>1030</v>
      </c>
      <c r="B521" t="s">
        <v>33</v>
      </c>
      <c r="C521" s="4">
        <v>107058</v>
      </c>
      <c r="D521" s="4" t="str">
        <f>VLOOKUP(C521:C1807,[1]master!$C:$D,2,0)</f>
        <v>MAKAR 2</v>
      </c>
      <c r="E521">
        <v>630050</v>
      </c>
      <c r="F521" t="s">
        <v>580</v>
      </c>
      <c r="G521" t="s">
        <v>200</v>
      </c>
      <c r="H521">
        <v>1000005797</v>
      </c>
      <c r="I521" t="s">
        <v>443</v>
      </c>
      <c r="J521">
        <v>1</v>
      </c>
      <c r="K521">
        <v>3</v>
      </c>
      <c r="L521">
        <v>43255</v>
      </c>
      <c r="M521">
        <v>25200</v>
      </c>
      <c r="N521">
        <v>25199</v>
      </c>
      <c r="O521">
        <v>1</v>
      </c>
      <c r="P521" t="s">
        <v>575</v>
      </c>
      <c r="Q521">
        <v>700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x14ac:dyDescent="0.25">
      <c r="A522">
        <v>1030</v>
      </c>
      <c r="B522" t="s">
        <v>33</v>
      </c>
      <c r="C522" s="4">
        <v>107058</v>
      </c>
      <c r="D522" s="4" t="str">
        <f>VLOOKUP(C522:C1808,[1]master!$C:$D,2,0)</f>
        <v>MAKAR 2</v>
      </c>
      <c r="E522">
        <v>630050</v>
      </c>
      <c r="F522" t="s">
        <v>580</v>
      </c>
      <c r="G522" t="s">
        <v>200</v>
      </c>
      <c r="H522">
        <v>1000011818</v>
      </c>
      <c r="I522" t="s">
        <v>477</v>
      </c>
      <c r="J522">
        <v>1</v>
      </c>
      <c r="K522">
        <v>5</v>
      </c>
      <c r="L522">
        <v>44524</v>
      </c>
      <c r="M522">
        <v>66799.86</v>
      </c>
      <c r="N522">
        <v>12413</v>
      </c>
      <c r="O522">
        <v>54386.86</v>
      </c>
      <c r="P522" t="s">
        <v>575</v>
      </c>
      <c r="Q522">
        <v>1113.33</v>
      </c>
      <c r="S522">
        <v>1855.55</v>
      </c>
      <c r="T522">
        <v>1855.55</v>
      </c>
      <c r="U522">
        <v>1855.56</v>
      </c>
      <c r="V522">
        <v>1855.55</v>
      </c>
      <c r="W522">
        <v>-1983.52</v>
      </c>
      <c r="X522">
        <v>1087.74</v>
      </c>
      <c r="Y522">
        <v>1087.73</v>
      </c>
      <c r="Z522">
        <v>1087.74</v>
      </c>
      <c r="AA522">
        <v>1087.74</v>
      </c>
      <c r="AB522">
        <v>1087.74</v>
      </c>
      <c r="AC522">
        <v>1087.74</v>
      </c>
      <c r="AD522">
        <v>1087.74</v>
      </c>
    </row>
    <row r="523" spans="1:30" x14ac:dyDescent="0.25">
      <c r="A523">
        <v>1030</v>
      </c>
      <c r="B523" t="s">
        <v>33</v>
      </c>
      <c r="C523" s="4">
        <v>107058</v>
      </c>
      <c r="D523" s="4" t="str">
        <f>VLOOKUP(C523:C1809,[1]master!$C:$D,2,0)</f>
        <v>MAKAR 2</v>
      </c>
      <c r="E523">
        <v>630130</v>
      </c>
      <c r="F523" t="s">
        <v>583</v>
      </c>
      <c r="G523" t="s">
        <v>200</v>
      </c>
      <c r="H523">
        <v>1700004572</v>
      </c>
      <c r="I523" t="s">
        <v>499</v>
      </c>
      <c r="J523">
        <v>1</v>
      </c>
      <c r="K523">
        <v>2</v>
      </c>
      <c r="L523">
        <v>42250</v>
      </c>
      <c r="M523">
        <v>18375</v>
      </c>
      <c r="N523">
        <v>18375</v>
      </c>
      <c r="O523">
        <v>0</v>
      </c>
      <c r="P523" t="s">
        <v>575</v>
      </c>
      <c r="Q523">
        <v>765.63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25">
      <c r="A524">
        <v>1030</v>
      </c>
      <c r="B524" t="s">
        <v>33</v>
      </c>
      <c r="C524" s="4">
        <v>107058</v>
      </c>
      <c r="D524" s="4" t="str">
        <f>VLOOKUP(C524:C1810,[1]master!$C:$D,2,0)</f>
        <v>MAKAR 2</v>
      </c>
      <c r="E524">
        <v>630130</v>
      </c>
      <c r="F524" t="s">
        <v>583</v>
      </c>
      <c r="G524" t="s">
        <v>200</v>
      </c>
      <c r="H524">
        <v>1700013338</v>
      </c>
      <c r="I524" t="s">
        <v>502</v>
      </c>
      <c r="J524">
        <v>1</v>
      </c>
      <c r="K524">
        <v>2</v>
      </c>
      <c r="L524">
        <v>42717</v>
      </c>
      <c r="M524">
        <v>5900</v>
      </c>
      <c r="N524">
        <v>5900</v>
      </c>
      <c r="O524">
        <v>0</v>
      </c>
      <c r="P524" t="s">
        <v>575</v>
      </c>
      <c r="Q524">
        <v>245.83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x14ac:dyDescent="0.25">
      <c r="A525">
        <v>1030</v>
      </c>
      <c r="B525" t="s">
        <v>33</v>
      </c>
      <c r="C525" s="4">
        <v>107058</v>
      </c>
      <c r="D525" s="4" t="str">
        <f>VLOOKUP(C525:C1811,[1]master!$C:$D,2,0)</f>
        <v>MAKAR 2</v>
      </c>
      <c r="E525">
        <v>630130</v>
      </c>
      <c r="F525" t="s">
        <v>583</v>
      </c>
      <c r="G525" t="s">
        <v>200</v>
      </c>
      <c r="H525">
        <v>1700015684</v>
      </c>
      <c r="I525" t="s">
        <v>515</v>
      </c>
      <c r="J525">
        <v>1</v>
      </c>
      <c r="K525">
        <v>2</v>
      </c>
      <c r="L525">
        <v>42817</v>
      </c>
      <c r="M525">
        <v>18375</v>
      </c>
      <c r="N525">
        <v>18374</v>
      </c>
      <c r="O525">
        <v>1</v>
      </c>
      <c r="P525" t="s">
        <v>575</v>
      </c>
      <c r="Q525">
        <v>765.63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5">
      <c r="A526">
        <v>1030</v>
      </c>
      <c r="B526" t="s">
        <v>33</v>
      </c>
      <c r="C526" s="4">
        <v>107058</v>
      </c>
      <c r="D526" s="4" t="str">
        <f>VLOOKUP(C526:C1812,[1]master!$C:$D,2,0)</f>
        <v>MAKAR 2</v>
      </c>
      <c r="E526">
        <v>630130</v>
      </c>
      <c r="F526" t="s">
        <v>583</v>
      </c>
      <c r="G526" t="s">
        <v>200</v>
      </c>
      <c r="H526">
        <v>1700028496</v>
      </c>
      <c r="I526" t="s">
        <v>541</v>
      </c>
      <c r="J526">
        <v>1</v>
      </c>
      <c r="K526">
        <v>3</v>
      </c>
      <c r="L526">
        <v>43008</v>
      </c>
      <c r="M526">
        <v>26235.59</v>
      </c>
      <c r="N526">
        <v>26234.59</v>
      </c>
      <c r="O526">
        <v>1</v>
      </c>
      <c r="P526" t="s">
        <v>575</v>
      </c>
      <c r="Q526">
        <v>728.77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25">
      <c r="A527">
        <v>1030</v>
      </c>
      <c r="B527" t="s">
        <v>33</v>
      </c>
      <c r="C527" s="4">
        <v>107058</v>
      </c>
      <c r="D527" s="4" t="str">
        <f>VLOOKUP(C527:C1813,[1]master!$C:$D,2,0)</f>
        <v>MAKAR 2</v>
      </c>
      <c r="E527">
        <v>630130</v>
      </c>
      <c r="F527" t="s">
        <v>583</v>
      </c>
      <c r="G527" t="s">
        <v>200</v>
      </c>
      <c r="H527">
        <v>1700041698</v>
      </c>
      <c r="I527" t="s">
        <v>500</v>
      </c>
      <c r="J527">
        <v>1</v>
      </c>
      <c r="K527">
        <v>2</v>
      </c>
      <c r="L527">
        <v>40543</v>
      </c>
      <c r="M527">
        <v>22050</v>
      </c>
      <c r="N527">
        <v>22050</v>
      </c>
      <c r="O527">
        <v>0</v>
      </c>
      <c r="P527" t="s">
        <v>576</v>
      </c>
      <c r="Q527">
        <v>918.75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5">
      <c r="A528">
        <v>1030</v>
      </c>
      <c r="B528" t="s">
        <v>33</v>
      </c>
      <c r="C528" s="4">
        <v>107058</v>
      </c>
      <c r="D528" s="4" t="str">
        <f>VLOOKUP(C528:C1814,[1]master!$C:$D,2,0)</f>
        <v>MAKAR 2</v>
      </c>
      <c r="E528">
        <v>630130</v>
      </c>
      <c r="F528" t="s">
        <v>583</v>
      </c>
      <c r="G528" t="s">
        <v>200</v>
      </c>
      <c r="H528">
        <v>1700041733</v>
      </c>
      <c r="I528" t="s">
        <v>544</v>
      </c>
      <c r="J528">
        <v>1</v>
      </c>
      <c r="K528">
        <v>2</v>
      </c>
      <c r="L528">
        <v>40887</v>
      </c>
      <c r="M528">
        <v>16570</v>
      </c>
      <c r="N528">
        <v>16570</v>
      </c>
      <c r="O528">
        <v>0</v>
      </c>
      <c r="P528" t="s">
        <v>576</v>
      </c>
      <c r="Q528">
        <v>690.42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25">
      <c r="A529">
        <v>1030</v>
      </c>
      <c r="B529" t="s">
        <v>33</v>
      </c>
      <c r="C529" s="4">
        <v>107058</v>
      </c>
      <c r="D529" s="4" t="str">
        <f>VLOOKUP(C529:C1815,[1]master!$C:$D,2,0)</f>
        <v>MAKAR 2</v>
      </c>
      <c r="E529">
        <v>630130</v>
      </c>
      <c r="F529" t="s">
        <v>583</v>
      </c>
      <c r="G529" t="s">
        <v>200</v>
      </c>
      <c r="H529">
        <v>1700051250</v>
      </c>
      <c r="I529" t="s">
        <v>556</v>
      </c>
      <c r="J529">
        <v>1</v>
      </c>
      <c r="K529">
        <v>2</v>
      </c>
      <c r="L529">
        <v>44036</v>
      </c>
      <c r="M529">
        <v>6200</v>
      </c>
      <c r="N529">
        <v>5683.33</v>
      </c>
      <c r="O529">
        <v>516.66999999999996</v>
      </c>
      <c r="P529" t="s">
        <v>575</v>
      </c>
      <c r="Q529">
        <v>258.33</v>
      </c>
      <c r="S529">
        <v>129.16999999999999</v>
      </c>
      <c r="T529">
        <v>129.16</v>
      </c>
      <c r="U529">
        <v>129.16999999999999</v>
      </c>
      <c r="V529">
        <v>129.16999999999999</v>
      </c>
      <c r="W529">
        <v>129.16</v>
      </c>
      <c r="X529">
        <v>129.16999999999999</v>
      </c>
      <c r="Y529">
        <v>129.16999999999999</v>
      </c>
      <c r="Z529">
        <v>129.16</v>
      </c>
      <c r="AA529">
        <v>129.16</v>
      </c>
      <c r="AB529">
        <v>129.16</v>
      </c>
      <c r="AC529">
        <v>129.16</v>
      </c>
      <c r="AD529">
        <v>129.16</v>
      </c>
    </row>
    <row r="530" spans="1:30" x14ac:dyDescent="0.25">
      <c r="A530">
        <v>1030</v>
      </c>
      <c r="B530" t="s">
        <v>33</v>
      </c>
      <c r="C530" s="4">
        <v>107058</v>
      </c>
      <c r="D530" s="4" t="str">
        <f>VLOOKUP(C530:C1816,[1]master!$C:$D,2,0)</f>
        <v>MAKAR 2</v>
      </c>
      <c r="E530">
        <v>630130</v>
      </c>
      <c r="F530" t="s">
        <v>583</v>
      </c>
      <c r="G530" t="s">
        <v>200</v>
      </c>
      <c r="H530">
        <v>1700051366</v>
      </c>
      <c r="I530" t="s">
        <v>557</v>
      </c>
      <c r="J530">
        <v>1</v>
      </c>
      <c r="K530">
        <v>5</v>
      </c>
      <c r="L530">
        <v>44048</v>
      </c>
      <c r="M530">
        <v>19174.080000000002</v>
      </c>
      <c r="N530">
        <v>7989.2</v>
      </c>
      <c r="O530">
        <v>11184.88</v>
      </c>
      <c r="P530" t="s">
        <v>575</v>
      </c>
      <c r="Q530">
        <v>319.57</v>
      </c>
      <c r="S530">
        <v>319.57</v>
      </c>
      <c r="T530">
        <v>319.57</v>
      </c>
      <c r="U530">
        <v>319.56</v>
      </c>
      <c r="V530">
        <v>319.57</v>
      </c>
      <c r="W530">
        <v>319.57</v>
      </c>
      <c r="X530">
        <v>319.57</v>
      </c>
      <c r="Y530">
        <v>319.56</v>
      </c>
      <c r="Z530">
        <v>319.57</v>
      </c>
      <c r="AA530">
        <v>319.57</v>
      </c>
      <c r="AB530">
        <v>319.57</v>
      </c>
      <c r="AC530">
        <v>319.57</v>
      </c>
      <c r="AD530">
        <v>319.57</v>
      </c>
    </row>
    <row r="531" spans="1:30" x14ac:dyDescent="0.25">
      <c r="A531">
        <v>1030</v>
      </c>
      <c r="B531" t="s">
        <v>33</v>
      </c>
      <c r="C531" s="4">
        <v>107059</v>
      </c>
      <c r="D531" s="4" t="str">
        <f>VLOOKUP(C531:C1817,[1]master!$C:$D,2,0)</f>
        <v>ISULAN 2</v>
      </c>
      <c r="E531">
        <v>630130</v>
      </c>
      <c r="F531" t="s">
        <v>583</v>
      </c>
      <c r="G531" t="s">
        <v>200</v>
      </c>
      <c r="H531">
        <v>1700004862</v>
      </c>
      <c r="I531" t="s">
        <v>504</v>
      </c>
      <c r="J531">
        <v>1</v>
      </c>
      <c r="K531">
        <v>2</v>
      </c>
      <c r="L531">
        <v>42250</v>
      </c>
      <c r="M531">
        <v>23520</v>
      </c>
      <c r="N531">
        <v>23520</v>
      </c>
      <c r="O531">
        <v>0</v>
      </c>
      <c r="P531" t="s">
        <v>575</v>
      </c>
      <c r="Q531">
        <v>980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 x14ac:dyDescent="0.25">
      <c r="A532">
        <v>1030</v>
      </c>
      <c r="B532" t="s">
        <v>33</v>
      </c>
      <c r="C532" s="4">
        <v>107059</v>
      </c>
      <c r="D532" s="4" t="str">
        <f>VLOOKUP(C532:C1818,[1]master!$C:$D,2,0)</f>
        <v>ISULAN 2</v>
      </c>
      <c r="E532">
        <v>630130</v>
      </c>
      <c r="F532" t="s">
        <v>583</v>
      </c>
      <c r="G532" t="s">
        <v>200</v>
      </c>
      <c r="H532">
        <v>1700005896</v>
      </c>
      <c r="I532" t="s">
        <v>499</v>
      </c>
      <c r="J532">
        <v>1</v>
      </c>
      <c r="K532">
        <v>2</v>
      </c>
      <c r="L532">
        <v>42384</v>
      </c>
      <c r="M532">
        <v>18375</v>
      </c>
      <c r="N532">
        <v>18375</v>
      </c>
      <c r="O532">
        <v>0</v>
      </c>
      <c r="P532" t="s">
        <v>575</v>
      </c>
      <c r="Q532">
        <v>765.63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25">
      <c r="A533">
        <v>1030</v>
      </c>
      <c r="B533" t="s">
        <v>33</v>
      </c>
      <c r="C533" s="4">
        <v>107059</v>
      </c>
      <c r="D533" s="4" t="str">
        <f>VLOOKUP(C533:C1819,[1]master!$C:$D,2,0)</f>
        <v>ISULAN 2</v>
      </c>
      <c r="E533">
        <v>630130</v>
      </c>
      <c r="F533" t="s">
        <v>583</v>
      </c>
      <c r="G533" t="s">
        <v>200</v>
      </c>
      <c r="H533">
        <v>1700008061</v>
      </c>
      <c r="I533" t="s">
        <v>499</v>
      </c>
      <c r="J533">
        <v>1</v>
      </c>
      <c r="K533">
        <v>2</v>
      </c>
      <c r="L533">
        <v>42500</v>
      </c>
      <c r="M533">
        <v>18375</v>
      </c>
      <c r="N533">
        <v>18375</v>
      </c>
      <c r="O533">
        <v>0</v>
      </c>
      <c r="P533" t="s">
        <v>575</v>
      </c>
      <c r="Q533">
        <v>765.63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:30" x14ac:dyDescent="0.25">
      <c r="A534">
        <v>1030</v>
      </c>
      <c r="B534" t="s">
        <v>33</v>
      </c>
      <c r="C534" s="4">
        <v>107059</v>
      </c>
      <c r="D534" s="4" t="str">
        <f>VLOOKUP(C534:C1820,[1]master!$C:$D,2,0)</f>
        <v>ISULAN 2</v>
      </c>
      <c r="E534">
        <v>630130</v>
      </c>
      <c r="F534" t="s">
        <v>583</v>
      </c>
      <c r="G534" t="s">
        <v>200</v>
      </c>
      <c r="H534">
        <v>1700019494</v>
      </c>
      <c r="I534" t="s">
        <v>521</v>
      </c>
      <c r="J534">
        <v>1</v>
      </c>
      <c r="K534">
        <v>2</v>
      </c>
      <c r="L534">
        <v>42947</v>
      </c>
      <c r="M534">
        <v>5900</v>
      </c>
      <c r="N534">
        <v>5899</v>
      </c>
      <c r="O534">
        <v>1</v>
      </c>
      <c r="P534" t="s">
        <v>575</v>
      </c>
      <c r="Q534">
        <v>245.83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:30" x14ac:dyDescent="0.25">
      <c r="A535">
        <v>1030</v>
      </c>
      <c r="B535" t="s">
        <v>33</v>
      </c>
      <c r="C535" s="4">
        <v>107060</v>
      </c>
      <c r="D535" s="4" t="str">
        <f>VLOOKUP(C535:C1821,[1]master!$C:$D,2,0)</f>
        <v>POBLACION MAASIM</v>
      </c>
      <c r="E535">
        <v>630050</v>
      </c>
      <c r="F535" t="s">
        <v>580</v>
      </c>
      <c r="G535" t="s">
        <v>200</v>
      </c>
      <c r="H535">
        <v>1000003154</v>
      </c>
      <c r="I535" t="s">
        <v>404</v>
      </c>
      <c r="J535">
        <v>1</v>
      </c>
      <c r="K535">
        <v>3</v>
      </c>
      <c r="L535">
        <v>42891</v>
      </c>
      <c r="M535">
        <v>6725.74</v>
      </c>
      <c r="N535">
        <v>6724.74</v>
      </c>
      <c r="O535">
        <v>1</v>
      </c>
      <c r="P535" t="s">
        <v>575</v>
      </c>
      <c r="Q535">
        <v>186.83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 x14ac:dyDescent="0.25">
      <c r="A536">
        <v>1030</v>
      </c>
      <c r="B536" t="s">
        <v>33</v>
      </c>
      <c r="C536" s="4">
        <v>107060</v>
      </c>
      <c r="D536" s="4" t="str">
        <f>VLOOKUP(C536:C1822,[1]master!$C:$D,2,0)</f>
        <v>POBLACION MAASIM</v>
      </c>
      <c r="E536">
        <v>630130</v>
      </c>
      <c r="F536" t="s">
        <v>583</v>
      </c>
      <c r="G536" t="s">
        <v>200</v>
      </c>
      <c r="H536">
        <v>1700003536</v>
      </c>
      <c r="I536" t="s">
        <v>498</v>
      </c>
      <c r="J536">
        <v>1</v>
      </c>
      <c r="K536">
        <v>2</v>
      </c>
      <c r="L536">
        <v>42263</v>
      </c>
      <c r="M536">
        <v>6499.14</v>
      </c>
      <c r="N536">
        <v>6499.14</v>
      </c>
      <c r="O536">
        <v>0</v>
      </c>
      <c r="P536" t="s">
        <v>575</v>
      </c>
      <c r="Q536">
        <v>270.8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 x14ac:dyDescent="0.25">
      <c r="A537">
        <v>1030</v>
      </c>
      <c r="B537" t="s">
        <v>33</v>
      </c>
      <c r="C537" s="4">
        <v>107060</v>
      </c>
      <c r="D537" s="4" t="str">
        <f>VLOOKUP(C537:C1823,[1]master!$C:$D,2,0)</f>
        <v>POBLACION MAASIM</v>
      </c>
      <c r="E537">
        <v>630130</v>
      </c>
      <c r="F537" t="s">
        <v>583</v>
      </c>
      <c r="G537" t="s">
        <v>200</v>
      </c>
      <c r="H537">
        <v>1700008691</v>
      </c>
      <c r="I537" t="s">
        <v>499</v>
      </c>
      <c r="J537">
        <v>1</v>
      </c>
      <c r="K537">
        <v>2</v>
      </c>
      <c r="L537">
        <v>42594</v>
      </c>
      <c r="M537">
        <v>18375</v>
      </c>
      <c r="N537">
        <v>18375</v>
      </c>
      <c r="O537">
        <v>0</v>
      </c>
      <c r="P537" t="s">
        <v>575</v>
      </c>
      <c r="Q537">
        <v>765.63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1:30" x14ac:dyDescent="0.25">
      <c r="A538">
        <v>1030</v>
      </c>
      <c r="B538" t="s">
        <v>33</v>
      </c>
      <c r="C538" s="4" t="s">
        <v>375</v>
      </c>
      <c r="D538" s="4" t="str">
        <f>VLOOKUP(C538:C1824,[1]master!$C:$D,2,0)</f>
        <v>GENSAN CTG - SALES</v>
      </c>
      <c r="E538">
        <v>630130</v>
      </c>
      <c r="F538" t="s">
        <v>583</v>
      </c>
      <c r="G538" t="s">
        <v>200</v>
      </c>
      <c r="H538">
        <v>1700003541</v>
      </c>
      <c r="I538" t="s">
        <v>501</v>
      </c>
      <c r="J538">
        <v>1</v>
      </c>
      <c r="K538">
        <v>2</v>
      </c>
      <c r="L538">
        <v>42394</v>
      </c>
      <c r="M538">
        <v>19035</v>
      </c>
      <c r="N538">
        <v>19035</v>
      </c>
      <c r="O538">
        <v>0</v>
      </c>
      <c r="P538" t="s">
        <v>575</v>
      </c>
      <c r="Q538">
        <v>793.13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:30" x14ac:dyDescent="0.25">
      <c r="A539">
        <v>1030</v>
      </c>
      <c r="B539" t="s">
        <v>33</v>
      </c>
      <c r="C539" s="4" t="s">
        <v>375</v>
      </c>
      <c r="D539" s="4" t="str">
        <f>VLOOKUP(C539:C1825,[1]master!$C:$D,2,0)</f>
        <v>GENSAN CTG - SALES</v>
      </c>
      <c r="E539">
        <v>630130</v>
      </c>
      <c r="F539" t="s">
        <v>583</v>
      </c>
      <c r="G539" t="s">
        <v>200</v>
      </c>
      <c r="H539">
        <v>1700003542</v>
      </c>
      <c r="I539" t="s">
        <v>498</v>
      </c>
      <c r="J539">
        <v>1</v>
      </c>
      <c r="K539">
        <v>2</v>
      </c>
      <c r="L539">
        <v>42263</v>
      </c>
      <c r="M539">
        <v>6500</v>
      </c>
      <c r="N539">
        <v>6500</v>
      </c>
      <c r="O539">
        <v>0</v>
      </c>
      <c r="P539" t="s">
        <v>575</v>
      </c>
      <c r="Q539">
        <v>270.83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1:30" x14ac:dyDescent="0.25">
      <c r="A540">
        <v>1030</v>
      </c>
      <c r="B540" t="s">
        <v>33</v>
      </c>
      <c r="C540" s="4">
        <v>107062</v>
      </c>
      <c r="D540" s="4" t="str">
        <f>VLOOKUP(C540:C1826,[1]master!$C:$D,2,0)</f>
        <v>SAMPAGUITA ST MAITUM</v>
      </c>
      <c r="E540">
        <v>630050</v>
      </c>
      <c r="F540" t="s">
        <v>580</v>
      </c>
      <c r="G540" t="s">
        <v>200</v>
      </c>
      <c r="H540">
        <v>1000005435</v>
      </c>
      <c r="I540" t="s">
        <v>443</v>
      </c>
      <c r="J540">
        <v>1</v>
      </c>
      <c r="K540">
        <v>3</v>
      </c>
      <c r="L540">
        <v>43210</v>
      </c>
      <c r="M540">
        <v>27900</v>
      </c>
      <c r="N540">
        <v>27899</v>
      </c>
      <c r="O540">
        <v>1</v>
      </c>
      <c r="P540" t="s">
        <v>575</v>
      </c>
      <c r="Q540">
        <v>775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:30" x14ac:dyDescent="0.25">
      <c r="A541">
        <v>1030</v>
      </c>
      <c r="B541" t="s">
        <v>33</v>
      </c>
      <c r="C541" s="4">
        <v>107062</v>
      </c>
      <c r="D541" s="4" t="str">
        <f>VLOOKUP(C541:C1827,[1]master!$C:$D,2,0)</f>
        <v>SAMPAGUITA ST MAITUM</v>
      </c>
      <c r="E541">
        <v>630050</v>
      </c>
      <c r="F541" t="s">
        <v>580</v>
      </c>
      <c r="G541" t="s">
        <v>200</v>
      </c>
      <c r="H541">
        <v>1000011168</v>
      </c>
      <c r="I541" t="s">
        <v>469</v>
      </c>
      <c r="J541">
        <v>1</v>
      </c>
      <c r="K541">
        <v>3</v>
      </c>
      <c r="L541">
        <v>44355</v>
      </c>
      <c r="M541">
        <v>17099.36</v>
      </c>
      <c r="N541">
        <v>7124.73</v>
      </c>
      <c r="O541">
        <v>9974.6299999999992</v>
      </c>
      <c r="P541" t="s">
        <v>575</v>
      </c>
      <c r="Q541">
        <v>474.98</v>
      </c>
      <c r="S541">
        <v>474.98</v>
      </c>
      <c r="T541">
        <v>474.98</v>
      </c>
      <c r="U541">
        <v>474.99</v>
      </c>
      <c r="V541">
        <v>474.98</v>
      </c>
      <c r="W541">
        <v>474.98</v>
      </c>
      <c r="X541">
        <v>474.98</v>
      </c>
      <c r="Y541">
        <v>474.98</v>
      </c>
      <c r="Z541">
        <v>474.98</v>
      </c>
      <c r="AA541">
        <v>474.98</v>
      </c>
      <c r="AB541">
        <v>474.98</v>
      </c>
      <c r="AC541">
        <v>474.98</v>
      </c>
      <c r="AD541">
        <v>474.98</v>
      </c>
    </row>
    <row r="542" spans="1:30" x14ac:dyDescent="0.25">
      <c r="A542">
        <v>1030</v>
      </c>
      <c r="B542" t="s">
        <v>33</v>
      </c>
      <c r="C542" s="4">
        <v>107062</v>
      </c>
      <c r="D542" s="4" t="str">
        <f>VLOOKUP(C542:C1828,[1]master!$C:$D,2,0)</f>
        <v>SAMPAGUITA ST MAITUM</v>
      </c>
      <c r="E542">
        <v>630050</v>
      </c>
      <c r="F542" t="s">
        <v>580</v>
      </c>
      <c r="G542" t="s">
        <v>200</v>
      </c>
      <c r="H542">
        <v>1000011169</v>
      </c>
      <c r="I542" t="s">
        <v>470</v>
      </c>
      <c r="J542">
        <v>1</v>
      </c>
      <c r="K542">
        <v>5</v>
      </c>
      <c r="L542">
        <v>44355</v>
      </c>
      <c r="M542">
        <v>73799.86</v>
      </c>
      <c r="N542">
        <v>23323.54</v>
      </c>
      <c r="O542">
        <v>50476.32</v>
      </c>
      <c r="P542" t="s">
        <v>575</v>
      </c>
      <c r="Q542">
        <v>1230</v>
      </c>
      <c r="S542">
        <v>2050</v>
      </c>
      <c r="T542">
        <v>2049.9899999999998</v>
      </c>
      <c r="U542">
        <v>2050</v>
      </c>
      <c r="V542">
        <v>2049.9899999999998</v>
      </c>
      <c r="W542">
        <v>-2591.5</v>
      </c>
      <c r="X542">
        <v>1121.7</v>
      </c>
      <c r="Y542">
        <v>1121.69</v>
      </c>
      <c r="Z542">
        <v>1121.7</v>
      </c>
      <c r="AA542">
        <v>1121.7</v>
      </c>
      <c r="AB542">
        <v>1121.7</v>
      </c>
      <c r="AC542">
        <v>1121.7</v>
      </c>
      <c r="AD542">
        <v>1121.7</v>
      </c>
    </row>
    <row r="543" spans="1:30" x14ac:dyDescent="0.25">
      <c r="A543">
        <v>1030</v>
      </c>
      <c r="B543" t="s">
        <v>33</v>
      </c>
      <c r="C543" s="4">
        <v>107062</v>
      </c>
      <c r="D543" s="4" t="str">
        <f>VLOOKUP(C543:C1829,[1]master!$C:$D,2,0)</f>
        <v>SAMPAGUITA ST MAITUM</v>
      </c>
      <c r="E543">
        <v>630130</v>
      </c>
      <c r="F543" t="s">
        <v>583</v>
      </c>
      <c r="G543" t="s">
        <v>200</v>
      </c>
      <c r="H543">
        <v>1700003783</v>
      </c>
      <c r="I543" t="s">
        <v>502</v>
      </c>
      <c r="J543">
        <v>1</v>
      </c>
      <c r="K543">
        <v>2</v>
      </c>
      <c r="L543">
        <v>42234</v>
      </c>
      <c r="M543">
        <v>7200</v>
      </c>
      <c r="N543">
        <v>7200</v>
      </c>
      <c r="O543">
        <v>0</v>
      </c>
      <c r="P543" t="s">
        <v>575</v>
      </c>
      <c r="Q543">
        <v>300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1:30" x14ac:dyDescent="0.25">
      <c r="A544">
        <v>1030</v>
      </c>
      <c r="B544" t="s">
        <v>33</v>
      </c>
      <c r="C544" s="4">
        <v>107062</v>
      </c>
      <c r="D544" s="4" t="str">
        <f>VLOOKUP(C544:C1830,[1]master!$C:$D,2,0)</f>
        <v>SAMPAGUITA ST MAITUM</v>
      </c>
      <c r="E544">
        <v>630130</v>
      </c>
      <c r="F544" t="s">
        <v>583</v>
      </c>
      <c r="G544" t="s">
        <v>200</v>
      </c>
      <c r="H544">
        <v>1700005545</v>
      </c>
      <c r="I544" t="s">
        <v>501</v>
      </c>
      <c r="J544">
        <v>1</v>
      </c>
      <c r="K544">
        <v>2</v>
      </c>
      <c r="L544">
        <v>42324</v>
      </c>
      <c r="M544">
        <v>23520</v>
      </c>
      <c r="N544">
        <v>23520</v>
      </c>
      <c r="O544">
        <v>0</v>
      </c>
      <c r="P544" t="s">
        <v>575</v>
      </c>
      <c r="Q544">
        <v>980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:30" x14ac:dyDescent="0.25">
      <c r="A545">
        <v>1030</v>
      </c>
      <c r="B545" t="s">
        <v>33</v>
      </c>
      <c r="C545" s="4">
        <v>107062</v>
      </c>
      <c r="D545" s="4" t="str">
        <f>VLOOKUP(C545:C1831,[1]master!$C:$D,2,0)</f>
        <v>SAMPAGUITA ST MAITUM</v>
      </c>
      <c r="E545">
        <v>630130</v>
      </c>
      <c r="F545" t="s">
        <v>583</v>
      </c>
      <c r="G545" t="s">
        <v>200</v>
      </c>
      <c r="H545">
        <v>1700007739</v>
      </c>
      <c r="I545" t="s">
        <v>500</v>
      </c>
      <c r="J545">
        <v>1</v>
      </c>
      <c r="K545">
        <v>2</v>
      </c>
      <c r="L545">
        <v>42636</v>
      </c>
      <c r="M545">
        <v>33000</v>
      </c>
      <c r="N545">
        <v>33000</v>
      </c>
      <c r="O545">
        <v>0</v>
      </c>
      <c r="P545" t="s">
        <v>575</v>
      </c>
      <c r="Q545">
        <v>1375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 x14ac:dyDescent="0.25">
      <c r="A546">
        <v>1030</v>
      </c>
      <c r="B546" t="s">
        <v>33</v>
      </c>
      <c r="C546" s="4">
        <v>107062</v>
      </c>
      <c r="D546" s="4" t="str">
        <f>VLOOKUP(C546:C1832,[1]master!$C:$D,2,0)</f>
        <v>SAMPAGUITA ST MAITUM</v>
      </c>
      <c r="E546">
        <v>630130</v>
      </c>
      <c r="F546" t="s">
        <v>583</v>
      </c>
      <c r="G546" t="s">
        <v>200</v>
      </c>
      <c r="H546">
        <v>1700008693</v>
      </c>
      <c r="I546" t="s">
        <v>499</v>
      </c>
      <c r="J546">
        <v>1</v>
      </c>
      <c r="K546">
        <v>2</v>
      </c>
      <c r="L546">
        <v>42594</v>
      </c>
      <c r="M546">
        <v>18375</v>
      </c>
      <c r="N546">
        <v>18375</v>
      </c>
      <c r="O546">
        <v>0</v>
      </c>
      <c r="P546" t="s">
        <v>575</v>
      </c>
      <c r="Q546">
        <v>765.63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1:30" x14ac:dyDescent="0.25">
      <c r="A547">
        <v>1030</v>
      </c>
      <c r="B547" t="s">
        <v>33</v>
      </c>
      <c r="C547" s="4">
        <v>107062</v>
      </c>
      <c r="D547" s="4" t="str">
        <f>VLOOKUP(C547:C1833,[1]master!$C:$D,2,0)</f>
        <v>SAMPAGUITA ST MAITUM</v>
      </c>
      <c r="E547">
        <v>630130</v>
      </c>
      <c r="F547" t="s">
        <v>583</v>
      </c>
      <c r="G547" t="s">
        <v>200</v>
      </c>
      <c r="H547">
        <v>1700012713</v>
      </c>
      <c r="I547" t="s">
        <v>500</v>
      </c>
      <c r="J547">
        <v>1</v>
      </c>
      <c r="K547">
        <v>2</v>
      </c>
      <c r="L547">
        <v>42775</v>
      </c>
      <c r="M547">
        <v>32999.57</v>
      </c>
      <c r="N547">
        <v>32998.57</v>
      </c>
      <c r="O547">
        <v>1</v>
      </c>
      <c r="P547" t="s">
        <v>575</v>
      </c>
      <c r="Q547">
        <v>1374.98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:30" x14ac:dyDescent="0.25">
      <c r="A548">
        <v>1030</v>
      </c>
      <c r="B548" t="s">
        <v>33</v>
      </c>
      <c r="C548" s="4">
        <v>107062</v>
      </c>
      <c r="D548" s="4" t="str">
        <f>VLOOKUP(C548:C1834,[1]master!$C:$D,2,0)</f>
        <v>SAMPAGUITA ST MAITUM</v>
      </c>
      <c r="E548">
        <v>630130</v>
      </c>
      <c r="F548" t="s">
        <v>583</v>
      </c>
      <c r="G548" t="s">
        <v>200</v>
      </c>
      <c r="H548">
        <v>1700013903</v>
      </c>
      <c r="I548" t="s">
        <v>512</v>
      </c>
      <c r="J548">
        <v>1</v>
      </c>
      <c r="K548">
        <v>2</v>
      </c>
      <c r="L548">
        <v>42774</v>
      </c>
      <c r="M548">
        <v>21000</v>
      </c>
      <c r="N548">
        <v>20999</v>
      </c>
      <c r="O548">
        <v>1</v>
      </c>
      <c r="P548" t="s">
        <v>575</v>
      </c>
      <c r="Q548">
        <v>875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:30" x14ac:dyDescent="0.25">
      <c r="A549">
        <v>1030</v>
      </c>
      <c r="B549" t="s">
        <v>33</v>
      </c>
      <c r="C549" s="4">
        <v>107062</v>
      </c>
      <c r="D549" s="4" t="str">
        <f>VLOOKUP(C549:C1835,[1]master!$C:$D,2,0)</f>
        <v>SAMPAGUITA ST MAITUM</v>
      </c>
      <c r="E549">
        <v>630130</v>
      </c>
      <c r="F549" t="s">
        <v>583</v>
      </c>
      <c r="G549" t="s">
        <v>200</v>
      </c>
      <c r="H549">
        <v>1700019492</v>
      </c>
      <c r="I549" t="s">
        <v>521</v>
      </c>
      <c r="J549">
        <v>1</v>
      </c>
      <c r="K549">
        <v>2</v>
      </c>
      <c r="L549">
        <v>42947</v>
      </c>
      <c r="M549">
        <v>5900</v>
      </c>
      <c r="N549">
        <v>5899</v>
      </c>
      <c r="O549">
        <v>1</v>
      </c>
      <c r="P549" t="s">
        <v>575</v>
      </c>
      <c r="Q549">
        <v>245.83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:30" x14ac:dyDescent="0.25">
      <c r="A550">
        <v>1030</v>
      </c>
      <c r="B550" t="s">
        <v>33</v>
      </c>
      <c r="C550" s="4">
        <v>107062</v>
      </c>
      <c r="D550" s="4" t="str">
        <f>VLOOKUP(C550:C1836,[1]master!$C:$D,2,0)</f>
        <v>SAMPAGUITA ST MAITUM</v>
      </c>
      <c r="E550">
        <v>630130</v>
      </c>
      <c r="F550" t="s">
        <v>583</v>
      </c>
      <c r="G550" t="s">
        <v>200</v>
      </c>
      <c r="H550">
        <v>1700028500</v>
      </c>
      <c r="I550" t="s">
        <v>541</v>
      </c>
      <c r="J550">
        <v>1</v>
      </c>
      <c r="K550">
        <v>3</v>
      </c>
      <c r="L550">
        <v>43008</v>
      </c>
      <c r="M550">
        <v>26235.59</v>
      </c>
      <c r="N550">
        <v>26234.59</v>
      </c>
      <c r="O550">
        <v>1</v>
      </c>
      <c r="P550" t="s">
        <v>575</v>
      </c>
      <c r="Q550">
        <v>728.77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1:30" x14ac:dyDescent="0.25">
      <c r="A551">
        <v>1030</v>
      </c>
      <c r="B551" t="s">
        <v>33</v>
      </c>
      <c r="C551" s="4">
        <v>107062</v>
      </c>
      <c r="D551" s="4" t="str">
        <f>VLOOKUP(C551:C1837,[1]master!$C:$D,2,0)</f>
        <v>SAMPAGUITA ST MAITUM</v>
      </c>
      <c r="E551">
        <v>630130</v>
      </c>
      <c r="F551" t="s">
        <v>583</v>
      </c>
      <c r="G551" t="s">
        <v>200</v>
      </c>
      <c r="H551">
        <v>1700041704</v>
      </c>
      <c r="I551" t="s">
        <v>544</v>
      </c>
      <c r="J551">
        <v>1</v>
      </c>
      <c r="K551">
        <v>2</v>
      </c>
      <c r="L551">
        <v>40543</v>
      </c>
      <c r="M551">
        <v>16570</v>
      </c>
      <c r="N551">
        <v>16570</v>
      </c>
      <c r="O551">
        <v>0</v>
      </c>
      <c r="P551" t="s">
        <v>576</v>
      </c>
      <c r="Q551">
        <v>690.42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 x14ac:dyDescent="0.25">
      <c r="A552">
        <v>1030</v>
      </c>
      <c r="B552" t="s">
        <v>33</v>
      </c>
      <c r="C552" s="4">
        <v>107062</v>
      </c>
      <c r="D552" s="4" t="str">
        <f>VLOOKUP(C552:C1838,[1]master!$C:$D,2,0)</f>
        <v>SAMPAGUITA ST MAITUM</v>
      </c>
      <c r="E552">
        <v>630130</v>
      </c>
      <c r="F552" t="s">
        <v>583</v>
      </c>
      <c r="G552" t="s">
        <v>200</v>
      </c>
      <c r="H552">
        <v>1700051252</v>
      </c>
      <c r="I552" t="s">
        <v>556</v>
      </c>
      <c r="J552">
        <v>1</v>
      </c>
      <c r="K552">
        <v>2</v>
      </c>
      <c r="L552">
        <v>44036</v>
      </c>
      <c r="M552">
        <v>6200</v>
      </c>
      <c r="N552">
        <v>5683.33</v>
      </c>
      <c r="O552">
        <v>516.66999999999996</v>
      </c>
      <c r="P552" t="s">
        <v>575</v>
      </c>
      <c r="Q552">
        <v>258.33</v>
      </c>
      <c r="S552">
        <v>129.16999999999999</v>
      </c>
      <c r="T552">
        <v>129.16</v>
      </c>
      <c r="U552">
        <v>129.16999999999999</v>
      </c>
      <c r="V552">
        <v>129.16999999999999</v>
      </c>
      <c r="W552">
        <v>129.16</v>
      </c>
      <c r="X552">
        <v>129.16999999999999</v>
      </c>
      <c r="Y552">
        <v>129.16999999999999</v>
      </c>
      <c r="Z552">
        <v>129.16</v>
      </c>
      <c r="AA552">
        <v>129.16</v>
      </c>
      <c r="AB552">
        <v>129.16</v>
      </c>
      <c r="AC552">
        <v>129.16</v>
      </c>
      <c r="AD552">
        <v>129.16</v>
      </c>
    </row>
    <row r="553" spans="1:30" x14ac:dyDescent="0.25">
      <c r="A553">
        <v>1030</v>
      </c>
      <c r="B553" t="s">
        <v>33</v>
      </c>
      <c r="C553" s="4">
        <v>107062</v>
      </c>
      <c r="D553" s="4" t="str">
        <f>VLOOKUP(C553:C1839,[1]master!$C:$D,2,0)</f>
        <v>SAMPAGUITA ST MAITUM</v>
      </c>
      <c r="E553">
        <v>630130</v>
      </c>
      <c r="F553" t="s">
        <v>583</v>
      </c>
      <c r="G553" t="s">
        <v>200</v>
      </c>
      <c r="H553">
        <v>1700054863</v>
      </c>
      <c r="I553" t="s">
        <v>499</v>
      </c>
      <c r="J553">
        <v>1</v>
      </c>
      <c r="K553">
        <v>5</v>
      </c>
      <c r="L553">
        <v>44757</v>
      </c>
      <c r="M553">
        <v>30000</v>
      </c>
      <c r="N553">
        <v>1000</v>
      </c>
      <c r="O553">
        <v>29000</v>
      </c>
      <c r="P553" t="s">
        <v>575</v>
      </c>
      <c r="Q553">
        <v>500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500</v>
      </c>
      <c r="Z553">
        <v>500</v>
      </c>
      <c r="AA553">
        <v>500</v>
      </c>
      <c r="AB553">
        <v>500</v>
      </c>
      <c r="AC553">
        <v>500</v>
      </c>
      <c r="AD553">
        <v>500</v>
      </c>
    </row>
    <row r="554" spans="1:30" x14ac:dyDescent="0.25">
      <c r="A554">
        <v>1030</v>
      </c>
      <c r="B554" t="s">
        <v>33</v>
      </c>
      <c r="C554" s="4">
        <v>107063</v>
      </c>
      <c r="D554" s="4" t="str">
        <f>VLOOKUP(C554:C1840,[1]master!$C:$D,2,0)</f>
        <v>MALANDAG MALUNGON</v>
      </c>
      <c r="E554">
        <v>630050</v>
      </c>
      <c r="F554" t="s">
        <v>580</v>
      </c>
      <c r="G554" t="s">
        <v>200</v>
      </c>
      <c r="H554">
        <v>1000003824</v>
      </c>
      <c r="I554" t="s">
        <v>419</v>
      </c>
      <c r="J554">
        <v>1</v>
      </c>
      <c r="K554">
        <v>3</v>
      </c>
      <c r="L554">
        <v>42941</v>
      </c>
      <c r="M554">
        <v>30000</v>
      </c>
      <c r="N554">
        <v>29999</v>
      </c>
      <c r="O554">
        <v>1</v>
      </c>
      <c r="P554" t="s">
        <v>575</v>
      </c>
      <c r="Q554">
        <v>833.33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 x14ac:dyDescent="0.25">
      <c r="A555">
        <v>1030</v>
      </c>
      <c r="B555" t="s">
        <v>33</v>
      </c>
      <c r="C555" s="4">
        <v>107063</v>
      </c>
      <c r="D555" s="4" t="str">
        <f>VLOOKUP(C555:C1841,[1]master!$C:$D,2,0)</f>
        <v>MALANDAG MALUNGON</v>
      </c>
      <c r="E555">
        <v>630130</v>
      </c>
      <c r="F555" t="s">
        <v>583</v>
      </c>
      <c r="G555" t="s">
        <v>200</v>
      </c>
      <c r="H555">
        <v>1700003786</v>
      </c>
      <c r="I555" t="s">
        <v>502</v>
      </c>
      <c r="J555">
        <v>1</v>
      </c>
      <c r="K555">
        <v>2</v>
      </c>
      <c r="L555">
        <v>42234</v>
      </c>
      <c r="M555">
        <v>7200</v>
      </c>
      <c r="N555">
        <v>7200</v>
      </c>
      <c r="O555">
        <v>0</v>
      </c>
      <c r="P555" t="s">
        <v>575</v>
      </c>
      <c r="Q555">
        <v>300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1:30" x14ac:dyDescent="0.25">
      <c r="A556">
        <v>1030</v>
      </c>
      <c r="B556" t="s">
        <v>33</v>
      </c>
      <c r="C556" s="4">
        <v>107063</v>
      </c>
      <c r="D556" s="4" t="str">
        <f>VLOOKUP(C556:C1842,[1]master!$C:$D,2,0)</f>
        <v>MALANDAG MALUNGON</v>
      </c>
      <c r="E556">
        <v>630130</v>
      </c>
      <c r="F556" t="s">
        <v>583</v>
      </c>
      <c r="G556" t="s">
        <v>200</v>
      </c>
      <c r="H556">
        <v>1700006439</v>
      </c>
      <c r="I556" t="s">
        <v>499</v>
      </c>
      <c r="J556">
        <v>1</v>
      </c>
      <c r="K556">
        <v>5</v>
      </c>
      <c r="L556">
        <v>44330</v>
      </c>
      <c r="M556">
        <v>18950</v>
      </c>
      <c r="N556">
        <v>5053.34</v>
      </c>
      <c r="O556">
        <v>13896.66</v>
      </c>
      <c r="P556" t="s">
        <v>575</v>
      </c>
      <c r="Q556">
        <v>315.83</v>
      </c>
      <c r="S556">
        <v>315.83</v>
      </c>
      <c r="T556">
        <v>315.83999999999997</v>
      </c>
      <c r="U556">
        <v>315.83</v>
      </c>
      <c r="V556">
        <v>315.83</v>
      </c>
      <c r="W556">
        <v>315.83999999999997</v>
      </c>
      <c r="X556">
        <v>315.83</v>
      </c>
      <c r="Y556">
        <v>315.83</v>
      </c>
      <c r="Z556">
        <v>315.83999999999997</v>
      </c>
      <c r="AA556">
        <v>315.83999999999997</v>
      </c>
      <c r="AB556">
        <v>315.83999999999997</v>
      </c>
      <c r="AC556">
        <v>315.83999999999997</v>
      </c>
      <c r="AD556">
        <v>315.83999999999997</v>
      </c>
    </row>
    <row r="557" spans="1:30" x14ac:dyDescent="0.25">
      <c r="A557">
        <v>1030</v>
      </c>
      <c r="B557" t="s">
        <v>33</v>
      </c>
      <c r="C557" s="4">
        <v>107063</v>
      </c>
      <c r="D557" s="4" t="str">
        <f>VLOOKUP(C557:C1843,[1]master!$C:$D,2,0)</f>
        <v>MALANDAG MALUNGON</v>
      </c>
      <c r="E557">
        <v>630130</v>
      </c>
      <c r="F557" t="s">
        <v>583</v>
      </c>
      <c r="G557" t="s">
        <v>200</v>
      </c>
      <c r="H557">
        <v>1700008062</v>
      </c>
      <c r="I557" t="s">
        <v>499</v>
      </c>
      <c r="J557">
        <v>1</v>
      </c>
      <c r="K557">
        <v>2</v>
      </c>
      <c r="L557">
        <v>42500</v>
      </c>
      <c r="M557">
        <v>18375</v>
      </c>
      <c r="N557">
        <v>18375</v>
      </c>
      <c r="O557">
        <v>0</v>
      </c>
      <c r="P557" t="s">
        <v>575</v>
      </c>
      <c r="Q557">
        <v>765.63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1:30" x14ac:dyDescent="0.25">
      <c r="A558">
        <v>1030</v>
      </c>
      <c r="B558" t="s">
        <v>33</v>
      </c>
      <c r="C558" s="4">
        <v>107063</v>
      </c>
      <c r="D558" s="4" t="str">
        <f>VLOOKUP(C558:C1844,[1]master!$C:$D,2,0)</f>
        <v>MALANDAG MALUNGON</v>
      </c>
      <c r="E558">
        <v>630130</v>
      </c>
      <c r="F558" t="s">
        <v>583</v>
      </c>
      <c r="G558" t="s">
        <v>200</v>
      </c>
      <c r="H558">
        <v>1700016289</v>
      </c>
      <c r="I558" t="s">
        <v>502</v>
      </c>
      <c r="J558">
        <v>1</v>
      </c>
      <c r="K558">
        <v>2</v>
      </c>
      <c r="L558">
        <v>42781</v>
      </c>
      <c r="M558">
        <v>5900</v>
      </c>
      <c r="N558">
        <v>5899</v>
      </c>
      <c r="O558">
        <v>1</v>
      </c>
      <c r="P558" t="s">
        <v>575</v>
      </c>
      <c r="Q558">
        <v>245.83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1:30" x14ac:dyDescent="0.25">
      <c r="A559">
        <v>1030</v>
      </c>
      <c r="B559" t="s">
        <v>33</v>
      </c>
      <c r="C559" s="4">
        <v>107063</v>
      </c>
      <c r="D559" s="4" t="str">
        <f>VLOOKUP(C559:C1845,[1]master!$C:$D,2,0)</f>
        <v>MALANDAG MALUNGON</v>
      </c>
      <c r="E559">
        <v>630130</v>
      </c>
      <c r="F559" t="s">
        <v>583</v>
      </c>
      <c r="G559" t="s">
        <v>200</v>
      </c>
      <c r="H559">
        <v>1700019510</v>
      </c>
      <c r="I559" t="s">
        <v>529</v>
      </c>
      <c r="J559">
        <v>1</v>
      </c>
      <c r="K559">
        <v>2</v>
      </c>
      <c r="L559">
        <v>42893</v>
      </c>
      <c r="M559">
        <v>5850</v>
      </c>
      <c r="N559">
        <v>5849</v>
      </c>
      <c r="O559">
        <v>1</v>
      </c>
      <c r="P559" t="s">
        <v>575</v>
      </c>
      <c r="Q559">
        <v>243.75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1:30" x14ac:dyDescent="0.25">
      <c r="A560">
        <v>1030</v>
      </c>
      <c r="B560" t="s">
        <v>33</v>
      </c>
      <c r="C560" s="4">
        <v>107063</v>
      </c>
      <c r="D560" s="4" t="str">
        <f>VLOOKUP(C560:C1846,[1]master!$C:$D,2,0)</f>
        <v>MALANDAG MALUNGON</v>
      </c>
      <c r="E560">
        <v>630130</v>
      </c>
      <c r="F560" t="s">
        <v>583</v>
      </c>
      <c r="G560" t="s">
        <v>200</v>
      </c>
      <c r="H560">
        <v>1700028501</v>
      </c>
      <c r="I560" t="s">
        <v>541</v>
      </c>
      <c r="J560">
        <v>1</v>
      </c>
      <c r="K560">
        <v>3</v>
      </c>
      <c r="L560">
        <v>43008</v>
      </c>
      <c r="M560">
        <v>26235.59</v>
      </c>
      <c r="N560">
        <v>26234.59</v>
      </c>
      <c r="O560">
        <v>1</v>
      </c>
      <c r="P560" t="s">
        <v>575</v>
      </c>
      <c r="Q560">
        <v>728.77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 x14ac:dyDescent="0.25">
      <c r="A561">
        <v>1030</v>
      </c>
      <c r="B561" t="s">
        <v>33</v>
      </c>
      <c r="C561" s="4">
        <v>107063</v>
      </c>
      <c r="D561" s="4" t="str">
        <f>VLOOKUP(C561:C1847,[1]master!$C:$D,2,0)</f>
        <v>MALANDAG MALUNGON</v>
      </c>
      <c r="E561">
        <v>630130</v>
      </c>
      <c r="F561" t="s">
        <v>583</v>
      </c>
      <c r="G561" t="s">
        <v>200</v>
      </c>
      <c r="H561">
        <v>1700036254</v>
      </c>
      <c r="I561" t="s">
        <v>545</v>
      </c>
      <c r="J561">
        <v>1</v>
      </c>
      <c r="K561">
        <v>3</v>
      </c>
      <c r="L561">
        <v>44054</v>
      </c>
      <c r="M561">
        <v>7750</v>
      </c>
      <c r="N561">
        <v>6441.33</v>
      </c>
      <c r="O561">
        <v>1308.67</v>
      </c>
      <c r="P561" t="s">
        <v>575</v>
      </c>
      <c r="Q561">
        <v>215.28</v>
      </c>
      <c r="S561">
        <v>188.37</v>
      </c>
      <c r="T561">
        <v>188.37</v>
      </c>
      <c r="U561">
        <v>188.37</v>
      </c>
      <c r="V561">
        <v>188.36</v>
      </c>
      <c r="W561">
        <v>-158.62</v>
      </c>
      <c r="X561">
        <v>118.97</v>
      </c>
      <c r="Y561">
        <v>118.96</v>
      </c>
      <c r="Z561">
        <v>118.97</v>
      </c>
      <c r="AA561">
        <v>118.97</v>
      </c>
      <c r="AB561">
        <v>118.97</v>
      </c>
      <c r="AC561">
        <v>118.97</v>
      </c>
      <c r="AD561">
        <v>118.97</v>
      </c>
    </row>
    <row r="562" spans="1:30" x14ac:dyDescent="0.25">
      <c r="A562">
        <v>1030</v>
      </c>
      <c r="B562" t="s">
        <v>33</v>
      </c>
      <c r="C562" s="4">
        <v>107063</v>
      </c>
      <c r="D562" s="4" t="str">
        <f>VLOOKUP(C562:C1848,[1]master!$C:$D,2,0)</f>
        <v>MALANDAG MALUNGON</v>
      </c>
      <c r="E562">
        <v>630130</v>
      </c>
      <c r="F562" t="s">
        <v>583</v>
      </c>
      <c r="G562" t="s">
        <v>200</v>
      </c>
      <c r="H562">
        <v>1700041734</v>
      </c>
      <c r="I562" t="s">
        <v>501</v>
      </c>
      <c r="J562">
        <v>1</v>
      </c>
      <c r="K562">
        <v>2</v>
      </c>
      <c r="L562">
        <v>40887</v>
      </c>
      <c r="M562">
        <v>16662.41</v>
      </c>
      <c r="N562">
        <v>16662.41</v>
      </c>
      <c r="O562">
        <v>0</v>
      </c>
      <c r="P562" t="s">
        <v>576</v>
      </c>
      <c r="Q562">
        <v>694.27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 x14ac:dyDescent="0.25">
      <c r="A563">
        <v>1030</v>
      </c>
      <c r="B563" t="s">
        <v>33</v>
      </c>
      <c r="C563" s="4">
        <v>107063</v>
      </c>
      <c r="D563" s="4" t="str">
        <f>VLOOKUP(C563:C1849,[1]master!$C:$D,2,0)</f>
        <v>MALANDAG MALUNGON</v>
      </c>
      <c r="E563">
        <v>630130</v>
      </c>
      <c r="F563" t="s">
        <v>583</v>
      </c>
      <c r="G563" t="s">
        <v>200</v>
      </c>
      <c r="H563">
        <v>1700041766</v>
      </c>
      <c r="I563" t="s">
        <v>500</v>
      </c>
      <c r="J563">
        <v>1</v>
      </c>
      <c r="K563">
        <v>2</v>
      </c>
      <c r="L563">
        <v>40887</v>
      </c>
      <c r="M563">
        <v>22050</v>
      </c>
      <c r="N563">
        <v>22050</v>
      </c>
      <c r="O563">
        <v>0</v>
      </c>
      <c r="P563" t="s">
        <v>576</v>
      </c>
      <c r="Q563">
        <v>918.75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:30" x14ac:dyDescent="0.25">
      <c r="A564">
        <v>1030</v>
      </c>
      <c r="B564" t="s">
        <v>33</v>
      </c>
      <c r="C564" s="4">
        <v>107063</v>
      </c>
      <c r="D564" s="4" t="str">
        <f>VLOOKUP(C564:C1850,[1]master!$C:$D,2,0)</f>
        <v>MALANDAG MALUNGON</v>
      </c>
      <c r="E564">
        <v>630130</v>
      </c>
      <c r="F564" t="s">
        <v>583</v>
      </c>
      <c r="G564" t="s">
        <v>200</v>
      </c>
      <c r="H564">
        <v>1700041767</v>
      </c>
      <c r="I564" t="s">
        <v>500</v>
      </c>
      <c r="J564">
        <v>1</v>
      </c>
      <c r="K564">
        <v>2</v>
      </c>
      <c r="L564">
        <v>40887</v>
      </c>
      <c r="M564">
        <v>22050</v>
      </c>
      <c r="N564">
        <v>22050</v>
      </c>
      <c r="O564">
        <v>0</v>
      </c>
      <c r="P564" t="s">
        <v>576</v>
      </c>
      <c r="Q564">
        <v>918.75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1:30" x14ac:dyDescent="0.25">
      <c r="A565">
        <v>1030</v>
      </c>
      <c r="B565" t="s">
        <v>33</v>
      </c>
      <c r="C565" s="4">
        <v>107063</v>
      </c>
      <c r="D565" s="4" t="str">
        <f>VLOOKUP(C565:C1851,[1]master!$C:$D,2,0)</f>
        <v>MALANDAG MALUNGON</v>
      </c>
      <c r="E565">
        <v>630130</v>
      </c>
      <c r="F565" t="s">
        <v>583</v>
      </c>
      <c r="G565" t="s">
        <v>200</v>
      </c>
      <c r="H565">
        <v>1700041769</v>
      </c>
      <c r="I565" t="s">
        <v>544</v>
      </c>
      <c r="J565">
        <v>1</v>
      </c>
      <c r="K565">
        <v>2</v>
      </c>
      <c r="L565">
        <v>40887</v>
      </c>
      <c r="M565">
        <v>16570</v>
      </c>
      <c r="N565">
        <v>16570</v>
      </c>
      <c r="O565">
        <v>0</v>
      </c>
      <c r="P565" t="s">
        <v>576</v>
      </c>
      <c r="Q565">
        <v>690.42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25">
      <c r="A566">
        <v>1030</v>
      </c>
      <c r="B566" t="s">
        <v>33</v>
      </c>
      <c r="C566" s="4">
        <v>107063</v>
      </c>
      <c r="D566" s="4" t="str">
        <f>VLOOKUP(C566:C1852,[1]master!$C:$D,2,0)</f>
        <v>MALANDAG MALUNGON</v>
      </c>
      <c r="E566">
        <v>630130</v>
      </c>
      <c r="F566" t="s">
        <v>583</v>
      </c>
      <c r="G566" t="s">
        <v>200</v>
      </c>
      <c r="H566">
        <v>1700050302</v>
      </c>
      <c r="I566" t="s">
        <v>527</v>
      </c>
      <c r="J566">
        <v>1</v>
      </c>
      <c r="K566">
        <v>2</v>
      </c>
      <c r="L566">
        <v>43871</v>
      </c>
      <c r="M566">
        <v>4850</v>
      </c>
      <c r="N566">
        <v>4782.6400000000003</v>
      </c>
      <c r="O566">
        <v>67.36</v>
      </c>
      <c r="P566" t="s">
        <v>575</v>
      </c>
      <c r="Q566">
        <v>202.08</v>
      </c>
      <c r="S566">
        <v>16.84</v>
      </c>
      <c r="T566">
        <v>16.84</v>
      </c>
      <c r="U566">
        <v>16.84</v>
      </c>
      <c r="V566">
        <v>16.84</v>
      </c>
      <c r="W566">
        <v>16.84</v>
      </c>
      <c r="X566">
        <v>16.84</v>
      </c>
      <c r="Y566">
        <v>16.84</v>
      </c>
      <c r="Z566">
        <v>16.84</v>
      </c>
      <c r="AA566">
        <v>16.84</v>
      </c>
      <c r="AB566">
        <v>16.84</v>
      </c>
      <c r="AC566">
        <v>16.84</v>
      </c>
      <c r="AD566">
        <v>16.84</v>
      </c>
    </row>
    <row r="567" spans="1:30" x14ac:dyDescent="0.25">
      <c r="A567">
        <v>1030</v>
      </c>
      <c r="B567" t="s">
        <v>33</v>
      </c>
      <c r="C567" s="4">
        <v>107063</v>
      </c>
      <c r="D567" s="4" t="str">
        <f>VLOOKUP(C567:C1853,[1]master!$C:$D,2,0)</f>
        <v>MALANDAG MALUNGON</v>
      </c>
      <c r="E567">
        <v>630130</v>
      </c>
      <c r="F567" t="s">
        <v>583</v>
      </c>
      <c r="G567" t="s">
        <v>200</v>
      </c>
      <c r="H567">
        <v>1700051393</v>
      </c>
      <c r="I567" t="s">
        <v>499</v>
      </c>
      <c r="J567">
        <v>1</v>
      </c>
      <c r="K567">
        <v>5</v>
      </c>
      <c r="L567">
        <v>44048</v>
      </c>
      <c r="M567">
        <v>24000</v>
      </c>
      <c r="N567">
        <v>10000</v>
      </c>
      <c r="O567">
        <v>14000</v>
      </c>
      <c r="P567" t="s">
        <v>575</v>
      </c>
      <c r="Q567">
        <v>400</v>
      </c>
      <c r="S567">
        <v>400</v>
      </c>
      <c r="T567">
        <v>400</v>
      </c>
      <c r="U567">
        <v>400</v>
      </c>
      <c r="V567">
        <v>400</v>
      </c>
      <c r="W567">
        <v>400</v>
      </c>
      <c r="X567">
        <v>400</v>
      </c>
      <c r="Y567">
        <v>400</v>
      </c>
      <c r="Z567">
        <v>400</v>
      </c>
      <c r="AA567">
        <v>400</v>
      </c>
      <c r="AB567">
        <v>400</v>
      </c>
      <c r="AC567">
        <v>400</v>
      </c>
      <c r="AD567">
        <v>400</v>
      </c>
    </row>
    <row r="568" spans="1:30" x14ac:dyDescent="0.25">
      <c r="A568">
        <v>1030</v>
      </c>
      <c r="B568" t="s">
        <v>33</v>
      </c>
      <c r="C568" s="4">
        <v>107063</v>
      </c>
      <c r="D568" s="4" t="str">
        <f>VLOOKUP(C568:C1854,[1]master!$C:$D,2,0)</f>
        <v>MALANDAG MALUNGON</v>
      </c>
      <c r="E568">
        <v>630130</v>
      </c>
      <c r="F568" t="s">
        <v>583</v>
      </c>
      <c r="G568" t="s">
        <v>200</v>
      </c>
      <c r="H568">
        <v>1700053003</v>
      </c>
      <c r="I568" t="s">
        <v>508</v>
      </c>
      <c r="J568">
        <v>1</v>
      </c>
      <c r="K568">
        <v>2</v>
      </c>
      <c r="L568">
        <v>44581</v>
      </c>
      <c r="M568">
        <v>6700</v>
      </c>
      <c r="N568">
        <v>2233.33</v>
      </c>
      <c r="O568">
        <v>4466.67</v>
      </c>
      <c r="P568" t="s">
        <v>575</v>
      </c>
      <c r="Q568">
        <v>279.17</v>
      </c>
      <c r="S568">
        <v>279.17</v>
      </c>
      <c r="T568">
        <v>279.16000000000003</v>
      </c>
      <c r="U568">
        <v>279.17</v>
      </c>
      <c r="V568">
        <v>279.17</v>
      </c>
      <c r="W568">
        <v>279.16000000000003</v>
      </c>
      <c r="X568">
        <v>279.17</v>
      </c>
      <c r="Y568">
        <v>279.17</v>
      </c>
      <c r="Z568">
        <v>279.16000000000003</v>
      </c>
      <c r="AA568">
        <v>279.16000000000003</v>
      </c>
      <c r="AB568">
        <v>279.16000000000003</v>
      </c>
      <c r="AC568">
        <v>279.16000000000003</v>
      </c>
      <c r="AD568">
        <v>279.16000000000003</v>
      </c>
    </row>
    <row r="569" spans="1:30" x14ac:dyDescent="0.25">
      <c r="A569">
        <v>1030</v>
      </c>
      <c r="B569" t="s">
        <v>33</v>
      </c>
      <c r="C569" s="4">
        <v>107064</v>
      </c>
      <c r="D569" s="4" t="str">
        <f>VLOOKUP(C569:C1855,[1]master!$C:$D,2,0)</f>
        <v>POBLACION KIAMBA</v>
      </c>
      <c r="E569">
        <v>630050</v>
      </c>
      <c r="F569" t="s">
        <v>580</v>
      </c>
      <c r="G569" t="s">
        <v>200</v>
      </c>
      <c r="H569">
        <v>1000003141</v>
      </c>
      <c r="I569" t="s">
        <v>404</v>
      </c>
      <c r="J569">
        <v>1</v>
      </c>
      <c r="K569">
        <v>3</v>
      </c>
      <c r="L569">
        <v>42891</v>
      </c>
      <c r="M569">
        <v>5056.6099999999997</v>
      </c>
      <c r="N569">
        <v>5055.6099999999997</v>
      </c>
      <c r="O569">
        <v>1</v>
      </c>
      <c r="P569" t="s">
        <v>575</v>
      </c>
      <c r="Q569">
        <v>140.46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25">
      <c r="A570">
        <v>1030</v>
      </c>
      <c r="B570" t="s">
        <v>33</v>
      </c>
      <c r="C570" s="4">
        <v>107064</v>
      </c>
      <c r="D570" s="4" t="str">
        <f>VLOOKUP(C570:C1856,[1]master!$C:$D,2,0)</f>
        <v>POBLACION KIAMBA</v>
      </c>
      <c r="E570">
        <v>630050</v>
      </c>
      <c r="F570" t="s">
        <v>580</v>
      </c>
      <c r="G570" t="s">
        <v>200</v>
      </c>
      <c r="H570">
        <v>1000005434</v>
      </c>
      <c r="I570" t="s">
        <v>443</v>
      </c>
      <c r="J570">
        <v>1</v>
      </c>
      <c r="K570">
        <v>3</v>
      </c>
      <c r="L570">
        <v>43210</v>
      </c>
      <c r="M570">
        <v>24200</v>
      </c>
      <c r="N570">
        <v>24199</v>
      </c>
      <c r="O570">
        <v>1</v>
      </c>
      <c r="P570" t="s">
        <v>575</v>
      </c>
      <c r="Q570">
        <v>672.22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:30" x14ac:dyDescent="0.25">
      <c r="A571">
        <v>1030</v>
      </c>
      <c r="B571" t="s">
        <v>33</v>
      </c>
      <c r="C571" s="4">
        <v>107064</v>
      </c>
      <c r="D571" s="4" t="str">
        <f>VLOOKUP(C571:C1857,[1]master!$C:$D,2,0)</f>
        <v>POBLACION KIAMBA</v>
      </c>
      <c r="E571">
        <v>630130</v>
      </c>
      <c r="F571" t="s">
        <v>583</v>
      </c>
      <c r="G571" t="s">
        <v>200</v>
      </c>
      <c r="H571">
        <v>1700005544</v>
      </c>
      <c r="I571" t="s">
        <v>501</v>
      </c>
      <c r="J571">
        <v>1</v>
      </c>
      <c r="K571">
        <v>2</v>
      </c>
      <c r="L571">
        <v>42324</v>
      </c>
      <c r="M571">
        <v>23520</v>
      </c>
      <c r="N571">
        <v>23520</v>
      </c>
      <c r="O571">
        <v>0</v>
      </c>
      <c r="P571" t="s">
        <v>575</v>
      </c>
      <c r="Q571">
        <v>980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1:30" x14ac:dyDescent="0.25">
      <c r="A572">
        <v>1030</v>
      </c>
      <c r="B572" t="s">
        <v>33</v>
      </c>
      <c r="C572" s="4">
        <v>107064</v>
      </c>
      <c r="D572" s="4" t="str">
        <f>VLOOKUP(C572:C1858,[1]master!$C:$D,2,0)</f>
        <v>POBLACION KIAMBA</v>
      </c>
      <c r="E572">
        <v>630130</v>
      </c>
      <c r="F572" t="s">
        <v>583</v>
      </c>
      <c r="G572" t="s">
        <v>200</v>
      </c>
      <c r="H572">
        <v>1700006012</v>
      </c>
      <c r="I572" t="s">
        <v>502</v>
      </c>
      <c r="J572">
        <v>1</v>
      </c>
      <c r="K572">
        <v>2</v>
      </c>
      <c r="L572">
        <v>42394</v>
      </c>
      <c r="M572">
        <v>7200</v>
      </c>
      <c r="N572">
        <v>7200</v>
      </c>
      <c r="O572">
        <v>0</v>
      </c>
      <c r="P572" t="s">
        <v>575</v>
      </c>
      <c r="Q572">
        <v>300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 x14ac:dyDescent="0.25">
      <c r="A573">
        <v>1030</v>
      </c>
      <c r="B573" t="s">
        <v>33</v>
      </c>
      <c r="C573" s="4">
        <v>107064</v>
      </c>
      <c r="D573" s="4" t="str">
        <f>VLOOKUP(C573:C1859,[1]master!$C:$D,2,0)</f>
        <v>POBLACION KIAMBA</v>
      </c>
      <c r="E573">
        <v>630130</v>
      </c>
      <c r="F573" t="s">
        <v>583</v>
      </c>
      <c r="G573" t="s">
        <v>200</v>
      </c>
      <c r="H573">
        <v>1700008690</v>
      </c>
      <c r="I573" t="s">
        <v>499</v>
      </c>
      <c r="J573">
        <v>1</v>
      </c>
      <c r="K573">
        <v>2</v>
      </c>
      <c r="L573">
        <v>42594</v>
      </c>
      <c r="M573">
        <v>18375</v>
      </c>
      <c r="N573">
        <v>18375</v>
      </c>
      <c r="O573">
        <v>0</v>
      </c>
      <c r="P573" t="s">
        <v>575</v>
      </c>
      <c r="Q573">
        <v>765.63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:30" x14ac:dyDescent="0.25">
      <c r="A574">
        <v>1030</v>
      </c>
      <c r="B574" t="s">
        <v>33</v>
      </c>
      <c r="C574" s="4">
        <v>107064</v>
      </c>
      <c r="D574" s="4" t="str">
        <f>VLOOKUP(C574:C1860,[1]master!$C:$D,2,0)</f>
        <v>POBLACION KIAMBA</v>
      </c>
      <c r="E574">
        <v>630130</v>
      </c>
      <c r="F574" t="s">
        <v>583</v>
      </c>
      <c r="G574" t="s">
        <v>200</v>
      </c>
      <c r="H574">
        <v>1700010937</v>
      </c>
      <c r="I574" t="s">
        <v>499</v>
      </c>
      <c r="J574">
        <v>1</v>
      </c>
      <c r="K574">
        <v>2</v>
      </c>
      <c r="L574">
        <v>42705</v>
      </c>
      <c r="M574">
        <v>18375</v>
      </c>
      <c r="N574">
        <v>18375</v>
      </c>
      <c r="O574">
        <v>0</v>
      </c>
      <c r="P574" t="s">
        <v>575</v>
      </c>
      <c r="Q574">
        <v>765.63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:30" x14ac:dyDescent="0.25">
      <c r="A575">
        <v>1030</v>
      </c>
      <c r="B575" t="s">
        <v>33</v>
      </c>
      <c r="C575" s="4">
        <v>107064</v>
      </c>
      <c r="D575" s="4" t="str">
        <f>VLOOKUP(C575:C1861,[1]master!$C:$D,2,0)</f>
        <v>POBLACION KIAMBA</v>
      </c>
      <c r="E575">
        <v>630130</v>
      </c>
      <c r="F575" t="s">
        <v>583</v>
      </c>
      <c r="G575" t="s">
        <v>200</v>
      </c>
      <c r="H575">
        <v>1700011375</v>
      </c>
      <c r="I575" t="s">
        <v>504</v>
      </c>
      <c r="J575">
        <v>1</v>
      </c>
      <c r="K575">
        <v>2</v>
      </c>
      <c r="L575">
        <v>42685</v>
      </c>
      <c r="M575">
        <v>19960</v>
      </c>
      <c r="N575">
        <v>19960</v>
      </c>
      <c r="O575">
        <v>0</v>
      </c>
      <c r="P575" t="s">
        <v>575</v>
      </c>
      <c r="Q575">
        <v>831.67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1:30" x14ac:dyDescent="0.25">
      <c r="A576">
        <v>1030</v>
      </c>
      <c r="B576" t="s">
        <v>33</v>
      </c>
      <c r="C576" s="4">
        <v>107064</v>
      </c>
      <c r="D576" s="4" t="str">
        <f>VLOOKUP(C576:C1862,[1]master!$C:$D,2,0)</f>
        <v>POBLACION KIAMBA</v>
      </c>
      <c r="E576">
        <v>630130</v>
      </c>
      <c r="F576" t="s">
        <v>583</v>
      </c>
      <c r="G576" t="s">
        <v>200</v>
      </c>
      <c r="H576">
        <v>1700012714</v>
      </c>
      <c r="I576" t="s">
        <v>500</v>
      </c>
      <c r="J576">
        <v>1</v>
      </c>
      <c r="K576">
        <v>2</v>
      </c>
      <c r="L576">
        <v>42775</v>
      </c>
      <c r="M576">
        <v>33000</v>
      </c>
      <c r="N576">
        <v>32999</v>
      </c>
      <c r="O576">
        <v>1</v>
      </c>
      <c r="P576" t="s">
        <v>575</v>
      </c>
      <c r="Q576">
        <v>1375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1:30" x14ac:dyDescent="0.25">
      <c r="A577">
        <v>1030</v>
      </c>
      <c r="B577" t="s">
        <v>33</v>
      </c>
      <c r="C577" s="4">
        <v>107064</v>
      </c>
      <c r="D577" s="4" t="str">
        <f>VLOOKUP(C577:C1863,[1]master!$C:$D,2,0)</f>
        <v>POBLACION KIAMBA</v>
      </c>
      <c r="E577">
        <v>630130</v>
      </c>
      <c r="F577" t="s">
        <v>583</v>
      </c>
      <c r="G577" t="s">
        <v>200</v>
      </c>
      <c r="H577">
        <v>1700012791</v>
      </c>
      <c r="I577" t="s">
        <v>500</v>
      </c>
      <c r="J577">
        <v>1</v>
      </c>
      <c r="K577">
        <v>5</v>
      </c>
      <c r="L577">
        <v>42846</v>
      </c>
      <c r="M577">
        <v>33000</v>
      </c>
      <c r="N577">
        <v>32450</v>
      </c>
      <c r="O577">
        <v>550</v>
      </c>
      <c r="P577" t="s">
        <v>575</v>
      </c>
      <c r="Q577">
        <v>550</v>
      </c>
      <c r="S577">
        <v>137.5</v>
      </c>
      <c r="T577">
        <v>137.5</v>
      </c>
      <c r="U577">
        <v>137.5</v>
      </c>
      <c r="V577">
        <v>137.5</v>
      </c>
      <c r="W577">
        <v>137.5</v>
      </c>
      <c r="X577">
        <v>137.5</v>
      </c>
      <c r="Y577">
        <v>137.5</v>
      </c>
      <c r="Z577">
        <v>137.5</v>
      </c>
      <c r="AA577">
        <v>137.5</v>
      </c>
      <c r="AB577">
        <v>137.5</v>
      </c>
      <c r="AC577">
        <v>137.5</v>
      </c>
      <c r="AD577">
        <v>137.5</v>
      </c>
    </row>
    <row r="578" spans="1:30" x14ac:dyDescent="0.25">
      <c r="A578">
        <v>1030</v>
      </c>
      <c r="B578" t="s">
        <v>33</v>
      </c>
      <c r="C578" s="4">
        <v>107064</v>
      </c>
      <c r="D578" s="4" t="str">
        <f>VLOOKUP(C578:C1864,[1]master!$C:$D,2,0)</f>
        <v>POBLACION KIAMBA</v>
      </c>
      <c r="E578">
        <v>630130</v>
      </c>
      <c r="F578" t="s">
        <v>583</v>
      </c>
      <c r="G578" t="s">
        <v>200</v>
      </c>
      <c r="H578">
        <v>1700013910</v>
      </c>
      <c r="I578" t="s">
        <v>512</v>
      </c>
      <c r="J578">
        <v>1</v>
      </c>
      <c r="K578">
        <v>2</v>
      </c>
      <c r="L578">
        <v>42774</v>
      </c>
      <c r="M578">
        <v>21000</v>
      </c>
      <c r="N578">
        <v>20999</v>
      </c>
      <c r="O578">
        <v>1</v>
      </c>
      <c r="P578" t="s">
        <v>575</v>
      </c>
      <c r="Q578">
        <v>875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1:30" x14ac:dyDescent="0.25">
      <c r="A579">
        <v>1030</v>
      </c>
      <c r="B579" t="s">
        <v>33</v>
      </c>
      <c r="C579" s="4">
        <v>107064</v>
      </c>
      <c r="D579" s="4" t="str">
        <f>VLOOKUP(C579:C1865,[1]master!$C:$D,2,0)</f>
        <v>POBLACION KIAMBA</v>
      </c>
      <c r="E579">
        <v>630130</v>
      </c>
      <c r="F579" t="s">
        <v>583</v>
      </c>
      <c r="G579" t="s">
        <v>200</v>
      </c>
      <c r="H579">
        <v>1700028506</v>
      </c>
      <c r="I579" t="s">
        <v>541</v>
      </c>
      <c r="J579">
        <v>1</v>
      </c>
      <c r="K579">
        <v>3</v>
      </c>
      <c r="L579">
        <v>43008</v>
      </c>
      <c r="M579">
        <v>26235.59</v>
      </c>
      <c r="N579">
        <v>26234.59</v>
      </c>
      <c r="O579">
        <v>1</v>
      </c>
      <c r="P579" t="s">
        <v>575</v>
      </c>
      <c r="Q579">
        <v>728.77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1:30" x14ac:dyDescent="0.25">
      <c r="A580">
        <v>1030</v>
      </c>
      <c r="B580" t="s">
        <v>33</v>
      </c>
      <c r="C580" s="4">
        <v>107064</v>
      </c>
      <c r="D580" s="4" t="str">
        <f>VLOOKUP(C580:C1866,[1]master!$C:$D,2,0)</f>
        <v>POBLACION KIAMBA</v>
      </c>
      <c r="E580">
        <v>630130</v>
      </c>
      <c r="F580" t="s">
        <v>583</v>
      </c>
      <c r="G580" t="s">
        <v>200</v>
      </c>
      <c r="H580">
        <v>1700036242</v>
      </c>
      <c r="I580" t="s">
        <v>545</v>
      </c>
      <c r="J580">
        <v>1</v>
      </c>
      <c r="K580">
        <v>3</v>
      </c>
      <c r="L580">
        <v>44054</v>
      </c>
      <c r="M580">
        <v>7750</v>
      </c>
      <c r="N580">
        <v>6441.33</v>
      </c>
      <c r="O580">
        <v>1308.67</v>
      </c>
      <c r="P580" t="s">
        <v>575</v>
      </c>
      <c r="Q580">
        <v>215.28</v>
      </c>
      <c r="S580">
        <v>188.37</v>
      </c>
      <c r="T580">
        <v>188.37</v>
      </c>
      <c r="U580">
        <v>188.37</v>
      </c>
      <c r="V580">
        <v>188.36</v>
      </c>
      <c r="W580">
        <v>-158.62</v>
      </c>
      <c r="X580">
        <v>118.97</v>
      </c>
      <c r="Y580">
        <v>118.96</v>
      </c>
      <c r="Z580">
        <v>118.97</v>
      </c>
      <c r="AA580">
        <v>118.97</v>
      </c>
      <c r="AB580">
        <v>118.97</v>
      </c>
      <c r="AC580">
        <v>118.97</v>
      </c>
      <c r="AD580">
        <v>118.97</v>
      </c>
    </row>
    <row r="581" spans="1:30" x14ac:dyDescent="0.25">
      <c r="A581">
        <v>1030</v>
      </c>
      <c r="B581" t="s">
        <v>33</v>
      </c>
      <c r="C581" s="4">
        <v>107064</v>
      </c>
      <c r="D581" s="4" t="str">
        <f>VLOOKUP(C581:C1867,[1]master!$C:$D,2,0)</f>
        <v>POBLACION KIAMBA</v>
      </c>
      <c r="E581">
        <v>630130</v>
      </c>
      <c r="F581" t="s">
        <v>583</v>
      </c>
      <c r="G581" t="s">
        <v>200</v>
      </c>
      <c r="H581">
        <v>1700041690</v>
      </c>
      <c r="I581" t="s">
        <v>500</v>
      </c>
      <c r="J581">
        <v>1</v>
      </c>
      <c r="K581">
        <v>2</v>
      </c>
      <c r="L581">
        <v>40887</v>
      </c>
      <c r="M581">
        <v>22050</v>
      </c>
      <c r="N581">
        <v>22050</v>
      </c>
      <c r="O581">
        <v>0</v>
      </c>
      <c r="P581" t="s">
        <v>576</v>
      </c>
      <c r="Q581">
        <v>918.75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 x14ac:dyDescent="0.25">
      <c r="A582">
        <v>1030</v>
      </c>
      <c r="B582" t="s">
        <v>33</v>
      </c>
      <c r="C582" s="4">
        <v>107064</v>
      </c>
      <c r="D582" s="4" t="str">
        <f>VLOOKUP(C582:C1868,[1]master!$C:$D,2,0)</f>
        <v>POBLACION KIAMBA</v>
      </c>
      <c r="E582">
        <v>630130</v>
      </c>
      <c r="F582" t="s">
        <v>583</v>
      </c>
      <c r="G582" t="s">
        <v>200</v>
      </c>
      <c r="H582">
        <v>1700051390</v>
      </c>
      <c r="I582" t="s">
        <v>499</v>
      </c>
      <c r="J582">
        <v>1</v>
      </c>
      <c r="K582">
        <v>5</v>
      </c>
      <c r="L582">
        <v>44048</v>
      </c>
      <c r="M582">
        <v>24000</v>
      </c>
      <c r="N582">
        <v>10000</v>
      </c>
      <c r="O582">
        <v>14000</v>
      </c>
      <c r="P582" t="s">
        <v>575</v>
      </c>
      <c r="Q582">
        <v>400</v>
      </c>
      <c r="S582">
        <v>400</v>
      </c>
      <c r="T582">
        <v>400</v>
      </c>
      <c r="U582">
        <v>400</v>
      </c>
      <c r="V582">
        <v>400</v>
      </c>
      <c r="W582">
        <v>400</v>
      </c>
      <c r="X582">
        <v>400</v>
      </c>
      <c r="Y582">
        <v>400</v>
      </c>
      <c r="Z582">
        <v>400</v>
      </c>
      <c r="AA582">
        <v>400</v>
      </c>
      <c r="AB582">
        <v>400</v>
      </c>
      <c r="AC582">
        <v>400</v>
      </c>
      <c r="AD582">
        <v>400</v>
      </c>
    </row>
    <row r="583" spans="1:30" x14ac:dyDescent="0.25">
      <c r="A583">
        <v>1030</v>
      </c>
      <c r="B583" t="s">
        <v>33</v>
      </c>
      <c r="C583" s="4">
        <v>107065</v>
      </c>
      <c r="D583" s="4" t="str">
        <f>VLOOKUP(C583:C1869,[1]master!$C:$D,2,0)</f>
        <v>BANISIL TAMBLER</v>
      </c>
      <c r="E583">
        <v>630050</v>
      </c>
      <c r="F583" t="s">
        <v>580</v>
      </c>
      <c r="G583" t="s">
        <v>200</v>
      </c>
      <c r="H583">
        <v>1000003822</v>
      </c>
      <c r="I583" t="s">
        <v>419</v>
      </c>
      <c r="J583">
        <v>1</v>
      </c>
      <c r="K583">
        <v>3</v>
      </c>
      <c r="L583">
        <v>42941</v>
      </c>
      <c r="M583">
        <v>25000</v>
      </c>
      <c r="N583">
        <v>24999</v>
      </c>
      <c r="O583">
        <v>1</v>
      </c>
      <c r="P583" t="s">
        <v>575</v>
      </c>
      <c r="Q583">
        <v>694.44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1:30" x14ac:dyDescent="0.25">
      <c r="A584">
        <v>1030</v>
      </c>
      <c r="B584" t="s">
        <v>33</v>
      </c>
      <c r="C584" s="4">
        <v>107065</v>
      </c>
      <c r="D584" s="4" t="str">
        <f>VLOOKUP(C584:C1870,[1]master!$C:$D,2,0)</f>
        <v>BANISIL TAMBLER</v>
      </c>
      <c r="E584">
        <v>630130</v>
      </c>
      <c r="F584" t="s">
        <v>583</v>
      </c>
      <c r="G584" t="s">
        <v>200</v>
      </c>
      <c r="H584">
        <v>1700006016</v>
      </c>
      <c r="I584" t="s">
        <v>502</v>
      </c>
      <c r="J584">
        <v>1</v>
      </c>
      <c r="K584">
        <v>2</v>
      </c>
      <c r="L584">
        <v>42394</v>
      </c>
      <c r="M584">
        <v>7200</v>
      </c>
      <c r="N584">
        <v>7200</v>
      </c>
      <c r="O584">
        <v>0</v>
      </c>
      <c r="P584" t="s">
        <v>575</v>
      </c>
      <c r="Q584">
        <v>300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1:30" x14ac:dyDescent="0.25">
      <c r="A585">
        <v>1030</v>
      </c>
      <c r="B585" t="s">
        <v>33</v>
      </c>
      <c r="C585" s="4">
        <v>107065</v>
      </c>
      <c r="D585" s="4" t="str">
        <f>VLOOKUP(C585:C1871,[1]master!$C:$D,2,0)</f>
        <v>BANISIL TAMBLER</v>
      </c>
      <c r="E585">
        <v>630130</v>
      </c>
      <c r="F585" t="s">
        <v>583</v>
      </c>
      <c r="G585" t="s">
        <v>200</v>
      </c>
      <c r="H585">
        <v>1700008698</v>
      </c>
      <c r="I585" t="s">
        <v>499</v>
      </c>
      <c r="J585">
        <v>1</v>
      </c>
      <c r="K585">
        <v>2</v>
      </c>
      <c r="L585">
        <v>42594</v>
      </c>
      <c r="M585">
        <v>18375</v>
      </c>
      <c r="N585">
        <v>18375</v>
      </c>
      <c r="O585">
        <v>0</v>
      </c>
      <c r="P585" t="s">
        <v>575</v>
      </c>
      <c r="Q585">
        <v>765.63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:30" x14ac:dyDescent="0.25">
      <c r="A586">
        <v>1030</v>
      </c>
      <c r="B586" t="s">
        <v>33</v>
      </c>
      <c r="C586" s="4">
        <v>107065</v>
      </c>
      <c r="D586" s="4" t="str">
        <f>VLOOKUP(C586:C1872,[1]master!$C:$D,2,0)</f>
        <v>BANISIL TAMBLER</v>
      </c>
      <c r="E586">
        <v>630130</v>
      </c>
      <c r="F586" t="s">
        <v>583</v>
      </c>
      <c r="G586" t="s">
        <v>200</v>
      </c>
      <c r="H586">
        <v>1700012792</v>
      </c>
      <c r="I586" t="s">
        <v>500</v>
      </c>
      <c r="J586">
        <v>1</v>
      </c>
      <c r="K586">
        <v>5</v>
      </c>
      <c r="L586">
        <v>42846</v>
      </c>
      <c r="M586">
        <v>33000</v>
      </c>
      <c r="N586">
        <v>32450</v>
      </c>
      <c r="O586">
        <v>550</v>
      </c>
      <c r="P586" t="s">
        <v>575</v>
      </c>
      <c r="Q586">
        <v>550</v>
      </c>
      <c r="S586">
        <v>137.5</v>
      </c>
      <c r="T586">
        <v>137.5</v>
      </c>
      <c r="U586">
        <v>137.5</v>
      </c>
      <c r="V586">
        <v>137.5</v>
      </c>
      <c r="W586">
        <v>137.5</v>
      </c>
      <c r="X586">
        <v>137.5</v>
      </c>
      <c r="Y586">
        <v>137.5</v>
      </c>
      <c r="Z586">
        <v>137.5</v>
      </c>
      <c r="AA586">
        <v>137.5</v>
      </c>
      <c r="AB586">
        <v>137.5</v>
      </c>
      <c r="AC586">
        <v>137.5</v>
      </c>
      <c r="AD586">
        <v>137.5</v>
      </c>
    </row>
    <row r="587" spans="1:30" x14ac:dyDescent="0.25">
      <c r="A587">
        <v>1030</v>
      </c>
      <c r="B587" t="s">
        <v>33</v>
      </c>
      <c r="C587" s="4">
        <v>107065</v>
      </c>
      <c r="D587" s="4" t="str">
        <f>VLOOKUP(C587:C1873,[1]master!$C:$D,2,0)</f>
        <v>BANISIL TAMBLER</v>
      </c>
      <c r="E587">
        <v>630130</v>
      </c>
      <c r="F587" t="s">
        <v>583</v>
      </c>
      <c r="G587" t="s">
        <v>200</v>
      </c>
      <c r="H587">
        <v>1700013659</v>
      </c>
      <c r="I587" t="s">
        <v>511</v>
      </c>
      <c r="J587">
        <v>1</v>
      </c>
      <c r="K587">
        <v>2</v>
      </c>
      <c r="L587">
        <v>42984</v>
      </c>
      <c r="M587">
        <v>21000</v>
      </c>
      <c r="N587">
        <v>20999</v>
      </c>
      <c r="O587">
        <v>1</v>
      </c>
      <c r="P587" t="s">
        <v>575</v>
      </c>
      <c r="Q587">
        <v>875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:30" x14ac:dyDescent="0.25">
      <c r="A588">
        <v>1030</v>
      </c>
      <c r="B588" t="s">
        <v>33</v>
      </c>
      <c r="C588" s="4">
        <v>107065</v>
      </c>
      <c r="D588" s="4" t="str">
        <f>VLOOKUP(C588:C1874,[1]master!$C:$D,2,0)</f>
        <v>BANISIL TAMBLER</v>
      </c>
      <c r="E588">
        <v>630130</v>
      </c>
      <c r="F588" t="s">
        <v>583</v>
      </c>
      <c r="G588" t="s">
        <v>200</v>
      </c>
      <c r="H588">
        <v>1700015673</v>
      </c>
      <c r="I588" t="s">
        <v>513</v>
      </c>
      <c r="J588">
        <v>1</v>
      </c>
      <c r="K588">
        <v>2</v>
      </c>
      <c r="L588">
        <v>42817</v>
      </c>
      <c r="M588">
        <v>19600</v>
      </c>
      <c r="N588">
        <v>19599</v>
      </c>
      <c r="O588">
        <v>1</v>
      </c>
      <c r="P588" t="s">
        <v>575</v>
      </c>
      <c r="Q588">
        <v>816.67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:30" x14ac:dyDescent="0.25">
      <c r="A589">
        <v>1030</v>
      </c>
      <c r="B589" t="s">
        <v>33</v>
      </c>
      <c r="C589" s="4">
        <v>107065</v>
      </c>
      <c r="D589" s="4" t="str">
        <f>VLOOKUP(C589:C1875,[1]master!$C:$D,2,0)</f>
        <v>BANISIL TAMBLER</v>
      </c>
      <c r="E589">
        <v>630130</v>
      </c>
      <c r="F589" t="s">
        <v>583</v>
      </c>
      <c r="G589" t="s">
        <v>200</v>
      </c>
      <c r="H589">
        <v>1700018408</v>
      </c>
      <c r="I589" t="s">
        <v>526</v>
      </c>
      <c r="J589">
        <v>1</v>
      </c>
      <c r="K589">
        <v>2</v>
      </c>
      <c r="L589">
        <v>42892</v>
      </c>
      <c r="M589">
        <v>19535</v>
      </c>
      <c r="N589">
        <v>19534</v>
      </c>
      <c r="O589">
        <v>1</v>
      </c>
      <c r="P589" t="s">
        <v>575</v>
      </c>
      <c r="Q589">
        <v>813.96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:30" x14ac:dyDescent="0.25">
      <c r="A590">
        <v>1030</v>
      </c>
      <c r="B590" t="s">
        <v>33</v>
      </c>
      <c r="C590" s="4">
        <v>107065</v>
      </c>
      <c r="D590" s="4" t="str">
        <f>VLOOKUP(C590:C1876,[1]master!$C:$D,2,0)</f>
        <v>BANISIL TAMBLER</v>
      </c>
      <c r="E590">
        <v>630130</v>
      </c>
      <c r="F590" t="s">
        <v>583</v>
      </c>
      <c r="G590" t="s">
        <v>200</v>
      </c>
      <c r="H590">
        <v>1700028508</v>
      </c>
      <c r="I590" t="s">
        <v>541</v>
      </c>
      <c r="J590">
        <v>1</v>
      </c>
      <c r="K590">
        <v>3</v>
      </c>
      <c r="L590">
        <v>43008</v>
      </c>
      <c r="M590">
        <v>26235.59</v>
      </c>
      <c r="N590">
        <v>26234.59</v>
      </c>
      <c r="O590">
        <v>1</v>
      </c>
      <c r="P590" t="s">
        <v>575</v>
      </c>
      <c r="Q590">
        <v>728.77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:30" x14ac:dyDescent="0.25">
      <c r="A591">
        <v>1030</v>
      </c>
      <c r="B591" t="s">
        <v>33</v>
      </c>
      <c r="C591" s="4">
        <v>107065</v>
      </c>
      <c r="D591" s="4" t="str">
        <f>VLOOKUP(C591:C1877,[1]master!$C:$D,2,0)</f>
        <v>BANISIL TAMBLER</v>
      </c>
      <c r="E591">
        <v>630130</v>
      </c>
      <c r="F591" t="s">
        <v>583</v>
      </c>
      <c r="G591" t="s">
        <v>200</v>
      </c>
      <c r="H591">
        <v>1700037632</v>
      </c>
      <c r="I591" t="s">
        <v>546</v>
      </c>
      <c r="J591">
        <v>1</v>
      </c>
      <c r="K591">
        <v>2</v>
      </c>
      <c r="L591">
        <v>43861</v>
      </c>
      <c r="M591">
        <v>6790</v>
      </c>
      <c r="N591">
        <v>6789</v>
      </c>
      <c r="O591">
        <v>1</v>
      </c>
      <c r="P591" t="s">
        <v>575</v>
      </c>
      <c r="Q591">
        <v>282.92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25">
      <c r="A592">
        <v>1030</v>
      </c>
      <c r="B592" t="s">
        <v>33</v>
      </c>
      <c r="C592" s="4">
        <v>107065</v>
      </c>
      <c r="D592" s="4" t="str">
        <f>VLOOKUP(C592:C1878,[1]master!$C:$D,2,0)</f>
        <v>BANISIL TAMBLER</v>
      </c>
      <c r="E592">
        <v>630130</v>
      </c>
      <c r="F592" t="s">
        <v>583</v>
      </c>
      <c r="G592" t="s">
        <v>200</v>
      </c>
      <c r="H592">
        <v>1700041779</v>
      </c>
      <c r="I592" t="s">
        <v>544</v>
      </c>
      <c r="J592">
        <v>1</v>
      </c>
      <c r="K592">
        <v>2</v>
      </c>
      <c r="L592">
        <v>40887</v>
      </c>
      <c r="M592">
        <v>16570</v>
      </c>
      <c r="N592">
        <v>16570</v>
      </c>
      <c r="O592">
        <v>0</v>
      </c>
      <c r="P592" t="s">
        <v>576</v>
      </c>
      <c r="Q592">
        <v>690.42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 x14ac:dyDescent="0.25">
      <c r="A593">
        <v>1030</v>
      </c>
      <c r="B593" t="s">
        <v>33</v>
      </c>
      <c r="C593" s="4">
        <v>107065</v>
      </c>
      <c r="D593" s="4" t="str">
        <f>VLOOKUP(C593:C1879,[1]master!$C:$D,2,0)</f>
        <v>BANISIL TAMBLER</v>
      </c>
      <c r="E593">
        <v>630130</v>
      </c>
      <c r="F593" t="s">
        <v>583</v>
      </c>
      <c r="G593" t="s">
        <v>200</v>
      </c>
      <c r="H593">
        <v>1700051243</v>
      </c>
      <c r="I593" t="s">
        <v>556</v>
      </c>
      <c r="J593">
        <v>1</v>
      </c>
      <c r="K593">
        <v>2</v>
      </c>
      <c r="L593">
        <v>44054</v>
      </c>
      <c r="M593">
        <v>6200</v>
      </c>
      <c r="N593">
        <v>5597.22</v>
      </c>
      <c r="O593">
        <v>602.78</v>
      </c>
      <c r="P593" t="s">
        <v>575</v>
      </c>
      <c r="Q593">
        <v>258.33</v>
      </c>
      <c r="S593">
        <v>150.69</v>
      </c>
      <c r="T593">
        <v>150.69999999999999</v>
      </c>
      <c r="U593">
        <v>150.69</v>
      </c>
      <c r="V593">
        <v>150.69999999999999</v>
      </c>
      <c r="W593">
        <v>150.69</v>
      </c>
      <c r="X593">
        <v>150.69999999999999</v>
      </c>
      <c r="Y593">
        <v>150.69</v>
      </c>
      <c r="Z593">
        <v>150.69</v>
      </c>
      <c r="AA593">
        <v>150.69</v>
      </c>
      <c r="AB593">
        <v>150.69</v>
      </c>
      <c r="AC593">
        <v>150.69</v>
      </c>
      <c r="AD593">
        <v>150.69</v>
      </c>
    </row>
    <row r="594" spans="1:30" x14ac:dyDescent="0.25">
      <c r="A594">
        <v>1030</v>
      </c>
      <c r="B594" t="s">
        <v>33</v>
      </c>
      <c r="C594" s="4">
        <v>107066</v>
      </c>
      <c r="D594" s="4" t="str">
        <f>VLOOKUP(C594:C1880,[1]master!$C:$D,2,0)</f>
        <v>KATIPUNAN POBLACION MALUNGON</v>
      </c>
      <c r="E594">
        <v>630050</v>
      </c>
      <c r="F594" t="s">
        <v>580</v>
      </c>
      <c r="G594" t="s">
        <v>200</v>
      </c>
      <c r="H594">
        <v>1000005025</v>
      </c>
      <c r="I594" t="s">
        <v>442</v>
      </c>
      <c r="J594">
        <v>1</v>
      </c>
      <c r="K594">
        <v>3</v>
      </c>
      <c r="L594">
        <v>43100</v>
      </c>
      <c r="M594">
        <v>93000</v>
      </c>
      <c r="N594">
        <v>92999</v>
      </c>
      <c r="O594">
        <v>1</v>
      </c>
      <c r="P594" t="s">
        <v>575</v>
      </c>
      <c r="Q594">
        <v>2583.33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0" x14ac:dyDescent="0.25">
      <c r="A595">
        <v>1030</v>
      </c>
      <c r="B595" t="s">
        <v>33</v>
      </c>
      <c r="C595" s="4">
        <v>107066</v>
      </c>
      <c r="D595" s="4" t="str">
        <f>VLOOKUP(C595:C1881,[1]master!$C:$D,2,0)</f>
        <v>KATIPUNAN POBLACION MALUNGON</v>
      </c>
      <c r="E595">
        <v>630050</v>
      </c>
      <c r="F595" t="s">
        <v>580</v>
      </c>
      <c r="G595" t="s">
        <v>200</v>
      </c>
      <c r="H595">
        <v>1000012399</v>
      </c>
      <c r="I595" t="s">
        <v>480</v>
      </c>
      <c r="J595">
        <v>1</v>
      </c>
      <c r="K595">
        <v>3</v>
      </c>
      <c r="L595">
        <v>44691</v>
      </c>
      <c r="M595">
        <v>208199.86</v>
      </c>
      <c r="N595">
        <v>23133.32</v>
      </c>
      <c r="O595">
        <v>185066.54</v>
      </c>
      <c r="P595" t="s">
        <v>575</v>
      </c>
      <c r="Q595">
        <v>5783.33</v>
      </c>
      <c r="S595">
        <v>0</v>
      </c>
      <c r="T595">
        <v>0</v>
      </c>
      <c r="U595">
        <v>0</v>
      </c>
      <c r="V595">
        <v>0</v>
      </c>
      <c r="W595">
        <v>5783.33</v>
      </c>
      <c r="X595">
        <v>5783.33</v>
      </c>
      <c r="Y595">
        <v>5783.33</v>
      </c>
      <c r="Z595">
        <v>5783.33</v>
      </c>
      <c r="AA595">
        <v>5783.33</v>
      </c>
      <c r="AB595">
        <v>5783.33</v>
      </c>
      <c r="AC595">
        <v>5783.33</v>
      </c>
      <c r="AD595">
        <v>5783.33</v>
      </c>
    </row>
    <row r="596" spans="1:30" x14ac:dyDescent="0.25">
      <c r="A596">
        <v>1030</v>
      </c>
      <c r="B596" t="s">
        <v>33</v>
      </c>
      <c r="C596" s="4">
        <v>107066</v>
      </c>
      <c r="D596" s="4" t="str">
        <f>VLOOKUP(C596:C1882,[1]master!$C:$D,2,0)</f>
        <v>KATIPUNAN POBLACION MALUNGON</v>
      </c>
      <c r="E596">
        <v>630050</v>
      </c>
      <c r="F596" t="s">
        <v>580</v>
      </c>
      <c r="G596" t="s">
        <v>200</v>
      </c>
      <c r="H596">
        <v>1000012400</v>
      </c>
      <c r="I596" t="s">
        <v>481</v>
      </c>
      <c r="J596">
        <v>1</v>
      </c>
      <c r="K596">
        <v>5</v>
      </c>
      <c r="L596">
        <v>44691</v>
      </c>
      <c r="M596">
        <v>80399.710000000006</v>
      </c>
      <c r="N596">
        <v>5359.98</v>
      </c>
      <c r="O596">
        <v>75039.73</v>
      </c>
      <c r="P596" t="s">
        <v>575</v>
      </c>
      <c r="Q596">
        <v>1340</v>
      </c>
      <c r="S596">
        <v>0</v>
      </c>
      <c r="T596">
        <v>0</v>
      </c>
      <c r="U596">
        <v>0</v>
      </c>
      <c r="V596">
        <v>0</v>
      </c>
      <c r="W596">
        <v>1340</v>
      </c>
      <c r="X596">
        <v>1339.99</v>
      </c>
      <c r="Y596">
        <v>1340</v>
      </c>
      <c r="Z596">
        <v>1339.99</v>
      </c>
      <c r="AA596">
        <v>1339.99</v>
      </c>
      <c r="AB596">
        <v>1339.99</v>
      </c>
      <c r="AC596">
        <v>1339.99</v>
      </c>
      <c r="AD596">
        <v>1339.99</v>
      </c>
    </row>
    <row r="597" spans="1:30" x14ac:dyDescent="0.25">
      <c r="A597">
        <v>1030</v>
      </c>
      <c r="B597" t="s">
        <v>33</v>
      </c>
      <c r="C597" s="4">
        <v>107066</v>
      </c>
      <c r="D597" s="4" t="str">
        <f>VLOOKUP(C597:C1883,[1]master!$C:$D,2,0)</f>
        <v>KATIPUNAN POBLACION MALUNGON</v>
      </c>
      <c r="E597">
        <v>630130</v>
      </c>
      <c r="F597" t="s">
        <v>583</v>
      </c>
      <c r="G597" t="s">
        <v>200</v>
      </c>
      <c r="H597">
        <v>1700005546</v>
      </c>
      <c r="I597" t="s">
        <v>501</v>
      </c>
      <c r="J597">
        <v>1</v>
      </c>
      <c r="K597">
        <v>2</v>
      </c>
      <c r="L597">
        <v>42324</v>
      </c>
      <c r="M597">
        <v>23520</v>
      </c>
      <c r="N597">
        <v>23520</v>
      </c>
      <c r="O597">
        <v>0</v>
      </c>
      <c r="P597" t="s">
        <v>575</v>
      </c>
      <c r="Q597">
        <v>980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1:30" x14ac:dyDescent="0.25">
      <c r="A598">
        <v>1030</v>
      </c>
      <c r="B598" t="s">
        <v>33</v>
      </c>
      <c r="C598" s="4">
        <v>107066</v>
      </c>
      <c r="D598" s="4" t="str">
        <f>VLOOKUP(C598:C1884,[1]master!$C:$D,2,0)</f>
        <v>KATIPUNAN POBLACION MALUNGON</v>
      </c>
      <c r="E598">
        <v>630130</v>
      </c>
      <c r="F598" t="s">
        <v>583</v>
      </c>
      <c r="G598" t="s">
        <v>200</v>
      </c>
      <c r="H598">
        <v>1700008065</v>
      </c>
      <c r="I598" t="s">
        <v>499</v>
      </c>
      <c r="J598">
        <v>1</v>
      </c>
      <c r="K598">
        <v>2</v>
      </c>
      <c r="L598">
        <v>42500</v>
      </c>
      <c r="M598">
        <v>18375</v>
      </c>
      <c r="N598">
        <v>18375</v>
      </c>
      <c r="O598">
        <v>0</v>
      </c>
      <c r="P598" t="s">
        <v>575</v>
      </c>
      <c r="Q598">
        <v>765.63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 x14ac:dyDescent="0.25">
      <c r="A599">
        <v>1030</v>
      </c>
      <c r="B599" t="s">
        <v>33</v>
      </c>
      <c r="C599" s="4">
        <v>107066</v>
      </c>
      <c r="D599" s="4" t="str">
        <f>VLOOKUP(C599:C1885,[1]master!$C:$D,2,0)</f>
        <v>KATIPUNAN POBLACION MALUNGON</v>
      </c>
      <c r="E599">
        <v>630130</v>
      </c>
      <c r="F599" t="s">
        <v>583</v>
      </c>
      <c r="G599" t="s">
        <v>200</v>
      </c>
      <c r="H599">
        <v>1700008918</v>
      </c>
      <c r="I599" t="s">
        <v>502</v>
      </c>
      <c r="J599">
        <v>1</v>
      </c>
      <c r="K599">
        <v>2</v>
      </c>
      <c r="L599">
        <v>42569</v>
      </c>
      <c r="M599">
        <v>5900</v>
      </c>
      <c r="N599">
        <v>5900</v>
      </c>
      <c r="O599">
        <v>0</v>
      </c>
      <c r="P599" t="s">
        <v>575</v>
      </c>
      <c r="Q599">
        <v>245.83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 x14ac:dyDescent="0.25">
      <c r="A600">
        <v>1030</v>
      </c>
      <c r="B600" t="s">
        <v>33</v>
      </c>
      <c r="C600" s="4">
        <v>107066</v>
      </c>
      <c r="D600" s="4" t="str">
        <f>VLOOKUP(C600:C1886,[1]master!$C:$D,2,0)</f>
        <v>KATIPUNAN POBLACION MALUNGON</v>
      </c>
      <c r="E600">
        <v>630130</v>
      </c>
      <c r="F600" t="s">
        <v>583</v>
      </c>
      <c r="G600" t="s">
        <v>200</v>
      </c>
      <c r="H600">
        <v>1700008930</v>
      </c>
      <c r="I600" t="s">
        <v>502</v>
      </c>
      <c r="J600">
        <v>1</v>
      </c>
      <c r="K600">
        <v>2</v>
      </c>
      <c r="L600">
        <v>42569</v>
      </c>
      <c r="M600">
        <v>5900</v>
      </c>
      <c r="N600">
        <v>5900</v>
      </c>
      <c r="O600">
        <v>0</v>
      </c>
      <c r="P600" t="s">
        <v>575</v>
      </c>
      <c r="Q600">
        <v>245.83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 x14ac:dyDescent="0.25">
      <c r="A601">
        <v>1030</v>
      </c>
      <c r="B601" t="s">
        <v>33</v>
      </c>
      <c r="C601" s="4">
        <v>107066</v>
      </c>
      <c r="D601" s="4" t="str">
        <f>VLOOKUP(C601:C1887,[1]master!$C:$D,2,0)</f>
        <v>KATIPUNAN POBLACION MALUNGON</v>
      </c>
      <c r="E601">
        <v>630130</v>
      </c>
      <c r="F601" t="s">
        <v>583</v>
      </c>
      <c r="G601" t="s">
        <v>200</v>
      </c>
      <c r="H601">
        <v>1700027156</v>
      </c>
      <c r="I601" t="s">
        <v>506</v>
      </c>
      <c r="J601">
        <v>1</v>
      </c>
      <c r="K601">
        <v>2</v>
      </c>
      <c r="L601">
        <v>43004</v>
      </c>
      <c r="M601">
        <v>14000</v>
      </c>
      <c r="N601">
        <v>13999</v>
      </c>
      <c r="O601">
        <v>1</v>
      </c>
      <c r="P601" t="s">
        <v>575</v>
      </c>
      <c r="Q601">
        <v>583.33000000000004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x14ac:dyDescent="0.25">
      <c r="A602">
        <v>1030</v>
      </c>
      <c r="B602" t="s">
        <v>33</v>
      </c>
      <c r="C602" s="4">
        <v>107066</v>
      </c>
      <c r="D602" s="4" t="str">
        <f>VLOOKUP(C602:C1888,[1]master!$C:$D,2,0)</f>
        <v>KATIPUNAN POBLACION MALUNGON</v>
      </c>
      <c r="E602">
        <v>630130</v>
      </c>
      <c r="F602" t="s">
        <v>583</v>
      </c>
      <c r="G602" t="s">
        <v>200</v>
      </c>
      <c r="H602">
        <v>1700027157</v>
      </c>
      <c r="I602" t="s">
        <v>540</v>
      </c>
      <c r="J602">
        <v>1</v>
      </c>
      <c r="K602">
        <v>2</v>
      </c>
      <c r="L602">
        <v>43004</v>
      </c>
      <c r="M602">
        <v>5000</v>
      </c>
      <c r="N602">
        <v>4999</v>
      </c>
      <c r="O602">
        <v>1</v>
      </c>
      <c r="P602" t="s">
        <v>575</v>
      </c>
      <c r="Q602">
        <v>208.33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25">
      <c r="A603">
        <v>1030</v>
      </c>
      <c r="B603" t="s">
        <v>33</v>
      </c>
      <c r="C603" s="4">
        <v>107066</v>
      </c>
      <c r="D603" s="4" t="str">
        <f>VLOOKUP(C603:C1889,[1]master!$C:$D,2,0)</f>
        <v>KATIPUNAN POBLACION MALUNGON</v>
      </c>
      <c r="E603">
        <v>630130</v>
      </c>
      <c r="F603" t="s">
        <v>583</v>
      </c>
      <c r="G603" t="s">
        <v>200</v>
      </c>
      <c r="H603">
        <v>1700028511</v>
      </c>
      <c r="I603" t="s">
        <v>541</v>
      </c>
      <c r="J603">
        <v>1</v>
      </c>
      <c r="K603">
        <v>3</v>
      </c>
      <c r="L603">
        <v>43008</v>
      </c>
      <c r="M603">
        <v>26235.59</v>
      </c>
      <c r="N603">
        <v>26235.59</v>
      </c>
      <c r="O603">
        <v>0</v>
      </c>
      <c r="P603" t="s">
        <v>575</v>
      </c>
      <c r="Q603">
        <v>728.77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04" spans="1:30" x14ac:dyDescent="0.25">
      <c r="A604">
        <v>1030</v>
      </c>
      <c r="B604" t="s">
        <v>33</v>
      </c>
      <c r="C604" s="4">
        <v>107066</v>
      </c>
      <c r="D604" s="4" t="str">
        <f>VLOOKUP(C604:C1890,[1]master!$C:$D,2,0)</f>
        <v>KATIPUNAN POBLACION MALUNGON</v>
      </c>
      <c r="E604">
        <v>630130</v>
      </c>
      <c r="F604" t="s">
        <v>583</v>
      </c>
      <c r="G604" t="s">
        <v>200</v>
      </c>
      <c r="H604">
        <v>1700041737</v>
      </c>
      <c r="I604" t="s">
        <v>500</v>
      </c>
      <c r="J604">
        <v>1</v>
      </c>
      <c r="K604">
        <v>2</v>
      </c>
      <c r="L604">
        <v>40887</v>
      </c>
      <c r="M604">
        <v>22050</v>
      </c>
      <c r="N604">
        <v>22050</v>
      </c>
      <c r="O604">
        <v>0</v>
      </c>
      <c r="P604" t="s">
        <v>576</v>
      </c>
      <c r="Q604">
        <v>918.75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 x14ac:dyDescent="0.25">
      <c r="A605">
        <v>1030</v>
      </c>
      <c r="B605" t="s">
        <v>33</v>
      </c>
      <c r="C605" s="4">
        <v>107066</v>
      </c>
      <c r="D605" s="4" t="str">
        <f>VLOOKUP(C605:C1891,[1]master!$C:$D,2,0)</f>
        <v>KATIPUNAN POBLACION MALUNGON</v>
      </c>
      <c r="E605">
        <v>630130</v>
      </c>
      <c r="F605" t="s">
        <v>583</v>
      </c>
      <c r="G605" t="s">
        <v>200</v>
      </c>
      <c r="H605">
        <v>1700041742</v>
      </c>
      <c r="I605" t="s">
        <v>544</v>
      </c>
      <c r="J605">
        <v>1</v>
      </c>
      <c r="K605">
        <v>2</v>
      </c>
      <c r="L605">
        <v>40887</v>
      </c>
      <c r="M605">
        <v>16570</v>
      </c>
      <c r="N605">
        <v>16570</v>
      </c>
      <c r="O605">
        <v>0</v>
      </c>
      <c r="P605" t="s">
        <v>576</v>
      </c>
      <c r="Q605">
        <v>690.42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</row>
    <row r="606" spans="1:30" x14ac:dyDescent="0.25">
      <c r="A606">
        <v>1030</v>
      </c>
      <c r="B606" t="s">
        <v>33</v>
      </c>
      <c r="C606" s="4">
        <v>107066</v>
      </c>
      <c r="D606" s="4" t="str">
        <f>VLOOKUP(C606:C1892,[1]master!$C:$D,2,0)</f>
        <v>KATIPUNAN POBLACION MALUNGON</v>
      </c>
      <c r="E606">
        <v>630130</v>
      </c>
      <c r="F606" t="s">
        <v>583</v>
      </c>
      <c r="G606" t="s">
        <v>200</v>
      </c>
      <c r="H606">
        <v>1700041837</v>
      </c>
      <c r="I606" t="s">
        <v>544</v>
      </c>
      <c r="J606">
        <v>1</v>
      </c>
      <c r="K606">
        <v>2</v>
      </c>
      <c r="L606">
        <v>40887</v>
      </c>
      <c r="M606">
        <v>16570</v>
      </c>
      <c r="N606">
        <v>16570</v>
      </c>
      <c r="O606">
        <v>0</v>
      </c>
      <c r="P606" t="s">
        <v>576</v>
      </c>
      <c r="Q606">
        <v>690.42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1:30" x14ac:dyDescent="0.25">
      <c r="A607">
        <v>1030</v>
      </c>
      <c r="B607" t="s">
        <v>33</v>
      </c>
      <c r="C607" s="4">
        <v>107066</v>
      </c>
      <c r="D607" s="4" t="str">
        <f>VLOOKUP(C607:C1893,[1]master!$C:$D,2,0)</f>
        <v>KATIPUNAN POBLACION MALUNGON</v>
      </c>
      <c r="E607">
        <v>630130</v>
      </c>
      <c r="F607" t="s">
        <v>583</v>
      </c>
      <c r="G607" t="s">
        <v>200</v>
      </c>
      <c r="H607">
        <v>1700051249</v>
      </c>
      <c r="I607" t="s">
        <v>556</v>
      </c>
      <c r="J607">
        <v>1</v>
      </c>
      <c r="K607">
        <v>2</v>
      </c>
      <c r="L607">
        <v>44253</v>
      </c>
      <c r="M607">
        <v>6200</v>
      </c>
      <c r="N607">
        <v>4908.34</v>
      </c>
      <c r="O607">
        <v>1291.6600000000001</v>
      </c>
      <c r="P607" t="s">
        <v>575</v>
      </c>
      <c r="Q607">
        <v>258.33</v>
      </c>
      <c r="S607">
        <v>258.33</v>
      </c>
      <c r="T607">
        <v>258.33999999999997</v>
      </c>
      <c r="U607">
        <v>258.33</v>
      </c>
      <c r="V607">
        <v>258.33</v>
      </c>
      <c r="W607">
        <v>258.33999999999997</v>
      </c>
      <c r="X607">
        <v>258.33</v>
      </c>
      <c r="Y607">
        <v>258.33</v>
      </c>
      <c r="Z607">
        <v>258.33999999999997</v>
      </c>
      <c r="AA607">
        <v>258.33999999999997</v>
      </c>
      <c r="AB607">
        <v>258.33999999999997</v>
      </c>
      <c r="AC607">
        <v>258.33999999999997</v>
      </c>
      <c r="AD607">
        <v>258.33999999999997</v>
      </c>
    </row>
    <row r="608" spans="1:30" x14ac:dyDescent="0.25">
      <c r="A608">
        <v>1030</v>
      </c>
      <c r="B608" t="s">
        <v>33</v>
      </c>
      <c r="C608" s="4">
        <v>107066</v>
      </c>
      <c r="D608" s="4" t="str">
        <f>VLOOKUP(C608:C1894,[1]master!$C:$D,2,0)</f>
        <v>KATIPUNAN POBLACION MALUNGON</v>
      </c>
      <c r="E608">
        <v>630130</v>
      </c>
      <c r="F608" t="s">
        <v>583</v>
      </c>
      <c r="G608" t="s">
        <v>200</v>
      </c>
      <c r="H608">
        <v>1700053001</v>
      </c>
      <c r="I608" t="s">
        <v>508</v>
      </c>
      <c r="J608">
        <v>1</v>
      </c>
      <c r="K608">
        <v>2</v>
      </c>
      <c r="L608">
        <v>44581</v>
      </c>
      <c r="M608">
        <v>6700</v>
      </c>
      <c r="N608">
        <v>2233.33</v>
      </c>
      <c r="O608">
        <v>4466.67</v>
      </c>
      <c r="P608" t="s">
        <v>575</v>
      </c>
      <c r="Q608">
        <v>279.17</v>
      </c>
      <c r="S608">
        <v>279.17</v>
      </c>
      <c r="T608">
        <v>279.16000000000003</v>
      </c>
      <c r="U608">
        <v>279.17</v>
      </c>
      <c r="V608">
        <v>279.17</v>
      </c>
      <c r="W608">
        <v>279.16000000000003</v>
      </c>
      <c r="X608">
        <v>279.17</v>
      </c>
      <c r="Y608">
        <v>279.17</v>
      </c>
      <c r="Z608">
        <v>279.16000000000003</v>
      </c>
      <c r="AA608">
        <v>279.16000000000003</v>
      </c>
      <c r="AB608">
        <v>279.16000000000003</v>
      </c>
      <c r="AC608">
        <v>279.16000000000003</v>
      </c>
      <c r="AD608">
        <v>279.16000000000003</v>
      </c>
    </row>
    <row r="609" spans="1:30" x14ac:dyDescent="0.25">
      <c r="A609">
        <v>1030</v>
      </c>
      <c r="B609" t="s">
        <v>33</v>
      </c>
      <c r="C609" s="4">
        <v>107066</v>
      </c>
      <c r="D609" s="4" t="str">
        <f>VLOOKUP(C609:C1895,[1]master!$C:$D,2,0)</f>
        <v>KATIPUNAN POBLACION MALUNGON</v>
      </c>
      <c r="E609">
        <v>630130</v>
      </c>
      <c r="F609" t="s">
        <v>583</v>
      </c>
      <c r="G609" t="s">
        <v>200</v>
      </c>
      <c r="H609">
        <v>1700053620</v>
      </c>
      <c r="I609" t="s">
        <v>499</v>
      </c>
      <c r="J609">
        <v>1</v>
      </c>
      <c r="K609">
        <v>5</v>
      </c>
      <c r="L609">
        <v>44621</v>
      </c>
      <c r="M609">
        <v>20160</v>
      </c>
      <c r="N609">
        <v>2016</v>
      </c>
      <c r="O609">
        <v>18144</v>
      </c>
      <c r="P609" t="s">
        <v>575</v>
      </c>
      <c r="Q609">
        <v>336</v>
      </c>
      <c r="S609">
        <v>0</v>
      </c>
      <c r="T609">
        <v>0</v>
      </c>
      <c r="U609">
        <v>336</v>
      </c>
      <c r="V609">
        <v>336</v>
      </c>
      <c r="W609">
        <v>336</v>
      </c>
      <c r="X609">
        <v>336</v>
      </c>
      <c r="Y609">
        <v>336</v>
      </c>
      <c r="Z609">
        <v>336</v>
      </c>
      <c r="AA609">
        <v>336</v>
      </c>
      <c r="AB609">
        <v>336</v>
      </c>
      <c r="AC609">
        <v>336</v>
      </c>
      <c r="AD609">
        <v>336</v>
      </c>
    </row>
    <row r="610" spans="1:30" x14ac:dyDescent="0.25">
      <c r="A610">
        <v>1030</v>
      </c>
      <c r="B610" t="s">
        <v>33</v>
      </c>
      <c r="C610" s="4">
        <v>107066</v>
      </c>
      <c r="D610" s="4" t="str">
        <f>VLOOKUP(C610:C1896,[1]master!$C:$D,2,0)</f>
        <v>KATIPUNAN POBLACION MALUNGON</v>
      </c>
      <c r="E610">
        <v>630130</v>
      </c>
      <c r="F610" t="s">
        <v>583</v>
      </c>
      <c r="G610" t="s">
        <v>200</v>
      </c>
      <c r="H610">
        <v>1700053629</v>
      </c>
      <c r="I610" t="s">
        <v>557</v>
      </c>
      <c r="J610">
        <v>1</v>
      </c>
      <c r="K610">
        <v>5</v>
      </c>
      <c r="L610">
        <v>44620</v>
      </c>
      <c r="M610">
        <v>19160</v>
      </c>
      <c r="N610">
        <v>2235.33</v>
      </c>
      <c r="O610">
        <v>16924.669999999998</v>
      </c>
      <c r="P610" t="s">
        <v>575</v>
      </c>
      <c r="Q610">
        <v>319.33</v>
      </c>
      <c r="S610">
        <v>0</v>
      </c>
      <c r="T610">
        <v>0</v>
      </c>
      <c r="U610">
        <v>638.66999999999996</v>
      </c>
      <c r="V610">
        <v>319.33</v>
      </c>
      <c r="W610">
        <v>319.33</v>
      </c>
      <c r="X610">
        <v>319.33999999999997</v>
      </c>
      <c r="Y610">
        <v>319.33</v>
      </c>
      <c r="Z610">
        <v>319.33</v>
      </c>
      <c r="AA610">
        <v>319.33</v>
      </c>
      <c r="AB610">
        <v>319.33</v>
      </c>
      <c r="AC610">
        <v>319.33</v>
      </c>
      <c r="AD610">
        <v>319.33</v>
      </c>
    </row>
    <row r="611" spans="1:30" x14ac:dyDescent="0.25">
      <c r="A611">
        <v>1030</v>
      </c>
      <c r="B611" t="s">
        <v>33</v>
      </c>
      <c r="C611" s="4">
        <v>107067</v>
      </c>
      <c r="D611" s="4" t="str">
        <f>VLOOKUP(C611:C1897,[1]master!$C:$D,2,0)</f>
        <v>POBLACION TAMPAKAN</v>
      </c>
      <c r="E611">
        <v>630050</v>
      </c>
      <c r="F611" t="s">
        <v>580</v>
      </c>
      <c r="G611" t="s">
        <v>200</v>
      </c>
      <c r="H611">
        <v>1000003150</v>
      </c>
      <c r="I611" t="s">
        <v>404</v>
      </c>
      <c r="J611">
        <v>1</v>
      </c>
      <c r="K611">
        <v>3</v>
      </c>
      <c r="L611">
        <v>42891</v>
      </c>
      <c r="M611">
        <v>6086</v>
      </c>
      <c r="N611">
        <v>6085</v>
      </c>
      <c r="O611">
        <v>1</v>
      </c>
      <c r="P611" t="s">
        <v>575</v>
      </c>
      <c r="Q611">
        <v>169.06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1:30" x14ac:dyDescent="0.25">
      <c r="A612">
        <v>1030</v>
      </c>
      <c r="B612" t="s">
        <v>33</v>
      </c>
      <c r="C612" s="4">
        <v>107067</v>
      </c>
      <c r="D612" s="4" t="str">
        <f>VLOOKUP(C612:C1898,[1]master!$C:$D,2,0)</f>
        <v>POBLACION TAMPAKAN</v>
      </c>
      <c r="E612">
        <v>630130</v>
      </c>
      <c r="F612" t="s">
        <v>583</v>
      </c>
      <c r="G612" t="s">
        <v>200</v>
      </c>
      <c r="H612">
        <v>1700006434</v>
      </c>
      <c r="I612" t="s">
        <v>499</v>
      </c>
      <c r="J612">
        <v>1</v>
      </c>
      <c r="K612">
        <v>5</v>
      </c>
      <c r="L612">
        <v>44330</v>
      </c>
      <c r="M612">
        <v>18950</v>
      </c>
      <c r="N612">
        <v>5053.34</v>
      </c>
      <c r="O612">
        <v>13896.66</v>
      </c>
      <c r="P612" t="s">
        <v>575</v>
      </c>
      <c r="Q612">
        <v>315.83</v>
      </c>
      <c r="S612">
        <v>315.83</v>
      </c>
      <c r="T612">
        <v>315.83999999999997</v>
      </c>
      <c r="U612">
        <v>315.83</v>
      </c>
      <c r="V612">
        <v>315.83</v>
      </c>
      <c r="W612">
        <v>315.83999999999997</v>
      </c>
      <c r="X612">
        <v>315.83</v>
      </c>
      <c r="Y612">
        <v>315.83</v>
      </c>
      <c r="Z612">
        <v>315.83999999999997</v>
      </c>
      <c r="AA612">
        <v>315.83999999999997</v>
      </c>
      <c r="AB612">
        <v>315.83999999999997</v>
      </c>
      <c r="AC612">
        <v>315.83999999999997</v>
      </c>
      <c r="AD612">
        <v>315.83999999999997</v>
      </c>
    </row>
    <row r="613" spans="1:30" x14ac:dyDescent="0.25">
      <c r="A613">
        <v>1030</v>
      </c>
      <c r="B613" t="s">
        <v>33</v>
      </c>
      <c r="C613" s="4">
        <v>107067</v>
      </c>
      <c r="D613" s="4" t="str">
        <f>VLOOKUP(C613:C1899,[1]master!$C:$D,2,0)</f>
        <v>POBLACION TAMPAKAN</v>
      </c>
      <c r="E613">
        <v>630130</v>
      </c>
      <c r="F613" t="s">
        <v>583</v>
      </c>
      <c r="G613" t="s">
        <v>200</v>
      </c>
      <c r="H613">
        <v>1700006437</v>
      </c>
      <c r="I613" t="s">
        <v>499</v>
      </c>
      <c r="J613">
        <v>1</v>
      </c>
      <c r="K613">
        <v>5</v>
      </c>
      <c r="L613">
        <v>44330</v>
      </c>
      <c r="M613">
        <v>18950</v>
      </c>
      <c r="N613">
        <v>5053.34</v>
      </c>
      <c r="O613">
        <v>13896.66</v>
      </c>
      <c r="P613" t="s">
        <v>575</v>
      </c>
      <c r="Q613">
        <v>315.83</v>
      </c>
      <c r="S613">
        <v>315.83</v>
      </c>
      <c r="T613">
        <v>315.83999999999997</v>
      </c>
      <c r="U613">
        <v>315.83</v>
      </c>
      <c r="V613">
        <v>315.83</v>
      </c>
      <c r="W613">
        <v>315.83999999999997</v>
      </c>
      <c r="X613">
        <v>315.83</v>
      </c>
      <c r="Y613">
        <v>315.83</v>
      </c>
      <c r="Z613">
        <v>315.83999999999997</v>
      </c>
      <c r="AA613">
        <v>315.83999999999997</v>
      </c>
      <c r="AB613">
        <v>315.83999999999997</v>
      </c>
      <c r="AC613">
        <v>315.83999999999997</v>
      </c>
      <c r="AD613">
        <v>315.83999999999997</v>
      </c>
    </row>
    <row r="614" spans="1:30" x14ac:dyDescent="0.25">
      <c r="A614">
        <v>1030</v>
      </c>
      <c r="B614" t="s">
        <v>33</v>
      </c>
      <c r="C614" s="4">
        <v>107067</v>
      </c>
      <c r="D614" s="4" t="str">
        <f>VLOOKUP(C614:C1900,[1]master!$C:$D,2,0)</f>
        <v>POBLACION TAMPAKAN</v>
      </c>
      <c r="E614">
        <v>630130</v>
      </c>
      <c r="F614" t="s">
        <v>583</v>
      </c>
      <c r="G614" t="s">
        <v>200</v>
      </c>
      <c r="H614">
        <v>1700008066</v>
      </c>
      <c r="I614" t="s">
        <v>499</v>
      </c>
      <c r="J614">
        <v>1</v>
      </c>
      <c r="K614">
        <v>2</v>
      </c>
      <c r="L614">
        <v>42478</v>
      </c>
      <c r="M614">
        <v>18374.439999999999</v>
      </c>
      <c r="N614">
        <v>18374.439999999999</v>
      </c>
      <c r="O614">
        <v>0</v>
      </c>
      <c r="P614" t="s">
        <v>575</v>
      </c>
      <c r="Q614">
        <v>765.6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1:30" x14ac:dyDescent="0.25">
      <c r="A615">
        <v>1030</v>
      </c>
      <c r="B615" t="s">
        <v>33</v>
      </c>
      <c r="C615" s="4">
        <v>107067</v>
      </c>
      <c r="D615" s="4" t="str">
        <f>VLOOKUP(C615:C1901,[1]master!$C:$D,2,0)</f>
        <v>POBLACION TAMPAKAN</v>
      </c>
      <c r="E615">
        <v>630130</v>
      </c>
      <c r="F615" t="s">
        <v>583</v>
      </c>
      <c r="G615" t="s">
        <v>200</v>
      </c>
      <c r="H615">
        <v>1700008297</v>
      </c>
      <c r="I615" t="s">
        <v>499</v>
      </c>
      <c r="J615">
        <v>1</v>
      </c>
      <c r="K615">
        <v>2</v>
      </c>
      <c r="L615">
        <v>42522</v>
      </c>
      <c r="M615">
        <v>18375</v>
      </c>
      <c r="N615">
        <v>18375</v>
      </c>
      <c r="O615">
        <v>0</v>
      </c>
      <c r="P615" t="s">
        <v>575</v>
      </c>
      <c r="Q615">
        <v>765.63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1:30" x14ac:dyDescent="0.25">
      <c r="A616">
        <v>1030</v>
      </c>
      <c r="B616" t="s">
        <v>33</v>
      </c>
      <c r="C616" s="4">
        <v>107067</v>
      </c>
      <c r="D616" s="4" t="str">
        <f>VLOOKUP(C616:C1902,[1]master!$C:$D,2,0)</f>
        <v>POBLACION TAMPAKAN</v>
      </c>
      <c r="E616">
        <v>630130</v>
      </c>
      <c r="F616" t="s">
        <v>583</v>
      </c>
      <c r="G616" t="s">
        <v>200</v>
      </c>
      <c r="H616">
        <v>1700011376</v>
      </c>
      <c r="I616" t="s">
        <v>504</v>
      </c>
      <c r="J616">
        <v>1</v>
      </c>
      <c r="K616">
        <v>2</v>
      </c>
      <c r="L616">
        <v>42685</v>
      </c>
      <c r="M616">
        <v>19960</v>
      </c>
      <c r="N616">
        <v>19960</v>
      </c>
      <c r="O616">
        <v>0</v>
      </c>
      <c r="P616" t="s">
        <v>575</v>
      </c>
      <c r="Q616">
        <v>831.67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25">
      <c r="A617">
        <v>1030</v>
      </c>
      <c r="B617" t="s">
        <v>33</v>
      </c>
      <c r="C617" s="4">
        <v>107067</v>
      </c>
      <c r="D617" s="4" t="str">
        <f>VLOOKUP(C617:C1903,[1]master!$C:$D,2,0)</f>
        <v>POBLACION TAMPAKAN</v>
      </c>
      <c r="E617">
        <v>630130</v>
      </c>
      <c r="F617" t="s">
        <v>583</v>
      </c>
      <c r="G617" t="s">
        <v>200</v>
      </c>
      <c r="H617">
        <v>1700012473</v>
      </c>
      <c r="I617" t="s">
        <v>502</v>
      </c>
      <c r="J617">
        <v>1</v>
      </c>
      <c r="K617">
        <v>2</v>
      </c>
      <c r="L617">
        <v>42689</v>
      </c>
      <c r="M617">
        <v>5900</v>
      </c>
      <c r="N617">
        <v>5900</v>
      </c>
      <c r="O617">
        <v>0</v>
      </c>
      <c r="P617" t="s">
        <v>575</v>
      </c>
      <c r="Q617">
        <v>245.83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</row>
    <row r="618" spans="1:30" x14ac:dyDescent="0.25">
      <c r="A618">
        <v>1030</v>
      </c>
      <c r="B618" t="s">
        <v>33</v>
      </c>
      <c r="C618" s="4">
        <v>107067</v>
      </c>
      <c r="D618" s="4" t="str">
        <f>VLOOKUP(C618:C1904,[1]master!$C:$D,2,0)</f>
        <v>POBLACION TAMPAKAN</v>
      </c>
      <c r="E618">
        <v>630130</v>
      </c>
      <c r="F618" t="s">
        <v>583</v>
      </c>
      <c r="G618" t="s">
        <v>200</v>
      </c>
      <c r="H618">
        <v>1700013896</v>
      </c>
      <c r="I618" t="s">
        <v>512</v>
      </c>
      <c r="J618">
        <v>1</v>
      </c>
      <c r="K618">
        <v>2</v>
      </c>
      <c r="L618">
        <v>42786</v>
      </c>
      <c r="M618">
        <v>21000</v>
      </c>
      <c r="N618">
        <v>20999</v>
      </c>
      <c r="O618">
        <v>1</v>
      </c>
      <c r="P618" t="s">
        <v>575</v>
      </c>
      <c r="Q618">
        <v>875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1:30" x14ac:dyDescent="0.25">
      <c r="A619">
        <v>1030</v>
      </c>
      <c r="B619" t="s">
        <v>33</v>
      </c>
      <c r="C619" s="4">
        <v>107067</v>
      </c>
      <c r="D619" s="4" t="str">
        <f>VLOOKUP(C619:C1905,[1]master!$C:$D,2,0)</f>
        <v>POBLACION TAMPAKAN</v>
      </c>
      <c r="E619">
        <v>630130</v>
      </c>
      <c r="F619" t="s">
        <v>583</v>
      </c>
      <c r="G619" t="s">
        <v>200</v>
      </c>
      <c r="H619">
        <v>1700028512</v>
      </c>
      <c r="I619" t="s">
        <v>541</v>
      </c>
      <c r="J619">
        <v>1</v>
      </c>
      <c r="K619">
        <v>3</v>
      </c>
      <c r="L619">
        <v>43008</v>
      </c>
      <c r="M619">
        <v>26235.59</v>
      </c>
      <c r="N619">
        <v>26234.59</v>
      </c>
      <c r="O619">
        <v>1</v>
      </c>
      <c r="P619" t="s">
        <v>575</v>
      </c>
      <c r="Q619">
        <v>728.77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1:30" x14ac:dyDescent="0.25">
      <c r="A620">
        <v>1030</v>
      </c>
      <c r="B620" t="s">
        <v>33</v>
      </c>
      <c r="C620" s="4">
        <v>107067</v>
      </c>
      <c r="D620" s="4" t="str">
        <f>VLOOKUP(C620:C1906,[1]master!$C:$D,2,0)</f>
        <v>POBLACION TAMPAKAN</v>
      </c>
      <c r="E620">
        <v>630130</v>
      </c>
      <c r="F620" t="s">
        <v>583</v>
      </c>
      <c r="G620" t="s">
        <v>200</v>
      </c>
      <c r="H620">
        <v>1700036249</v>
      </c>
      <c r="I620" t="s">
        <v>545</v>
      </c>
      <c r="J620">
        <v>1</v>
      </c>
      <c r="K620">
        <v>3</v>
      </c>
      <c r="L620">
        <v>44054</v>
      </c>
      <c r="M620">
        <v>7750</v>
      </c>
      <c r="N620">
        <v>6441.33</v>
      </c>
      <c r="O620">
        <v>1308.67</v>
      </c>
      <c r="P620" t="s">
        <v>575</v>
      </c>
      <c r="Q620">
        <v>215.28</v>
      </c>
      <c r="S620">
        <v>188.37</v>
      </c>
      <c r="T620">
        <v>188.37</v>
      </c>
      <c r="U620">
        <v>188.37</v>
      </c>
      <c r="V620">
        <v>188.36</v>
      </c>
      <c r="W620">
        <v>-158.62</v>
      </c>
      <c r="X620">
        <v>118.97</v>
      </c>
      <c r="Y620">
        <v>118.96</v>
      </c>
      <c r="Z620">
        <v>118.97</v>
      </c>
      <c r="AA620">
        <v>118.97</v>
      </c>
      <c r="AB620">
        <v>118.97</v>
      </c>
      <c r="AC620">
        <v>118.97</v>
      </c>
      <c r="AD620">
        <v>118.97</v>
      </c>
    </row>
    <row r="621" spans="1:30" x14ac:dyDescent="0.25">
      <c r="A621">
        <v>1030</v>
      </c>
      <c r="B621" t="s">
        <v>33</v>
      </c>
      <c r="C621" s="4">
        <v>107067</v>
      </c>
      <c r="D621" s="4" t="str">
        <f>VLOOKUP(C621:C1907,[1]master!$C:$D,2,0)</f>
        <v>POBLACION TAMPAKAN</v>
      </c>
      <c r="E621">
        <v>630130</v>
      </c>
      <c r="F621" t="s">
        <v>583</v>
      </c>
      <c r="G621" t="s">
        <v>200</v>
      </c>
      <c r="H621">
        <v>1700041838</v>
      </c>
      <c r="I621" t="s">
        <v>544</v>
      </c>
      <c r="J621">
        <v>1</v>
      </c>
      <c r="K621">
        <v>2</v>
      </c>
      <c r="L621">
        <v>40887</v>
      </c>
      <c r="M621">
        <v>16570</v>
      </c>
      <c r="N621">
        <v>16570</v>
      </c>
      <c r="O621">
        <v>0</v>
      </c>
      <c r="P621" t="s">
        <v>576</v>
      </c>
      <c r="Q621">
        <v>690.42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</row>
    <row r="622" spans="1:30" x14ac:dyDescent="0.25">
      <c r="A622">
        <v>1030</v>
      </c>
      <c r="B622" t="s">
        <v>33</v>
      </c>
      <c r="C622" s="4">
        <v>107067</v>
      </c>
      <c r="D622" s="4" t="str">
        <f>VLOOKUP(C622:C1908,[1]master!$C:$D,2,0)</f>
        <v>POBLACION TAMPAKAN</v>
      </c>
      <c r="E622">
        <v>630130</v>
      </c>
      <c r="F622" t="s">
        <v>583</v>
      </c>
      <c r="G622" t="s">
        <v>200</v>
      </c>
      <c r="H622">
        <v>1700051251</v>
      </c>
      <c r="I622" t="s">
        <v>556</v>
      </c>
      <c r="J622">
        <v>1</v>
      </c>
      <c r="K622">
        <v>2</v>
      </c>
      <c r="L622">
        <v>44036</v>
      </c>
      <c r="M622">
        <v>6200</v>
      </c>
      <c r="N622">
        <v>5683.33</v>
      </c>
      <c r="O622">
        <v>516.66999999999996</v>
      </c>
      <c r="P622" t="s">
        <v>575</v>
      </c>
      <c r="Q622">
        <v>258.33</v>
      </c>
      <c r="S622">
        <v>129.16999999999999</v>
      </c>
      <c r="T622">
        <v>129.16</v>
      </c>
      <c r="U622">
        <v>129.16999999999999</v>
      </c>
      <c r="V622">
        <v>129.16999999999999</v>
      </c>
      <c r="W622">
        <v>129.16</v>
      </c>
      <c r="X622">
        <v>129.16999999999999</v>
      </c>
      <c r="Y622">
        <v>129.16999999999999</v>
      </c>
      <c r="Z622">
        <v>129.16</v>
      </c>
      <c r="AA622">
        <v>129.16</v>
      </c>
      <c r="AB622">
        <v>129.16</v>
      </c>
      <c r="AC622">
        <v>129.16</v>
      </c>
      <c r="AD622">
        <v>129.16</v>
      </c>
    </row>
    <row r="623" spans="1:30" x14ac:dyDescent="0.25">
      <c r="A623">
        <v>1030</v>
      </c>
      <c r="B623" t="s">
        <v>33</v>
      </c>
      <c r="C623" s="4">
        <v>107067</v>
      </c>
      <c r="D623" s="4" t="str">
        <f>VLOOKUP(C623:C1909,[1]master!$C:$D,2,0)</f>
        <v>POBLACION TAMPAKAN</v>
      </c>
      <c r="E623">
        <v>630130</v>
      </c>
      <c r="F623" t="s">
        <v>583</v>
      </c>
      <c r="G623" t="s">
        <v>200</v>
      </c>
      <c r="H623">
        <v>1700053004</v>
      </c>
      <c r="I623" t="s">
        <v>508</v>
      </c>
      <c r="J623">
        <v>1</v>
      </c>
      <c r="K623">
        <v>2</v>
      </c>
      <c r="L623">
        <v>44581</v>
      </c>
      <c r="M623">
        <v>6700</v>
      </c>
      <c r="N623">
        <v>2233.33</v>
      </c>
      <c r="O623">
        <v>4466.67</v>
      </c>
      <c r="P623" t="s">
        <v>575</v>
      </c>
      <c r="Q623">
        <v>279.17</v>
      </c>
      <c r="S623">
        <v>279.17</v>
      </c>
      <c r="T623">
        <v>279.16000000000003</v>
      </c>
      <c r="U623">
        <v>279.17</v>
      </c>
      <c r="V623">
        <v>279.17</v>
      </c>
      <c r="W623">
        <v>279.16000000000003</v>
      </c>
      <c r="X623">
        <v>279.17</v>
      </c>
      <c r="Y623">
        <v>279.17</v>
      </c>
      <c r="Z623">
        <v>279.16000000000003</v>
      </c>
      <c r="AA623">
        <v>279.16000000000003</v>
      </c>
      <c r="AB623">
        <v>279.16000000000003</v>
      </c>
      <c r="AC623">
        <v>279.16000000000003</v>
      </c>
      <c r="AD623">
        <v>279.16000000000003</v>
      </c>
    </row>
    <row r="624" spans="1:30" x14ac:dyDescent="0.25">
      <c r="A624">
        <v>1030</v>
      </c>
      <c r="B624" t="s">
        <v>33</v>
      </c>
      <c r="C624" s="4">
        <v>107069</v>
      </c>
      <c r="D624" s="4" t="str">
        <f>VLOOKUP(C624:C1910,[1]master!$C:$D,2,0)</f>
        <v>QUEZON 2 GENSAN</v>
      </c>
      <c r="E624">
        <v>630130</v>
      </c>
      <c r="F624" t="s">
        <v>583</v>
      </c>
      <c r="G624" t="s">
        <v>200</v>
      </c>
      <c r="H624">
        <v>1700007903</v>
      </c>
      <c r="I624" t="s">
        <v>508</v>
      </c>
      <c r="J624">
        <v>1</v>
      </c>
      <c r="K624">
        <v>5</v>
      </c>
      <c r="L624">
        <v>44431</v>
      </c>
      <c r="M624">
        <v>6790</v>
      </c>
      <c r="N624">
        <v>1471.16</v>
      </c>
      <c r="O624">
        <v>5318.84</v>
      </c>
      <c r="P624" t="s">
        <v>575</v>
      </c>
      <c r="Q624">
        <v>113.17</v>
      </c>
      <c r="S624">
        <v>113.17</v>
      </c>
      <c r="T624">
        <v>113.16</v>
      </c>
      <c r="U624">
        <v>113.17</v>
      </c>
      <c r="V624">
        <v>113.17</v>
      </c>
      <c r="W624">
        <v>113.16</v>
      </c>
      <c r="X624">
        <v>113.17</v>
      </c>
      <c r="Y624">
        <v>113.17</v>
      </c>
      <c r="Z624">
        <v>113.16</v>
      </c>
      <c r="AA624">
        <v>113.16</v>
      </c>
      <c r="AB624">
        <v>113.16</v>
      </c>
      <c r="AC624">
        <v>113.16</v>
      </c>
      <c r="AD624">
        <v>113.16</v>
      </c>
    </row>
    <row r="625" spans="1:30" x14ac:dyDescent="0.25">
      <c r="A625">
        <v>1030</v>
      </c>
      <c r="B625" t="s">
        <v>33</v>
      </c>
      <c r="C625" s="4">
        <v>107069</v>
      </c>
      <c r="D625" s="4" t="str">
        <f>VLOOKUP(C625:C1911,[1]master!$C:$D,2,0)</f>
        <v>QUEZON 2 GENSAN</v>
      </c>
      <c r="E625">
        <v>630130</v>
      </c>
      <c r="F625" t="s">
        <v>583</v>
      </c>
      <c r="G625" t="s">
        <v>200</v>
      </c>
      <c r="H625">
        <v>1700016364</v>
      </c>
      <c r="I625" t="s">
        <v>519</v>
      </c>
      <c r="J625">
        <v>1</v>
      </c>
      <c r="K625">
        <v>5</v>
      </c>
      <c r="L625">
        <v>44466</v>
      </c>
      <c r="M625">
        <v>24500</v>
      </c>
      <c r="N625">
        <v>4900</v>
      </c>
      <c r="O625">
        <v>19600</v>
      </c>
      <c r="P625" t="s">
        <v>575</v>
      </c>
      <c r="Q625">
        <v>408.33</v>
      </c>
      <c r="S625">
        <v>408.33</v>
      </c>
      <c r="T625">
        <v>408.34</v>
      </c>
      <c r="U625">
        <v>408.33</v>
      </c>
      <c r="V625">
        <v>408.33</v>
      </c>
      <c r="W625">
        <v>408.34</v>
      </c>
      <c r="X625">
        <v>408.33</v>
      </c>
      <c r="Y625">
        <v>408.33</v>
      </c>
      <c r="Z625">
        <v>408.34</v>
      </c>
      <c r="AA625">
        <v>408.34</v>
      </c>
      <c r="AB625">
        <v>408.34</v>
      </c>
      <c r="AC625">
        <v>408.34</v>
      </c>
      <c r="AD625">
        <v>408.34</v>
      </c>
    </row>
    <row r="626" spans="1:30" x14ac:dyDescent="0.25">
      <c r="A626">
        <v>1030</v>
      </c>
      <c r="B626" t="s">
        <v>33</v>
      </c>
      <c r="C626" s="4">
        <v>107069</v>
      </c>
      <c r="D626" s="4" t="str">
        <f>VLOOKUP(C626:C1912,[1]master!$C:$D,2,0)</f>
        <v>QUEZON 2 GENSAN</v>
      </c>
      <c r="E626">
        <v>630130</v>
      </c>
      <c r="F626" t="s">
        <v>583</v>
      </c>
      <c r="G626" t="s">
        <v>200</v>
      </c>
      <c r="H626">
        <v>1700041839</v>
      </c>
      <c r="I626" t="s">
        <v>544</v>
      </c>
      <c r="J626">
        <v>1</v>
      </c>
      <c r="K626">
        <v>2</v>
      </c>
      <c r="L626">
        <v>40887</v>
      </c>
      <c r="M626">
        <v>16570</v>
      </c>
      <c r="N626">
        <v>16570</v>
      </c>
      <c r="O626">
        <v>0</v>
      </c>
      <c r="P626" t="s">
        <v>576</v>
      </c>
      <c r="Q626">
        <v>690.42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1:30" x14ac:dyDescent="0.25">
      <c r="A627">
        <v>1030</v>
      </c>
      <c r="B627" t="s">
        <v>33</v>
      </c>
      <c r="C627" s="4">
        <v>107069</v>
      </c>
      <c r="D627" s="4" t="str">
        <f>VLOOKUP(C627:C1913,[1]master!$C:$D,2,0)</f>
        <v>QUEZON 2 GENSAN</v>
      </c>
      <c r="E627">
        <v>630130</v>
      </c>
      <c r="F627" t="s">
        <v>583</v>
      </c>
      <c r="G627" t="s">
        <v>200</v>
      </c>
      <c r="H627">
        <v>1700052650</v>
      </c>
      <c r="I627" t="s">
        <v>519</v>
      </c>
      <c r="J627">
        <v>1</v>
      </c>
      <c r="K627">
        <v>2</v>
      </c>
      <c r="L627">
        <v>44375</v>
      </c>
      <c r="M627">
        <v>23927</v>
      </c>
      <c r="N627">
        <v>14954.38</v>
      </c>
      <c r="O627">
        <v>8972.6200000000008</v>
      </c>
      <c r="P627" t="s">
        <v>575</v>
      </c>
      <c r="Q627">
        <v>996.96</v>
      </c>
      <c r="S627">
        <v>996.96</v>
      </c>
      <c r="T627">
        <v>996.96</v>
      </c>
      <c r="U627">
        <v>996.96</v>
      </c>
      <c r="V627">
        <v>996.95</v>
      </c>
      <c r="W627">
        <v>996.96</v>
      </c>
      <c r="X627">
        <v>996.96</v>
      </c>
      <c r="Y627">
        <v>996.96</v>
      </c>
      <c r="Z627">
        <v>996.96</v>
      </c>
      <c r="AA627">
        <v>996.96</v>
      </c>
      <c r="AB627">
        <v>996.96</v>
      </c>
      <c r="AC627">
        <v>996.96</v>
      </c>
      <c r="AD627">
        <v>996.96</v>
      </c>
    </row>
    <row r="628" spans="1:30" x14ac:dyDescent="0.25">
      <c r="A628">
        <v>1030</v>
      </c>
      <c r="B628" t="s">
        <v>33</v>
      </c>
      <c r="C628" s="4">
        <v>107073</v>
      </c>
      <c r="D628" s="4" t="str">
        <f>VLOOKUP(C628:C1914,[1]master!$C:$D,2,0)</f>
        <v>MALIPAYON APOPONG GENSAN</v>
      </c>
      <c r="E628">
        <v>630050</v>
      </c>
      <c r="F628" t="s">
        <v>580</v>
      </c>
      <c r="G628" t="s">
        <v>200</v>
      </c>
      <c r="H628">
        <v>1000003238</v>
      </c>
      <c r="I628" t="s">
        <v>405</v>
      </c>
      <c r="J628">
        <v>1</v>
      </c>
      <c r="K628">
        <v>3</v>
      </c>
      <c r="L628">
        <v>42886</v>
      </c>
      <c r="M628">
        <v>177658</v>
      </c>
      <c r="N628">
        <v>177657</v>
      </c>
      <c r="O628">
        <v>1</v>
      </c>
      <c r="P628" t="s">
        <v>575</v>
      </c>
      <c r="Q628">
        <v>4934.9399999999996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1:30" x14ac:dyDescent="0.25">
      <c r="A629">
        <v>1030</v>
      </c>
      <c r="B629" t="s">
        <v>33</v>
      </c>
      <c r="C629" s="4">
        <v>107073</v>
      </c>
      <c r="D629" s="4" t="str">
        <f>VLOOKUP(C629:C1915,[1]master!$C:$D,2,0)</f>
        <v>MALIPAYON APOPONG GENSAN</v>
      </c>
      <c r="E629">
        <v>630050</v>
      </c>
      <c r="F629" t="s">
        <v>580</v>
      </c>
      <c r="G629" t="s">
        <v>200</v>
      </c>
      <c r="H629">
        <v>1000003239</v>
      </c>
      <c r="I629" t="s">
        <v>406</v>
      </c>
      <c r="J629">
        <v>1</v>
      </c>
      <c r="K629">
        <v>3</v>
      </c>
      <c r="L629">
        <v>42886</v>
      </c>
      <c r="M629">
        <v>63000</v>
      </c>
      <c r="N629">
        <v>62999</v>
      </c>
      <c r="O629">
        <v>1</v>
      </c>
      <c r="P629" t="s">
        <v>575</v>
      </c>
      <c r="Q629">
        <v>1750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1:30" x14ac:dyDescent="0.25">
      <c r="A630">
        <v>1030</v>
      </c>
      <c r="B630" t="s">
        <v>33</v>
      </c>
      <c r="C630" s="4">
        <v>107073</v>
      </c>
      <c r="D630" s="4" t="str">
        <f>VLOOKUP(C630:C1916,[1]master!$C:$D,2,0)</f>
        <v>MALIPAYON APOPONG GENSAN</v>
      </c>
      <c r="E630">
        <v>630050</v>
      </c>
      <c r="F630" t="s">
        <v>580</v>
      </c>
      <c r="G630" t="s">
        <v>200</v>
      </c>
      <c r="H630">
        <v>1000011167</v>
      </c>
      <c r="I630" t="s">
        <v>468</v>
      </c>
      <c r="J630">
        <v>1</v>
      </c>
      <c r="K630">
        <v>5</v>
      </c>
      <c r="L630">
        <v>44355</v>
      </c>
      <c r="M630">
        <v>75699.789999999994</v>
      </c>
      <c r="N630">
        <v>23923.99</v>
      </c>
      <c r="O630">
        <v>51775.8</v>
      </c>
      <c r="P630" t="s">
        <v>575</v>
      </c>
      <c r="Q630">
        <v>1261.6600000000001</v>
      </c>
      <c r="S630">
        <v>2102.77</v>
      </c>
      <c r="T630">
        <v>2102.77</v>
      </c>
      <c r="U630">
        <v>2102.7800000000002</v>
      </c>
      <c r="V630">
        <v>2102.77</v>
      </c>
      <c r="W630">
        <v>-2658.22</v>
      </c>
      <c r="X630">
        <v>1150.57</v>
      </c>
      <c r="Y630">
        <v>1150.57</v>
      </c>
      <c r="Z630">
        <v>1150.58</v>
      </c>
      <c r="AA630">
        <v>1150.58</v>
      </c>
      <c r="AB630">
        <v>1150.58</v>
      </c>
      <c r="AC630">
        <v>1150.58</v>
      </c>
      <c r="AD630">
        <v>1150.58</v>
      </c>
    </row>
    <row r="631" spans="1:30" x14ac:dyDescent="0.25">
      <c r="A631">
        <v>1030</v>
      </c>
      <c r="B631" t="s">
        <v>33</v>
      </c>
      <c r="C631" s="4">
        <v>107073</v>
      </c>
      <c r="D631" s="4" t="str">
        <f>VLOOKUP(C631:C1917,[1]master!$C:$D,2,0)</f>
        <v>MALIPAYON APOPONG GENSAN</v>
      </c>
      <c r="E631">
        <v>630130</v>
      </c>
      <c r="F631" t="s">
        <v>583</v>
      </c>
      <c r="G631" t="s">
        <v>200</v>
      </c>
      <c r="H631">
        <v>1700008929</v>
      </c>
      <c r="I631" t="s">
        <v>502</v>
      </c>
      <c r="J631">
        <v>1</v>
      </c>
      <c r="K631">
        <v>2</v>
      </c>
      <c r="L631">
        <v>42569</v>
      </c>
      <c r="M631">
        <v>5900</v>
      </c>
      <c r="N631">
        <v>5900</v>
      </c>
      <c r="O631">
        <v>0</v>
      </c>
      <c r="P631" t="s">
        <v>575</v>
      </c>
      <c r="Q631">
        <v>245.83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1:30" x14ac:dyDescent="0.25">
      <c r="A632">
        <v>1030</v>
      </c>
      <c r="B632" t="s">
        <v>33</v>
      </c>
      <c r="C632" s="4">
        <v>107073</v>
      </c>
      <c r="D632" s="4" t="str">
        <f>VLOOKUP(C632:C1918,[1]master!$C:$D,2,0)</f>
        <v>MALIPAYON APOPONG GENSAN</v>
      </c>
      <c r="E632">
        <v>630130</v>
      </c>
      <c r="F632" t="s">
        <v>583</v>
      </c>
      <c r="G632" t="s">
        <v>200</v>
      </c>
      <c r="H632">
        <v>1700013897</v>
      </c>
      <c r="I632" t="s">
        <v>512</v>
      </c>
      <c r="J632">
        <v>1</v>
      </c>
      <c r="K632">
        <v>2</v>
      </c>
      <c r="L632">
        <v>42786</v>
      </c>
      <c r="M632">
        <v>21000</v>
      </c>
      <c r="N632">
        <v>20999</v>
      </c>
      <c r="O632">
        <v>1</v>
      </c>
      <c r="P632" t="s">
        <v>575</v>
      </c>
      <c r="Q632">
        <v>875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</row>
    <row r="633" spans="1:30" x14ac:dyDescent="0.25">
      <c r="A633">
        <v>1030</v>
      </c>
      <c r="B633" t="s">
        <v>33</v>
      </c>
      <c r="C633" s="4">
        <v>107073</v>
      </c>
      <c r="D633" s="4" t="str">
        <f>VLOOKUP(C633:C1919,[1]master!$C:$D,2,0)</f>
        <v>MALIPAYON APOPONG GENSAN</v>
      </c>
      <c r="E633">
        <v>630130</v>
      </c>
      <c r="F633" t="s">
        <v>583</v>
      </c>
      <c r="G633" t="s">
        <v>200</v>
      </c>
      <c r="H633">
        <v>1700015674</v>
      </c>
      <c r="I633" t="s">
        <v>513</v>
      </c>
      <c r="J633">
        <v>1</v>
      </c>
      <c r="K633">
        <v>2</v>
      </c>
      <c r="L633">
        <v>42817</v>
      </c>
      <c r="M633">
        <v>19600</v>
      </c>
      <c r="N633">
        <v>19599</v>
      </c>
      <c r="O633">
        <v>1</v>
      </c>
      <c r="P633" t="s">
        <v>575</v>
      </c>
      <c r="Q633">
        <v>816.67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 x14ac:dyDescent="0.25">
      <c r="A634">
        <v>1030</v>
      </c>
      <c r="B634" t="s">
        <v>33</v>
      </c>
      <c r="C634" s="4">
        <v>107073</v>
      </c>
      <c r="D634" s="4" t="str">
        <f>VLOOKUP(C634:C1920,[1]master!$C:$D,2,0)</f>
        <v>MALIPAYON APOPONG GENSAN</v>
      </c>
      <c r="E634">
        <v>630130</v>
      </c>
      <c r="F634" t="s">
        <v>583</v>
      </c>
      <c r="G634" t="s">
        <v>200</v>
      </c>
      <c r="H634">
        <v>1700018416</v>
      </c>
      <c r="I634" t="s">
        <v>526</v>
      </c>
      <c r="J634">
        <v>1</v>
      </c>
      <c r="K634">
        <v>2</v>
      </c>
      <c r="L634">
        <v>42892</v>
      </c>
      <c r="M634">
        <v>19535</v>
      </c>
      <c r="N634">
        <v>19534</v>
      </c>
      <c r="O634">
        <v>1</v>
      </c>
      <c r="P634" t="s">
        <v>575</v>
      </c>
      <c r="Q634">
        <v>813.96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 x14ac:dyDescent="0.25">
      <c r="A635">
        <v>1030</v>
      </c>
      <c r="B635" t="s">
        <v>33</v>
      </c>
      <c r="C635" s="4">
        <v>107073</v>
      </c>
      <c r="D635" s="4" t="str">
        <f>VLOOKUP(C635:C1921,[1]master!$C:$D,2,0)</f>
        <v>MALIPAYON APOPONG GENSAN</v>
      </c>
      <c r="E635">
        <v>630130</v>
      </c>
      <c r="F635" t="s">
        <v>583</v>
      </c>
      <c r="G635" t="s">
        <v>200</v>
      </c>
      <c r="H635">
        <v>1700019507</v>
      </c>
      <c r="I635" t="s">
        <v>529</v>
      </c>
      <c r="J635">
        <v>1</v>
      </c>
      <c r="K635">
        <v>2</v>
      </c>
      <c r="L635">
        <v>42893</v>
      </c>
      <c r="M635">
        <v>5849.48</v>
      </c>
      <c r="N635">
        <v>5848.48</v>
      </c>
      <c r="O635">
        <v>1</v>
      </c>
      <c r="P635" t="s">
        <v>575</v>
      </c>
      <c r="Q635">
        <v>243.73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 x14ac:dyDescent="0.25">
      <c r="A636">
        <v>1030</v>
      </c>
      <c r="B636" t="s">
        <v>33</v>
      </c>
      <c r="C636" s="4">
        <v>107073</v>
      </c>
      <c r="D636" s="4" t="str">
        <f>VLOOKUP(C636:C1922,[1]master!$C:$D,2,0)</f>
        <v>MALIPAYON APOPONG GENSAN</v>
      </c>
      <c r="E636">
        <v>630130</v>
      </c>
      <c r="F636" t="s">
        <v>583</v>
      </c>
      <c r="G636" t="s">
        <v>200</v>
      </c>
      <c r="H636">
        <v>1700028548</v>
      </c>
      <c r="I636" t="s">
        <v>541</v>
      </c>
      <c r="J636">
        <v>1</v>
      </c>
      <c r="K636">
        <v>3</v>
      </c>
      <c r="L636">
        <v>43008</v>
      </c>
      <c r="M636">
        <v>26235.59</v>
      </c>
      <c r="N636">
        <v>26234.59</v>
      </c>
      <c r="O636">
        <v>1</v>
      </c>
      <c r="P636" t="s">
        <v>575</v>
      </c>
      <c r="Q636">
        <v>728.77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 x14ac:dyDescent="0.25">
      <c r="A637">
        <v>1030</v>
      </c>
      <c r="B637" t="s">
        <v>33</v>
      </c>
      <c r="C637" s="4">
        <v>107073</v>
      </c>
      <c r="D637" s="4" t="str">
        <f>VLOOKUP(C637:C1923,[1]master!$C:$D,2,0)</f>
        <v>MALIPAYON APOPONG GENSAN</v>
      </c>
      <c r="E637">
        <v>630130</v>
      </c>
      <c r="F637" t="s">
        <v>583</v>
      </c>
      <c r="G637" t="s">
        <v>200</v>
      </c>
      <c r="H637">
        <v>1700041545</v>
      </c>
      <c r="I637" t="s">
        <v>547</v>
      </c>
      <c r="J637">
        <v>1</v>
      </c>
      <c r="K637">
        <v>2</v>
      </c>
      <c r="L637">
        <v>40887</v>
      </c>
      <c r="M637">
        <v>6480</v>
      </c>
      <c r="N637">
        <v>6480</v>
      </c>
      <c r="O637">
        <v>0</v>
      </c>
      <c r="P637" t="s">
        <v>576</v>
      </c>
      <c r="Q637">
        <v>270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1:30" x14ac:dyDescent="0.25">
      <c r="A638">
        <v>1030</v>
      </c>
      <c r="B638" t="s">
        <v>33</v>
      </c>
      <c r="C638" s="4">
        <v>107073</v>
      </c>
      <c r="D638" s="4" t="str">
        <f>VLOOKUP(C638:C1924,[1]master!$C:$D,2,0)</f>
        <v>MALIPAYON APOPONG GENSAN</v>
      </c>
      <c r="E638">
        <v>630130</v>
      </c>
      <c r="F638" t="s">
        <v>583</v>
      </c>
      <c r="G638" t="s">
        <v>200</v>
      </c>
      <c r="H638">
        <v>1700041728</v>
      </c>
      <c r="I638" t="s">
        <v>500</v>
      </c>
      <c r="J638">
        <v>1</v>
      </c>
      <c r="K638">
        <v>2</v>
      </c>
      <c r="L638">
        <v>40887</v>
      </c>
      <c r="M638">
        <v>22050</v>
      </c>
      <c r="N638">
        <v>22050</v>
      </c>
      <c r="O638">
        <v>0</v>
      </c>
      <c r="P638" t="s">
        <v>576</v>
      </c>
      <c r="Q638">
        <v>918.75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</row>
    <row r="639" spans="1:30" x14ac:dyDescent="0.25">
      <c r="A639">
        <v>1030</v>
      </c>
      <c r="B639" t="s">
        <v>33</v>
      </c>
      <c r="C639" s="4">
        <v>107073</v>
      </c>
      <c r="D639" s="4" t="str">
        <f>VLOOKUP(C639:C1925,[1]master!$C:$D,2,0)</f>
        <v>MALIPAYON APOPONG GENSAN</v>
      </c>
      <c r="E639">
        <v>630130</v>
      </c>
      <c r="F639" t="s">
        <v>583</v>
      </c>
      <c r="G639" t="s">
        <v>200</v>
      </c>
      <c r="H639">
        <v>1700041729</v>
      </c>
      <c r="I639" t="s">
        <v>500</v>
      </c>
      <c r="J639">
        <v>1</v>
      </c>
      <c r="K639">
        <v>2</v>
      </c>
      <c r="L639">
        <v>40887</v>
      </c>
      <c r="M639">
        <v>22050</v>
      </c>
      <c r="N639">
        <v>22050</v>
      </c>
      <c r="O639">
        <v>0</v>
      </c>
      <c r="P639" t="s">
        <v>576</v>
      </c>
      <c r="Q639">
        <v>918.75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>
        <v>1030</v>
      </c>
      <c r="B640" t="s">
        <v>33</v>
      </c>
      <c r="C640" s="4">
        <v>107073</v>
      </c>
      <c r="D640" s="4" t="str">
        <f>VLOOKUP(C640:C1926,[1]master!$C:$D,2,0)</f>
        <v>MALIPAYON APOPONG GENSAN</v>
      </c>
      <c r="E640">
        <v>630130</v>
      </c>
      <c r="F640" t="s">
        <v>583</v>
      </c>
      <c r="G640" t="s">
        <v>200</v>
      </c>
      <c r="H640">
        <v>1700041840</v>
      </c>
      <c r="I640" t="s">
        <v>544</v>
      </c>
      <c r="J640">
        <v>1</v>
      </c>
      <c r="K640">
        <v>2</v>
      </c>
      <c r="L640">
        <v>40887</v>
      </c>
      <c r="M640">
        <v>16570</v>
      </c>
      <c r="N640">
        <v>16570</v>
      </c>
      <c r="O640">
        <v>0</v>
      </c>
      <c r="P640" t="s">
        <v>576</v>
      </c>
      <c r="Q640">
        <v>690.42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1:30" x14ac:dyDescent="0.25">
      <c r="A641">
        <v>1030</v>
      </c>
      <c r="B641" t="s">
        <v>33</v>
      </c>
      <c r="C641" s="4">
        <v>107073</v>
      </c>
      <c r="D641" s="4" t="str">
        <f>VLOOKUP(C641:C1927,[1]master!$C:$D,2,0)</f>
        <v>MALIPAYON APOPONG GENSAN</v>
      </c>
      <c r="E641">
        <v>630130</v>
      </c>
      <c r="F641" t="s">
        <v>583</v>
      </c>
      <c r="G641" t="s">
        <v>200</v>
      </c>
      <c r="H641">
        <v>1700051396</v>
      </c>
      <c r="I641" t="s">
        <v>499</v>
      </c>
      <c r="J641">
        <v>1</v>
      </c>
      <c r="K641">
        <v>5</v>
      </c>
      <c r="L641">
        <v>44048</v>
      </c>
      <c r="M641">
        <v>24000</v>
      </c>
      <c r="N641">
        <v>10000</v>
      </c>
      <c r="O641">
        <v>14000</v>
      </c>
      <c r="P641" t="s">
        <v>575</v>
      </c>
      <c r="Q641">
        <v>400</v>
      </c>
      <c r="S641">
        <v>400</v>
      </c>
      <c r="T641">
        <v>400</v>
      </c>
      <c r="U641">
        <v>400</v>
      </c>
      <c r="V641">
        <v>400</v>
      </c>
      <c r="W641">
        <v>400</v>
      </c>
      <c r="X641">
        <v>400</v>
      </c>
      <c r="Y641">
        <v>400</v>
      </c>
      <c r="Z641">
        <v>400</v>
      </c>
      <c r="AA641">
        <v>400</v>
      </c>
      <c r="AB641">
        <v>400</v>
      </c>
      <c r="AC641">
        <v>400</v>
      </c>
      <c r="AD641">
        <v>400</v>
      </c>
    </row>
    <row r="642" spans="1:30" x14ac:dyDescent="0.25">
      <c r="A642">
        <v>1030</v>
      </c>
      <c r="B642" t="s">
        <v>33</v>
      </c>
      <c r="C642" s="4">
        <v>107073</v>
      </c>
      <c r="D642" s="4" t="str">
        <f>VLOOKUP(C642:C1928,[1]master!$C:$D,2,0)</f>
        <v>MALIPAYON APOPONG GENSAN</v>
      </c>
      <c r="E642">
        <v>630130</v>
      </c>
      <c r="F642" t="s">
        <v>583</v>
      </c>
      <c r="G642" t="s">
        <v>200</v>
      </c>
      <c r="H642">
        <v>1700052656</v>
      </c>
      <c r="I642" t="s">
        <v>508</v>
      </c>
      <c r="J642">
        <v>1</v>
      </c>
      <c r="K642">
        <v>2</v>
      </c>
      <c r="L642">
        <v>44263</v>
      </c>
      <c r="M642">
        <v>6790</v>
      </c>
      <c r="N642">
        <v>5092.5</v>
      </c>
      <c r="O642">
        <v>1697.5</v>
      </c>
      <c r="P642" t="s">
        <v>575</v>
      </c>
      <c r="Q642">
        <v>282.92</v>
      </c>
      <c r="S642">
        <v>282.92</v>
      </c>
      <c r="T642">
        <v>282.91000000000003</v>
      </c>
      <c r="U642">
        <v>282.92</v>
      </c>
      <c r="V642">
        <v>282.92</v>
      </c>
      <c r="W642">
        <v>282.91000000000003</v>
      </c>
      <c r="X642">
        <v>282.92</v>
      </c>
      <c r="Y642">
        <v>282.92</v>
      </c>
      <c r="Z642">
        <v>282.91000000000003</v>
      </c>
      <c r="AA642">
        <v>282.91000000000003</v>
      </c>
      <c r="AB642">
        <v>282.91000000000003</v>
      </c>
      <c r="AC642">
        <v>282.91000000000003</v>
      </c>
      <c r="AD642">
        <v>282.91000000000003</v>
      </c>
    </row>
    <row r="643" spans="1:30" x14ac:dyDescent="0.25">
      <c r="A643">
        <v>1030</v>
      </c>
      <c r="B643" t="s">
        <v>33</v>
      </c>
      <c r="C643" s="4">
        <v>107073</v>
      </c>
      <c r="D643" s="4" t="str">
        <f>VLOOKUP(C643:C1929,[1]master!$C:$D,2,0)</f>
        <v>MALIPAYON APOPONG GENSAN</v>
      </c>
      <c r="E643">
        <v>630130</v>
      </c>
      <c r="F643" t="s">
        <v>583</v>
      </c>
      <c r="G643" t="s">
        <v>200</v>
      </c>
      <c r="H643">
        <v>1700054864</v>
      </c>
      <c r="I643" t="s">
        <v>499</v>
      </c>
      <c r="J643">
        <v>1</v>
      </c>
      <c r="K643">
        <v>5</v>
      </c>
      <c r="L643">
        <v>44757</v>
      </c>
      <c r="M643">
        <v>30000</v>
      </c>
      <c r="N643">
        <v>1000</v>
      </c>
      <c r="O643">
        <v>29000</v>
      </c>
      <c r="P643" t="s">
        <v>575</v>
      </c>
      <c r="Q643">
        <v>500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500</v>
      </c>
      <c r="Z643">
        <v>500</v>
      </c>
      <c r="AA643">
        <v>500</v>
      </c>
      <c r="AB643">
        <v>500</v>
      </c>
      <c r="AC643">
        <v>500</v>
      </c>
      <c r="AD643">
        <v>500</v>
      </c>
    </row>
    <row r="644" spans="1:30" x14ac:dyDescent="0.25">
      <c r="A644">
        <v>1030</v>
      </c>
      <c r="B644" t="s">
        <v>33</v>
      </c>
      <c r="C644" s="4">
        <v>107074</v>
      </c>
      <c r="D644" s="4" t="str">
        <f>VLOOKUP(C644:C1930,[1]master!$C:$D,2,0)</f>
        <v>SAN ISIDRO GENSAN</v>
      </c>
      <c r="E644">
        <v>630050</v>
      </c>
      <c r="F644" t="s">
        <v>580</v>
      </c>
      <c r="G644" t="s">
        <v>200</v>
      </c>
      <c r="H644">
        <v>1000003866</v>
      </c>
      <c r="I644" t="s">
        <v>423</v>
      </c>
      <c r="J644">
        <v>1</v>
      </c>
      <c r="K644">
        <v>3</v>
      </c>
      <c r="L644">
        <v>42947</v>
      </c>
      <c r="M644">
        <v>156000</v>
      </c>
      <c r="N644">
        <v>155999</v>
      </c>
      <c r="O644">
        <v>1</v>
      </c>
      <c r="P644" t="s">
        <v>575</v>
      </c>
      <c r="Q644">
        <v>4333.33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1:30" x14ac:dyDescent="0.25">
      <c r="A645">
        <v>1030</v>
      </c>
      <c r="B645" t="s">
        <v>33</v>
      </c>
      <c r="C645" s="4">
        <v>107074</v>
      </c>
      <c r="D645" s="4" t="str">
        <f>VLOOKUP(C645:C1931,[1]master!$C:$D,2,0)</f>
        <v>SAN ISIDRO GENSAN</v>
      </c>
      <c r="E645">
        <v>630050</v>
      </c>
      <c r="F645" t="s">
        <v>580</v>
      </c>
      <c r="G645" t="s">
        <v>200</v>
      </c>
      <c r="H645">
        <v>1000004274</v>
      </c>
      <c r="I645" t="s">
        <v>433</v>
      </c>
      <c r="J645">
        <v>1</v>
      </c>
      <c r="K645">
        <v>3</v>
      </c>
      <c r="L645">
        <v>42978</v>
      </c>
      <c r="M645">
        <v>67000</v>
      </c>
      <c r="N645">
        <v>66999</v>
      </c>
      <c r="O645">
        <v>1</v>
      </c>
      <c r="P645" t="s">
        <v>575</v>
      </c>
      <c r="Q645">
        <v>1861.11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 x14ac:dyDescent="0.25">
      <c r="A646">
        <v>1030</v>
      </c>
      <c r="B646" t="s">
        <v>33</v>
      </c>
      <c r="C646" s="4">
        <v>107074</v>
      </c>
      <c r="D646" s="4" t="str">
        <f>VLOOKUP(C646:C1932,[1]master!$C:$D,2,0)</f>
        <v>SAN ISIDRO GENSAN</v>
      </c>
      <c r="E646">
        <v>630130</v>
      </c>
      <c r="F646" t="s">
        <v>583</v>
      </c>
      <c r="G646" t="s">
        <v>200</v>
      </c>
      <c r="H646">
        <v>1700020569</v>
      </c>
      <c r="I646" t="s">
        <v>537</v>
      </c>
      <c r="J646">
        <v>1</v>
      </c>
      <c r="K646">
        <v>2</v>
      </c>
      <c r="L646">
        <v>43159</v>
      </c>
      <c r="M646">
        <v>18375</v>
      </c>
      <c r="N646">
        <v>18374</v>
      </c>
      <c r="O646">
        <v>1</v>
      </c>
      <c r="P646" t="s">
        <v>575</v>
      </c>
      <c r="Q646">
        <v>765.63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</row>
    <row r="647" spans="1:30" x14ac:dyDescent="0.25">
      <c r="A647">
        <v>1030</v>
      </c>
      <c r="B647" t="s">
        <v>33</v>
      </c>
      <c r="C647" s="4">
        <v>107074</v>
      </c>
      <c r="D647" s="4" t="str">
        <f>VLOOKUP(C647:C1933,[1]master!$C:$D,2,0)</f>
        <v>SAN ISIDRO GENSAN</v>
      </c>
      <c r="E647">
        <v>630130</v>
      </c>
      <c r="F647" t="s">
        <v>583</v>
      </c>
      <c r="G647" t="s">
        <v>200</v>
      </c>
      <c r="H647">
        <v>1700025637</v>
      </c>
      <c r="I647" t="s">
        <v>521</v>
      </c>
      <c r="J647">
        <v>1</v>
      </c>
      <c r="K647">
        <v>2</v>
      </c>
      <c r="L647">
        <v>42954</v>
      </c>
      <c r="M647">
        <v>6750</v>
      </c>
      <c r="N647">
        <v>6749</v>
      </c>
      <c r="O647">
        <v>1</v>
      </c>
      <c r="P647" t="s">
        <v>575</v>
      </c>
      <c r="Q647">
        <v>281.25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</row>
    <row r="648" spans="1:30" x14ac:dyDescent="0.25">
      <c r="A648">
        <v>1030</v>
      </c>
      <c r="B648" t="s">
        <v>33</v>
      </c>
      <c r="C648" s="4">
        <v>107074</v>
      </c>
      <c r="D648" s="4" t="str">
        <f>VLOOKUP(C648:C1934,[1]master!$C:$D,2,0)</f>
        <v>SAN ISIDRO GENSAN</v>
      </c>
      <c r="E648">
        <v>630130</v>
      </c>
      <c r="F648" t="s">
        <v>583</v>
      </c>
      <c r="G648" t="s">
        <v>200</v>
      </c>
      <c r="H648">
        <v>1700025737</v>
      </c>
      <c r="I648" t="s">
        <v>529</v>
      </c>
      <c r="J648">
        <v>1</v>
      </c>
      <c r="K648">
        <v>2</v>
      </c>
      <c r="L648">
        <v>42966</v>
      </c>
      <c r="M648">
        <v>5799.29</v>
      </c>
      <c r="N648">
        <v>5798.29</v>
      </c>
      <c r="O648">
        <v>1</v>
      </c>
      <c r="P648" t="s">
        <v>575</v>
      </c>
      <c r="Q648">
        <v>241.64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</row>
    <row r="649" spans="1:30" x14ac:dyDescent="0.25">
      <c r="A649">
        <v>1030</v>
      </c>
      <c r="B649" t="s">
        <v>33</v>
      </c>
      <c r="C649" s="4">
        <v>107074</v>
      </c>
      <c r="D649" s="4" t="str">
        <f>VLOOKUP(C649:C1935,[1]master!$C:$D,2,0)</f>
        <v>SAN ISIDRO GENSAN</v>
      </c>
      <c r="E649">
        <v>630130</v>
      </c>
      <c r="F649" t="s">
        <v>583</v>
      </c>
      <c r="G649" t="s">
        <v>200</v>
      </c>
      <c r="H649">
        <v>1700028474</v>
      </c>
      <c r="I649" t="s">
        <v>541</v>
      </c>
      <c r="J649">
        <v>1</v>
      </c>
      <c r="K649">
        <v>3</v>
      </c>
      <c r="L649">
        <v>43008</v>
      </c>
      <c r="M649">
        <v>26235.59</v>
      </c>
      <c r="N649">
        <v>26234.59</v>
      </c>
      <c r="O649">
        <v>1</v>
      </c>
      <c r="P649" t="s">
        <v>575</v>
      </c>
      <c r="Q649">
        <v>728.77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 x14ac:dyDescent="0.25">
      <c r="A650">
        <v>1030</v>
      </c>
      <c r="B650" t="s">
        <v>33</v>
      </c>
      <c r="C650" s="4">
        <v>107074</v>
      </c>
      <c r="D650" s="4" t="str">
        <f>VLOOKUP(C650:C1936,[1]master!$C:$D,2,0)</f>
        <v>SAN ISIDRO GENSAN</v>
      </c>
      <c r="E650">
        <v>630130</v>
      </c>
      <c r="F650" t="s">
        <v>583</v>
      </c>
      <c r="G650" t="s">
        <v>200</v>
      </c>
      <c r="H650">
        <v>1700036240</v>
      </c>
      <c r="I650" t="s">
        <v>545</v>
      </c>
      <c r="J650">
        <v>1</v>
      </c>
      <c r="K650">
        <v>3</v>
      </c>
      <c r="L650">
        <v>44054</v>
      </c>
      <c r="M650">
        <v>7750</v>
      </c>
      <c r="N650">
        <v>6441.33</v>
      </c>
      <c r="O650">
        <v>1308.67</v>
      </c>
      <c r="P650" t="s">
        <v>575</v>
      </c>
      <c r="Q650">
        <v>215.28</v>
      </c>
      <c r="S650">
        <v>188.37</v>
      </c>
      <c r="T650">
        <v>188.37</v>
      </c>
      <c r="U650">
        <v>188.37</v>
      </c>
      <c r="V650">
        <v>188.36</v>
      </c>
      <c r="W650">
        <v>-158.62</v>
      </c>
      <c r="X650">
        <v>118.97</v>
      </c>
      <c r="Y650">
        <v>118.96</v>
      </c>
      <c r="Z650">
        <v>118.97</v>
      </c>
      <c r="AA650">
        <v>118.97</v>
      </c>
      <c r="AB650">
        <v>118.97</v>
      </c>
      <c r="AC650">
        <v>118.97</v>
      </c>
      <c r="AD650">
        <v>118.97</v>
      </c>
    </row>
    <row r="651" spans="1:30" x14ac:dyDescent="0.25">
      <c r="A651">
        <v>1030</v>
      </c>
      <c r="B651" t="s">
        <v>33</v>
      </c>
      <c r="C651" s="4">
        <v>107074</v>
      </c>
      <c r="D651" s="4" t="str">
        <f>VLOOKUP(C651:C1937,[1]master!$C:$D,2,0)</f>
        <v>SAN ISIDRO GENSAN</v>
      </c>
      <c r="E651">
        <v>630130</v>
      </c>
      <c r="F651" t="s">
        <v>583</v>
      </c>
      <c r="G651" t="s">
        <v>200</v>
      </c>
      <c r="H651">
        <v>1700037637</v>
      </c>
      <c r="I651" t="s">
        <v>546</v>
      </c>
      <c r="J651">
        <v>1</v>
      </c>
      <c r="K651">
        <v>2</v>
      </c>
      <c r="L651">
        <v>43861</v>
      </c>
      <c r="M651">
        <v>6790</v>
      </c>
      <c r="N651">
        <v>6789</v>
      </c>
      <c r="O651">
        <v>1</v>
      </c>
      <c r="P651" t="s">
        <v>575</v>
      </c>
      <c r="Q651">
        <v>282.92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</row>
    <row r="652" spans="1:30" x14ac:dyDescent="0.25">
      <c r="A652">
        <v>1030</v>
      </c>
      <c r="B652" t="s">
        <v>33</v>
      </c>
      <c r="C652" s="4">
        <v>107074</v>
      </c>
      <c r="D652" s="4" t="str">
        <f>VLOOKUP(C652:C1938,[1]master!$C:$D,2,0)</f>
        <v>SAN ISIDRO GENSAN</v>
      </c>
      <c r="E652">
        <v>630130</v>
      </c>
      <c r="F652" t="s">
        <v>583</v>
      </c>
      <c r="G652" t="s">
        <v>200</v>
      </c>
      <c r="H652">
        <v>1700041501</v>
      </c>
      <c r="I652" t="s">
        <v>500</v>
      </c>
      <c r="J652">
        <v>1</v>
      </c>
      <c r="K652">
        <v>2</v>
      </c>
      <c r="L652">
        <v>40887</v>
      </c>
      <c r="M652">
        <v>22050</v>
      </c>
      <c r="N652">
        <v>22050</v>
      </c>
      <c r="O652">
        <v>0</v>
      </c>
      <c r="P652" t="s">
        <v>576</v>
      </c>
      <c r="Q652">
        <v>918.75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</row>
    <row r="653" spans="1:30" x14ac:dyDescent="0.25">
      <c r="A653">
        <v>1030</v>
      </c>
      <c r="B653" t="s">
        <v>33</v>
      </c>
      <c r="C653" s="4">
        <v>107074</v>
      </c>
      <c r="D653" s="4" t="str">
        <f>VLOOKUP(C653:C1939,[1]master!$C:$D,2,0)</f>
        <v>SAN ISIDRO GENSAN</v>
      </c>
      <c r="E653">
        <v>630130</v>
      </c>
      <c r="F653" t="s">
        <v>583</v>
      </c>
      <c r="G653" t="s">
        <v>200</v>
      </c>
      <c r="H653">
        <v>1700041695</v>
      </c>
      <c r="I653" t="s">
        <v>544</v>
      </c>
      <c r="J653">
        <v>1</v>
      </c>
      <c r="K653">
        <v>2</v>
      </c>
      <c r="L653">
        <v>40887</v>
      </c>
      <c r="M653">
        <v>16570</v>
      </c>
      <c r="N653">
        <v>16570</v>
      </c>
      <c r="O653">
        <v>0</v>
      </c>
      <c r="P653" t="s">
        <v>576</v>
      </c>
      <c r="Q653">
        <v>690.42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</row>
    <row r="654" spans="1:30" x14ac:dyDescent="0.25">
      <c r="A654">
        <v>1030</v>
      </c>
      <c r="B654" t="s">
        <v>33</v>
      </c>
      <c r="C654" s="4">
        <v>107074</v>
      </c>
      <c r="D654" s="4" t="str">
        <f>VLOOKUP(C654:C1940,[1]master!$C:$D,2,0)</f>
        <v>SAN ISIDRO GENSAN</v>
      </c>
      <c r="E654">
        <v>630130</v>
      </c>
      <c r="F654" t="s">
        <v>583</v>
      </c>
      <c r="G654" t="s">
        <v>200</v>
      </c>
      <c r="H654">
        <v>1700050294</v>
      </c>
      <c r="I654" t="s">
        <v>527</v>
      </c>
      <c r="J654">
        <v>1</v>
      </c>
      <c r="K654">
        <v>2</v>
      </c>
      <c r="L654">
        <v>43871</v>
      </c>
      <c r="M654">
        <v>4850</v>
      </c>
      <c r="N654">
        <v>4782.6400000000003</v>
      </c>
      <c r="O654">
        <v>67.36</v>
      </c>
      <c r="P654" t="s">
        <v>575</v>
      </c>
      <c r="Q654">
        <v>202.08</v>
      </c>
      <c r="S654">
        <v>16.84</v>
      </c>
      <c r="T654">
        <v>16.84</v>
      </c>
      <c r="U654">
        <v>16.84</v>
      </c>
      <c r="V654">
        <v>16.84</v>
      </c>
      <c r="W654">
        <v>16.84</v>
      </c>
      <c r="X654">
        <v>16.84</v>
      </c>
      <c r="Y654">
        <v>16.84</v>
      </c>
      <c r="Z654">
        <v>16.84</v>
      </c>
      <c r="AA654">
        <v>16.84</v>
      </c>
      <c r="AB654">
        <v>16.84</v>
      </c>
      <c r="AC654">
        <v>16.84</v>
      </c>
      <c r="AD654">
        <v>16.84</v>
      </c>
    </row>
    <row r="655" spans="1:30" x14ac:dyDescent="0.25">
      <c r="A655">
        <v>1030</v>
      </c>
      <c r="B655" t="s">
        <v>33</v>
      </c>
      <c r="C655" s="4">
        <v>107074</v>
      </c>
      <c r="D655" s="4" t="str">
        <f>VLOOKUP(C655:C1941,[1]master!$C:$D,2,0)</f>
        <v>SAN ISIDRO GENSAN</v>
      </c>
      <c r="E655">
        <v>630130</v>
      </c>
      <c r="F655" t="s">
        <v>583</v>
      </c>
      <c r="G655" t="s">
        <v>200</v>
      </c>
      <c r="H655">
        <v>1700054496</v>
      </c>
      <c r="I655" t="s">
        <v>561</v>
      </c>
      <c r="J655">
        <v>1</v>
      </c>
      <c r="K655">
        <v>2</v>
      </c>
      <c r="L655">
        <v>44774</v>
      </c>
      <c r="M655">
        <v>5200</v>
      </c>
      <c r="N655">
        <v>216.67</v>
      </c>
      <c r="O655">
        <v>4983.33</v>
      </c>
      <c r="P655" t="s">
        <v>575</v>
      </c>
      <c r="Q655">
        <v>216.67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216.67</v>
      </c>
      <c r="AA655">
        <v>216.67</v>
      </c>
      <c r="AB655">
        <v>216.67</v>
      </c>
      <c r="AC655">
        <v>216.67</v>
      </c>
      <c r="AD655">
        <v>216.67</v>
      </c>
    </row>
    <row r="656" spans="1:30" x14ac:dyDescent="0.25">
      <c r="A656">
        <v>1030</v>
      </c>
      <c r="B656" t="s">
        <v>33</v>
      </c>
      <c r="C656" s="4" t="s">
        <v>375</v>
      </c>
      <c r="D656" s="4" t="str">
        <f>VLOOKUP(C656:C1942,[1]master!$C:$D,2,0)</f>
        <v>GENSAN CTG - SALES</v>
      </c>
      <c r="E656">
        <v>630050</v>
      </c>
      <c r="F656" t="s">
        <v>580</v>
      </c>
      <c r="G656" t="s">
        <v>200</v>
      </c>
      <c r="H656">
        <v>1000004490</v>
      </c>
      <c r="I656" t="s">
        <v>435</v>
      </c>
      <c r="J656">
        <v>1</v>
      </c>
      <c r="K656">
        <v>3</v>
      </c>
      <c r="L656">
        <v>43008</v>
      </c>
      <c r="M656">
        <v>175000</v>
      </c>
      <c r="N656">
        <v>174999</v>
      </c>
      <c r="O656">
        <v>1</v>
      </c>
      <c r="P656" t="s">
        <v>575</v>
      </c>
      <c r="Q656">
        <v>4861.1099999999997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30" x14ac:dyDescent="0.25">
      <c r="A657">
        <v>1030</v>
      </c>
      <c r="B657" t="s">
        <v>33</v>
      </c>
      <c r="C657" s="4" t="s">
        <v>375</v>
      </c>
      <c r="D657" s="4" t="str">
        <f>VLOOKUP(C657:C1943,[1]master!$C:$D,2,0)</f>
        <v>GENSAN CTG - SALES</v>
      </c>
      <c r="E657">
        <v>630050</v>
      </c>
      <c r="F657" t="s">
        <v>580</v>
      </c>
      <c r="G657" t="s">
        <v>200</v>
      </c>
      <c r="H657">
        <v>1000004730</v>
      </c>
      <c r="I657" t="s">
        <v>440</v>
      </c>
      <c r="J657">
        <v>1</v>
      </c>
      <c r="K657">
        <v>3</v>
      </c>
      <c r="L657">
        <v>43069</v>
      </c>
      <c r="M657">
        <v>71000</v>
      </c>
      <c r="N657">
        <v>70999</v>
      </c>
      <c r="O657">
        <v>1</v>
      </c>
      <c r="P657" t="s">
        <v>575</v>
      </c>
      <c r="Q657">
        <v>1972.22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30" x14ac:dyDescent="0.25">
      <c r="A658">
        <v>1030</v>
      </c>
      <c r="B658" t="s">
        <v>33</v>
      </c>
      <c r="C658" s="4">
        <v>107078</v>
      </c>
      <c r="D658" s="4" t="str">
        <f>VLOOKUP(C658:C1944,[1]master!$C:$D,2,0)</f>
        <v>QUEZON 2 GENSAN</v>
      </c>
      <c r="E658">
        <v>630130</v>
      </c>
      <c r="F658" t="s">
        <v>583</v>
      </c>
      <c r="G658" t="s">
        <v>200</v>
      </c>
      <c r="H658">
        <v>1700008440</v>
      </c>
      <c r="I658" t="s">
        <v>502</v>
      </c>
      <c r="J658">
        <v>1</v>
      </c>
      <c r="K658">
        <v>2</v>
      </c>
      <c r="L658">
        <v>42502</v>
      </c>
      <c r="M658">
        <v>7800</v>
      </c>
      <c r="N658">
        <v>7800</v>
      </c>
      <c r="O658">
        <v>0</v>
      </c>
      <c r="P658" t="s">
        <v>575</v>
      </c>
      <c r="Q658">
        <v>325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</row>
    <row r="659" spans="1:30" x14ac:dyDescent="0.25">
      <c r="A659">
        <v>1030</v>
      </c>
      <c r="B659" t="s">
        <v>33</v>
      </c>
      <c r="C659" s="4">
        <v>107078</v>
      </c>
      <c r="D659" s="4" t="str">
        <f>VLOOKUP(C659:C1945,[1]master!$C:$D,2,0)</f>
        <v>QUEZON 2 GENSAN</v>
      </c>
      <c r="E659">
        <v>630130</v>
      </c>
      <c r="F659" t="s">
        <v>583</v>
      </c>
      <c r="G659" t="s">
        <v>200</v>
      </c>
      <c r="H659">
        <v>1700013660</v>
      </c>
      <c r="I659" t="s">
        <v>511</v>
      </c>
      <c r="J659">
        <v>1</v>
      </c>
      <c r="K659">
        <v>2</v>
      </c>
      <c r="L659">
        <v>42984</v>
      </c>
      <c r="M659">
        <v>21000</v>
      </c>
      <c r="N659">
        <v>20999</v>
      </c>
      <c r="O659">
        <v>1</v>
      </c>
      <c r="P659" t="s">
        <v>575</v>
      </c>
      <c r="Q659">
        <v>875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</row>
    <row r="660" spans="1:30" x14ac:dyDescent="0.25">
      <c r="A660">
        <v>1030</v>
      </c>
      <c r="B660" t="s">
        <v>33</v>
      </c>
      <c r="C660" s="4">
        <v>107078</v>
      </c>
      <c r="D660" s="4" t="str">
        <f>VLOOKUP(C660:C1946,[1]master!$C:$D,2,0)</f>
        <v>QUEZON 2 GENSAN</v>
      </c>
      <c r="E660">
        <v>630130</v>
      </c>
      <c r="F660" t="s">
        <v>583</v>
      </c>
      <c r="G660" t="s">
        <v>200</v>
      </c>
      <c r="H660">
        <v>1700015909</v>
      </c>
      <c r="I660" t="s">
        <v>513</v>
      </c>
      <c r="J660">
        <v>1</v>
      </c>
      <c r="K660">
        <v>2</v>
      </c>
      <c r="L660">
        <v>42872</v>
      </c>
      <c r="M660">
        <v>19600</v>
      </c>
      <c r="N660">
        <v>19599</v>
      </c>
      <c r="O660">
        <v>1</v>
      </c>
      <c r="P660" t="s">
        <v>575</v>
      </c>
      <c r="Q660">
        <v>816.67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0" x14ac:dyDescent="0.25">
      <c r="A661">
        <v>1030</v>
      </c>
      <c r="B661" t="s">
        <v>33</v>
      </c>
      <c r="C661" s="4">
        <v>107079</v>
      </c>
      <c r="D661" s="4" t="str">
        <f>VLOOKUP(C661:C1947,[1]master!$C:$D,2,0)</f>
        <v>PUROK MERCADO STO NINO</v>
      </c>
      <c r="E661">
        <v>630050</v>
      </c>
      <c r="F661" t="s">
        <v>580</v>
      </c>
      <c r="G661" t="s">
        <v>200</v>
      </c>
      <c r="H661">
        <v>1000009709</v>
      </c>
      <c r="I661" t="s">
        <v>450</v>
      </c>
      <c r="J661">
        <v>1</v>
      </c>
      <c r="K661">
        <v>3</v>
      </c>
      <c r="L661">
        <v>43616</v>
      </c>
      <c r="M661">
        <v>180000</v>
      </c>
      <c r="N661">
        <v>136000</v>
      </c>
      <c r="O661">
        <v>44000</v>
      </c>
      <c r="P661" t="s">
        <v>575</v>
      </c>
      <c r="Q661">
        <v>5000</v>
      </c>
      <c r="S661">
        <v>1500</v>
      </c>
      <c r="T661">
        <v>1500</v>
      </c>
      <c r="U661">
        <v>1500</v>
      </c>
      <c r="V661">
        <v>1500</v>
      </c>
      <c r="W661">
        <v>49000</v>
      </c>
      <c r="X661">
        <v>11000</v>
      </c>
      <c r="Y661">
        <v>11000</v>
      </c>
      <c r="Z661">
        <v>11000</v>
      </c>
      <c r="AA661">
        <v>11000</v>
      </c>
      <c r="AB661">
        <v>11000</v>
      </c>
      <c r="AC661">
        <v>11000</v>
      </c>
      <c r="AD661">
        <v>11000</v>
      </c>
    </row>
    <row r="662" spans="1:30" x14ac:dyDescent="0.25">
      <c r="A662">
        <v>1030</v>
      </c>
      <c r="B662" t="s">
        <v>33</v>
      </c>
      <c r="C662" s="4">
        <v>107079</v>
      </c>
      <c r="D662" s="4" t="str">
        <f>VLOOKUP(C662:C1948,[1]master!$C:$D,2,0)</f>
        <v>PUROK MERCADO STO NINO</v>
      </c>
      <c r="E662">
        <v>630130</v>
      </c>
      <c r="F662" t="s">
        <v>583</v>
      </c>
      <c r="G662" t="s">
        <v>200</v>
      </c>
      <c r="H662">
        <v>1700008306</v>
      </c>
      <c r="I662" t="s">
        <v>504</v>
      </c>
      <c r="J662">
        <v>1</v>
      </c>
      <c r="K662">
        <v>2</v>
      </c>
      <c r="L662">
        <v>42506</v>
      </c>
      <c r="M662">
        <v>21554.55</v>
      </c>
      <c r="N662">
        <v>21554.55</v>
      </c>
      <c r="O662">
        <v>0</v>
      </c>
      <c r="P662" t="s">
        <v>575</v>
      </c>
      <c r="Q662">
        <v>898.11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0" x14ac:dyDescent="0.25">
      <c r="A663">
        <v>1030</v>
      </c>
      <c r="B663" t="s">
        <v>33</v>
      </c>
      <c r="C663" s="4">
        <v>107079</v>
      </c>
      <c r="D663" s="4" t="str">
        <f>VLOOKUP(C663:C1949,[1]master!$C:$D,2,0)</f>
        <v>PUROK MERCADO STO NINO</v>
      </c>
      <c r="E663">
        <v>630130</v>
      </c>
      <c r="F663" t="s">
        <v>583</v>
      </c>
      <c r="G663" t="s">
        <v>200</v>
      </c>
      <c r="H663">
        <v>1700028535</v>
      </c>
      <c r="I663" t="s">
        <v>541</v>
      </c>
      <c r="J663">
        <v>1</v>
      </c>
      <c r="K663">
        <v>3</v>
      </c>
      <c r="L663">
        <v>43008</v>
      </c>
      <c r="M663">
        <v>26235.59</v>
      </c>
      <c r="N663">
        <v>26234.59</v>
      </c>
      <c r="O663">
        <v>1</v>
      </c>
      <c r="P663" t="s">
        <v>575</v>
      </c>
      <c r="Q663">
        <v>728.77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</row>
    <row r="664" spans="1:30" x14ac:dyDescent="0.25">
      <c r="A664">
        <v>1030</v>
      </c>
      <c r="B664" t="s">
        <v>33</v>
      </c>
      <c r="C664" s="4">
        <v>107079</v>
      </c>
      <c r="D664" s="4" t="str">
        <f>VLOOKUP(C664:C1950,[1]master!$C:$D,2,0)</f>
        <v>PUROK MERCADO STO NINO</v>
      </c>
      <c r="E664">
        <v>630130</v>
      </c>
      <c r="F664" t="s">
        <v>583</v>
      </c>
      <c r="G664" t="s">
        <v>200</v>
      </c>
      <c r="H664">
        <v>1700036255</v>
      </c>
      <c r="I664" t="s">
        <v>545</v>
      </c>
      <c r="J664">
        <v>1</v>
      </c>
      <c r="K664">
        <v>3</v>
      </c>
      <c r="L664">
        <v>44054</v>
      </c>
      <c r="M664">
        <v>7750</v>
      </c>
      <c r="N664">
        <v>6441.33</v>
      </c>
      <c r="O664">
        <v>1308.67</v>
      </c>
      <c r="P664" t="s">
        <v>575</v>
      </c>
      <c r="Q664">
        <v>215.28</v>
      </c>
      <c r="S664">
        <v>188.37</v>
      </c>
      <c r="T664">
        <v>188.37</v>
      </c>
      <c r="U664">
        <v>188.37</v>
      </c>
      <c r="V664">
        <v>188.36</v>
      </c>
      <c r="W664">
        <v>-158.62</v>
      </c>
      <c r="X664">
        <v>118.97</v>
      </c>
      <c r="Y664">
        <v>118.96</v>
      </c>
      <c r="Z664">
        <v>118.97</v>
      </c>
      <c r="AA664">
        <v>118.97</v>
      </c>
      <c r="AB664">
        <v>118.97</v>
      </c>
      <c r="AC664">
        <v>118.97</v>
      </c>
      <c r="AD664">
        <v>118.97</v>
      </c>
    </row>
    <row r="665" spans="1:30" x14ac:dyDescent="0.25">
      <c r="A665">
        <v>1030</v>
      </c>
      <c r="B665" t="s">
        <v>33</v>
      </c>
      <c r="C665" s="4">
        <v>107079</v>
      </c>
      <c r="D665" s="4" t="str">
        <f>VLOOKUP(C665:C1951,[1]master!$C:$D,2,0)</f>
        <v>PUROK MERCADO STO NINO</v>
      </c>
      <c r="E665">
        <v>630130</v>
      </c>
      <c r="F665" t="s">
        <v>583</v>
      </c>
      <c r="G665" t="s">
        <v>200</v>
      </c>
      <c r="H665">
        <v>1700041500</v>
      </c>
      <c r="I665" t="s">
        <v>504</v>
      </c>
      <c r="J665">
        <v>1</v>
      </c>
      <c r="K665">
        <v>2</v>
      </c>
      <c r="L665">
        <v>40887</v>
      </c>
      <c r="M665">
        <v>16662.41</v>
      </c>
      <c r="N665">
        <v>16662.41</v>
      </c>
      <c r="O665">
        <v>0</v>
      </c>
      <c r="P665" t="s">
        <v>576</v>
      </c>
      <c r="Q665">
        <v>694.27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</row>
    <row r="666" spans="1:30" x14ac:dyDescent="0.25">
      <c r="A666">
        <v>1030</v>
      </c>
      <c r="B666" t="s">
        <v>33</v>
      </c>
      <c r="C666" s="4">
        <v>107079</v>
      </c>
      <c r="D666" s="4" t="str">
        <f>VLOOKUP(C666:C1952,[1]master!$C:$D,2,0)</f>
        <v>PUROK MERCADO STO NINO</v>
      </c>
      <c r="E666">
        <v>630130</v>
      </c>
      <c r="F666" t="s">
        <v>583</v>
      </c>
      <c r="G666" t="s">
        <v>200</v>
      </c>
      <c r="H666">
        <v>1700041764</v>
      </c>
      <c r="I666" t="s">
        <v>547</v>
      </c>
      <c r="J666">
        <v>1</v>
      </c>
      <c r="K666">
        <v>2</v>
      </c>
      <c r="L666">
        <v>40887</v>
      </c>
      <c r="M666">
        <v>6480</v>
      </c>
      <c r="N666">
        <v>6480</v>
      </c>
      <c r="O666">
        <v>0</v>
      </c>
      <c r="P666" t="s">
        <v>576</v>
      </c>
      <c r="Q666">
        <v>270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</row>
    <row r="667" spans="1:30" x14ac:dyDescent="0.25">
      <c r="A667">
        <v>1030</v>
      </c>
      <c r="B667" t="s">
        <v>33</v>
      </c>
      <c r="C667" s="4">
        <v>107079</v>
      </c>
      <c r="D667" s="4" t="str">
        <f>VLOOKUP(C667:C1953,[1]master!$C:$D,2,0)</f>
        <v>PUROK MERCADO STO NINO</v>
      </c>
      <c r="E667">
        <v>630130</v>
      </c>
      <c r="F667" t="s">
        <v>583</v>
      </c>
      <c r="G667" t="s">
        <v>200</v>
      </c>
      <c r="H667">
        <v>1700041841</v>
      </c>
      <c r="I667" t="s">
        <v>544</v>
      </c>
      <c r="J667">
        <v>1</v>
      </c>
      <c r="K667">
        <v>2</v>
      </c>
      <c r="L667">
        <v>40887</v>
      </c>
      <c r="M667">
        <v>16570</v>
      </c>
      <c r="N667">
        <v>16570</v>
      </c>
      <c r="O667">
        <v>0</v>
      </c>
      <c r="P667" t="s">
        <v>576</v>
      </c>
      <c r="Q667">
        <v>690.42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</row>
    <row r="668" spans="1:30" x14ac:dyDescent="0.25">
      <c r="A668">
        <v>1030</v>
      </c>
      <c r="B668" t="s">
        <v>33</v>
      </c>
      <c r="C668" s="4">
        <v>107079</v>
      </c>
      <c r="D668" s="4" t="str">
        <f>VLOOKUP(C668:C1954,[1]master!$C:$D,2,0)</f>
        <v>PUROK MERCADO STO NINO</v>
      </c>
      <c r="E668">
        <v>630130</v>
      </c>
      <c r="F668" t="s">
        <v>583</v>
      </c>
      <c r="G668" t="s">
        <v>200</v>
      </c>
      <c r="H668">
        <v>1700051381</v>
      </c>
      <c r="I668" t="s">
        <v>499</v>
      </c>
      <c r="J668">
        <v>1</v>
      </c>
      <c r="K668">
        <v>5</v>
      </c>
      <c r="L668">
        <v>44048</v>
      </c>
      <c r="M668">
        <v>24000</v>
      </c>
      <c r="N668">
        <v>10000</v>
      </c>
      <c r="O668">
        <v>14000</v>
      </c>
      <c r="P668" t="s">
        <v>575</v>
      </c>
      <c r="Q668">
        <v>400</v>
      </c>
      <c r="S668">
        <v>400</v>
      </c>
      <c r="T668">
        <v>400</v>
      </c>
      <c r="U668">
        <v>400</v>
      </c>
      <c r="V668">
        <v>400</v>
      </c>
      <c r="W668">
        <v>400</v>
      </c>
      <c r="X668">
        <v>400</v>
      </c>
      <c r="Y668">
        <v>400</v>
      </c>
      <c r="Z668">
        <v>400</v>
      </c>
      <c r="AA668">
        <v>400</v>
      </c>
      <c r="AB668">
        <v>400</v>
      </c>
      <c r="AC668">
        <v>400</v>
      </c>
      <c r="AD668">
        <v>400</v>
      </c>
    </row>
    <row r="669" spans="1:30" x14ac:dyDescent="0.25">
      <c r="A669">
        <v>1030</v>
      </c>
      <c r="B669" t="s">
        <v>33</v>
      </c>
      <c r="C669" s="4">
        <v>107080</v>
      </c>
      <c r="D669" s="4" t="str">
        <f>VLOOKUP(C669:C1955,[1]master!$C:$D,2,0)</f>
        <v>NATIONAL HIGHWAY MAASIM</v>
      </c>
      <c r="E669">
        <v>630050</v>
      </c>
      <c r="F669" t="s">
        <v>580</v>
      </c>
      <c r="G669" t="s">
        <v>200</v>
      </c>
      <c r="H669">
        <v>1000010057</v>
      </c>
      <c r="I669" t="s">
        <v>452</v>
      </c>
      <c r="J669">
        <v>1</v>
      </c>
      <c r="K669">
        <v>3</v>
      </c>
      <c r="L669">
        <v>43734</v>
      </c>
      <c r="M669">
        <v>89600</v>
      </c>
      <c r="N669">
        <v>82962.960000000006</v>
      </c>
      <c r="O669">
        <v>6637.04</v>
      </c>
      <c r="P669" t="s">
        <v>575</v>
      </c>
      <c r="Q669">
        <v>2488.89</v>
      </c>
      <c r="S669">
        <v>1659.26</v>
      </c>
      <c r="T669">
        <v>1659.26</v>
      </c>
      <c r="U669">
        <v>1659.26</v>
      </c>
      <c r="V669">
        <v>1659.26</v>
      </c>
      <c r="W669">
        <v>1659.26</v>
      </c>
      <c r="X669">
        <v>1659.26</v>
      </c>
      <c r="Y669">
        <v>1659.25</v>
      </c>
      <c r="Z669">
        <v>1659.26</v>
      </c>
      <c r="AA669">
        <v>1659.26</v>
      </c>
      <c r="AB669">
        <v>1659.26</v>
      </c>
      <c r="AC669">
        <v>1659.26</v>
      </c>
      <c r="AD669">
        <v>1659.26</v>
      </c>
    </row>
    <row r="670" spans="1:30" x14ac:dyDescent="0.25">
      <c r="A670">
        <v>1030</v>
      </c>
      <c r="B670" t="s">
        <v>33</v>
      </c>
      <c r="C670" s="4">
        <v>107080</v>
      </c>
      <c r="D670" s="4" t="str">
        <f>VLOOKUP(C670:C1956,[1]master!$C:$D,2,0)</f>
        <v>NATIONAL HIGHWAY MAASIM</v>
      </c>
      <c r="E670">
        <v>630050</v>
      </c>
      <c r="F670" t="s">
        <v>580</v>
      </c>
      <c r="G670" t="s">
        <v>200</v>
      </c>
      <c r="H670">
        <v>1000010058</v>
      </c>
      <c r="I670" t="s">
        <v>453</v>
      </c>
      <c r="J670">
        <v>1</v>
      </c>
      <c r="K670">
        <v>5</v>
      </c>
      <c r="L670">
        <v>43734</v>
      </c>
      <c r="M670">
        <v>39600</v>
      </c>
      <c r="N670">
        <v>33000</v>
      </c>
      <c r="O670">
        <v>6600</v>
      </c>
      <c r="P670" t="s">
        <v>575</v>
      </c>
      <c r="Q670">
        <v>660</v>
      </c>
      <c r="S670">
        <v>733.33</v>
      </c>
      <c r="T670">
        <v>733.34</v>
      </c>
      <c r="U670">
        <v>733.33</v>
      </c>
      <c r="V670">
        <v>733.33</v>
      </c>
      <c r="W670">
        <v>-1558.33</v>
      </c>
      <c r="X670">
        <v>275</v>
      </c>
      <c r="Y670">
        <v>275</v>
      </c>
      <c r="Z670">
        <v>275</v>
      </c>
      <c r="AA670">
        <v>275</v>
      </c>
      <c r="AB670">
        <v>275</v>
      </c>
      <c r="AC670">
        <v>275</v>
      </c>
      <c r="AD670">
        <v>275</v>
      </c>
    </row>
    <row r="671" spans="1:30" x14ac:dyDescent="0.25">
      <c r="A671">
        <v>1030</v>
      </c>
      <c r="B671" t="s">
        <v>33</v>
      </c>
      <c r="C671" s="4">
        <v>107080</v>
      </c>
      <c r="D671" s="4" t="str">
        <f>VLOOKUP(C671:C1957,[1]master!$C:$D,2,0)</f>
        <v>NATIONAL HIGHWAY MAASIM</v>
      </c>
      <c r="E671">
        <v>630130</v>
      </c>
      <c r="F671" t="s">
        <v>583</v>
      </c>
      <c r="G671" t="s">
        <v>200</v>
      </c>
      <c r="H671">
        <v>1700003535</v>
      </c>
      <c r="I671" t="s">
        <v>501</v>
      </c>
      <c r="J671">
        <v>1</v>
      </c>
      <c r="K671">
        <v>2</v>
      </c>
      <c r="L671">
        <v>42394</v>
      </c>
      <c r="M671">
        <v>19034.82</v>
      </c>
      <c r="N671">
        <v>19034.82</v>
      </c>
      <c r="O671">
        <v>0</v>
      </c>
      <c r="P671" t="s">
        <v>575</v>
      </c>
      <c r="Q671">
        <v>793.12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 x14ac:dyDescent="0.25">
      <c r="A672">
        <v>1030</v>
      </c>
      <c r="B672" t="s">
        <v>33</v>
      </c>
      <c r="C672" s="4">
        <v>107080</v>
      </c>
      <c r="D672" s="4" t="str">
        <f>VLOOKUP(C672:C1958,[1]master!$C:$D,2,0)</f>
        <v>NATIONAL HIGHWAY MAASIM</v>
      </c>
      <c r="E672">
        <v>630130</v>
      </c>
      <c r="F672" t="s">
        <v>583</v>
      </c>
      <c r="G672" t="s">
        <v>200</v>
      </c>
      <c r="H672">
        <v>1700005884</v>
      </c>
      <c r="I672" t="s">
        <v>499</v>
      </c>
      <c r="J672">
        <v>1</v>
      </c>
      <c r="K672">
        <v>2</v>
      </c>
      <c r="L672">
        <v>42384</v>
      </c>
      <c r="M672">
        <v>18375</v>
      </c>
      <c r="N672">
        <v>18375</v>
      </c>
      <c r="O672">
        <v>0</v>
      </c>
      <c r="P672" t="s">
        <v>575</v>
      </c>
      <c r="Q672">
        <v>765.63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</row>
    <row r="673" spans="1:30" x14ac:dyDescent="0.25">
      <c r="A673">
        <v>1030</v>
      </c>
      <c r="B673" t="s">
        <v>33</v>
      </c>
      <c r="C673" s="4">
        <v>107080</v>
      </c>
      <c r="D673" s="4" t="str">
        <f>VLOOKUP(C673:C1959,[1]master!$C:$D,2,0)</f>
        <v>NATIONAL HIGHWAY MAASIM</v>
      </c>
      <c r="E673">
        <v>630130</v>
      </c>
      <c r="F673" t="s">
        <v>583</v>
      </c>
      <c r="G673" t="s">
        <v>200</v>
      </c>
      <c r="H673">
        <v>1700007737</v>
      </c>
      <c r="I673" t="s">
        <v>500</v>
      </c>
      <c r="J673">
        <v>1</v>
      </c>
      <c r="K673">
        <v>2</v>
      </c>
      <c r="L673">
        <v>42607</v>
      </c>
      <c r="M673">
        <v>33000</v>
      </c>
      <c r="N673">
        <v>33000</v>
      </c>
      <c r="O673">
        <v>0</v>
      </c>
      <c r="P673" t="s">
        <v>575</v>
      </c>
      <c r="Q673">
        <v>1375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 x14ac:dyDescent="0.25">
      <c r="A674">
        <v>1030</v>
      </c>
      <c r="B674" t="s">
        <v>33</v>
      </c>
      <c r="C674" s="4">
        <v>107080</v>
      </c>
      <c r="D674" s="4" t="str">
        <f>VLOOKUP(C674:C1960,[1]master!$C:$D,2,0)</f>
        <v>NATIONAL HIGHWAY MAASIM</v>
      </c>
      <c r="E674">
        <v>630130</v>
      </c>
      <c r="F674" t="s">
        <v>583</v>
      </c>
      <c r="G674" t="s">
        <v>200</v>
      </c>
      <c r="H674">
        <v>1700007738</v>
      </c>
      <c r="I674" t="s">
        <v>500</v>
      </c>
      <c r="J674">
        <v>1</v>
      </c>
      <c r="K674">
        <v>2</v>
      </c>
      <c r="L674">
        <v>42636</v>
      </c>
      <c r="M674">
        <v>32999.86</v>
      </c>
      <c r="N674">
        <v>32999.86</v>
      </c>
      <c r="O674">
        <v>0</v>
      </c>
      <c r="P674" t="s">
        <v>575</v>
      </c>
      <c r="Q674">
        <v>1374.99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</row>
    <row r="675" spans="1:30" x14ac:dyDescent="0.25">
      <c r="A675">
        <v>1030</v>
      </c>
      <c r="B675" t="s">
        <v>33</v>
      </c>
      <c r="C675" s="4">
        <v>107080</v>
      </c>
      <c r="D675" s="4" t="str">
        <f>VLOOKUP(C675:C1961,[1]master!$C:$D,2,0)</f>
        <v>NATIONAL HIGHWAY MAASIM</v>
      </c>
      <c r="E675">
        <v>630130</v>
      </c>
      <c r="F675" t="s">
        <v>583</v>
      </c>
      <c r="G675" t="s">
        <v>200</v>
      </c>
      <c r="H675">
        <v>1700011879</v>
      </c>
      <c r="I675" t="s">
        <v>502</v>
      </c>
      <c r="J675">
        <v>1</v>
      </c>
      <c r="K675">
        <v>2</v>
      </c>
      <c r="L675">
        <v>42650</v>
      </c>
      <c r="M675">
        <v>5900</v>
      </c>
      <c r="N675">
        <v>5900</v>
      </c>
      <c r="O675">
        <v>0</v>
      </c>
      <c r="P675" t="s">
        <v>575</v>
      </c>
      <c r="Q675">
        <v>245.83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</row>
    <row r="676" spans="1:30" x14ac:dyDescent="0.25">
      <c r="A676">
        <v>1030</v>
      </c>
      <c r="B676" t="s">
        <v>33</v>
      </c>
      <c r="C676" s="4">
        <v>107080</v>
      </c>
      <c r="D676" s="4" t="str">
        <f>VLOOKUP(C676:C1962,[1]master!$C:$D,2,0)</f>
        <v>NATIONAL HIGHWAY MAASIM</v>
      </c>
      <c r="E676">
        <v>630130</v>
      </c>
      <c r="F676" t="s">
        <v>583</v>
      </c>
      <c r="G676" t="s">
        <v>200</v>
      </c>
      <c r="H676">
        <v>1700013889</v>
      </c>
      <c r="I676" t="s">
        <v>512</v>
      </c>
      <c r="J676">
        <v>1</v>
      </c>
      <c r="K676">
        <v>2</v>
      </c>
      <c r="L676">
        <v>42779</v>
      </c>
      <c r="M676">
        <v>21000</v>
      </c>
      <c r="N676">
        <v>20999</v>
      </c>
      <c r="O676">
        <v>1</v>
      </c>
      <c r="P676" t="s">
        <v>575</v>
      </c>
      <c r="Q676">
        <v>875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</row>
    <row r="677" spans="1:30" x14ac:dyDescent="0.25">
      <c r="A677">
        <v>1030</v>
      </c>
      <c r="B677" t="s">
        <v>33</v>
      </c>
      <c r="C677" s="4">
        <v>107080</v>
      </c>
      <c r="D677" s="4" t="str">
        <f>VLOOKUP(C677:C1963,[1]master!$C:$D,2,0)</f>
        <v>NATIONAL HIGHWAY MAASIM</v>
      </c>
      <c r="E677">
        <v>630130</v>
      </c>
      <c r="F677" t="s">
        <v>583</v>
      </c>
      <c r="G677" t="s">
        <v>200</v>
      </c>
      <c r="H677">
        <v>1700018331</v>
      </c>
      <c r="I677" t="s">
        <v>524</v>
      </c>
      <c r="J677">
        <v>1</v>
      </c>
      <c r="K677">
        <v>2</v>
      </c>
      <c r="L677">
        <v>43202</v>
      </c>
      <c r="M677">
        <v>19535</v>
      </c>
      <c r="N677">
        <v>19534</v>
      </c>
      <c r="O677">
        <v>1</v>
      </c>
      <c r="P677" t="s">
        <v>575</v>
      </c>
      <c r="Q677">
        <v>813.96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</row>
    <row r="678" spans="1:30" x14ac:dyDescent="0.25">
      <c r="A678">
        <v>1030</v>
      </c>
      <c r="B678" t="s">
        <v>33</v>
      </c>
      <c r="C678" s="4">
        <v>107080</v>
      </c>
      <c r="D678" s="4" t="str">
        <f>VLOOKUP(C678:C1964,[1]master!$C:$D,2,0)</f>
        <v>NATIONAL HIGHWAY MAASIM</v>
      </c>
      <c r="E678">
        <v>630130</v>
      </c>
      <c r="F678" t="s">
        <v>583</v>
      </c>
      <c r="G678" t="s">
        <v>200</v>
      </c>
      <c r="H678">
        <v>1700028526</v>
      </c>
      <c r="I678" t="s">
        <v>541</v>
      </c>
      <c r="J678">
        <v>1</v>
      </c>
      <c r="K678">
        <v>3</v>
      </c>
      <c r="L678">
        <v>43008</v>
      </c>
      <c r="M678">
        <v>26235.59</v>
      </c>
      <c r="N678">
        <v>26234.59</v>
      </c>
      <c r="O678">
        <v>1</v>
      </c>
      <c r="P678" t="s">
        <v>575</v>
      </c>
      <c r="Q678">
        <v>728.77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</row>
    <row r="679" spans="1:30" x14ac:dyDescent="0.25">
      <c r="A679">
        <v>1030</v>
      </c>
      <c r="B679" t="s">
        <v>33</v>
      </c>
      <c r="C679" s="4">
        <v>107080</v>
      </c>
      <c r="D679" s="4" t="str">
        <f>VLOOKUP(C679:C1965,[1]master!$C:$D,2,0)</f>
        <v>NATIONAL HIGHWAY MAASIM</v>
      </c>
      <c r="E679">
        <v>630130</v>
      </c>
      <c r="F679" t="s">
        <v>583</v>
      </c>
      <c r="G679" t="s">
        <v>200</v>
      </c>
      <c r="H679">
        <v>1700041842</v>
      </c>
      <c r="I679" t="s">
        <v>544</v>
      </c>
      <c r="J679">
        <v>1</v>
      </c>
      <c r="K679">
        <v>2</v>
      </c>
      <c r="L679">
        <v>40887</v>
      </c>
      <c r="M679">
        <v>16570</v>
      </c>
      <c r="N679">
        <v>16570</v>
      </c>
      <c r="O679">
        <v>0</v>
      </c>
      <c r="P679" t="s">
        <v>576</v>
      </c>
      <c r="Q679">
        <v>690.42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</row>
    <row r="680" spans="1:30" x14ac:dyDescent="0.25">
      <c r="A680">
        <v>1030</v>
      </c>
      <c r="B680" t="s">
        <v>33</v>
      </c>
      <c r="C680" s="4">
        <v>107081</v>
      </c>
      <c r="D680" s="4" t="str">
        <f>VLOOKUP(C680:C1966,[1]master!$C:$D,2,0)</f>
        <v>DREAMLAND SUBD MABUHAY GENSAN</v>
      </c>
      <c r="E680">
        <v>630130</v>
      </c>
      <c r="F680" t="s">
        <v>583</v>
      </c>
      <c r="G680" t="s">
        <v>200</v>
      </c>
      <c r="H680">
        <v>1700028549</v>
      </c>
      <c r="I680" t="s">
        <v>541</v>
      </c>
      <c r="J680">
        <v>1</v>
      </c>
      <c r="K680">
        <v>3</v>
      </c>
      <c r="L680">
        <v>43008</v>
      </c>
      <c r="M680">
        <v>26235.59</v>
      </c>
      <c r="N680">
        <v>26234.59</v>
      </c>
      <c r="O680">
        <v>1</v>
      </c>
      <c r="P680" t="s">
        <v>575</v>
      </c>
      <c r="Q680">
        <v>728.77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</row>
    <row r="681" spans="1:30" x14ac:dyDescent="0.25">
      <c r="A681">
        <v>1030</v>
      </c>
      <c r="B681" t="s">
        <v>33</v>
      </c>
      <c r="C681" s="4">
        <v>107081</v>
      </c>
      <c r="D681" s="4" t="str">
        <f>VLOOKUP(C681:C1967,[1]master!$C:$D,2,0)</f>
        <v>DREAMLAND SUBD MABUHAY GENSAN</v>
      </c>
      <c r="E681">
        <v>630130</v>
      </c>
      <c r="F681" t="s">
        <v>583</v>
      </c>
      <c r="G681" t="s">
        <v>200</v>
      </c>
      <c r="H681">
        <v>1700041686</v>
      </c>
      <c r="I681" t="s">
        <v>504</v>
      </c>
      <c r="J681">
        <v>1</v>
      </c>
      <c r="K681">
        <v>2</v>
      </c>
      <c r="L681">
        <v>40887</v>
      </c>
      <c r="M681">
        <v>16662.41</v>
      </c>
      <c r="N681">
        <v>16662.41</v>
      </c>
      <c r="O681">
        <v>0</v>
      </c>
      <c r="P681" t="s">
        <v>576</v>
      </c>
      <c r="Q681">
        <v>694.27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</row>
    <row r="682" spans="1:30" x14ac:dyDescent="0.25">
      <c r="A682">
        <v>1030</v>
      </c>
      <c r="B682" t="s">
        <v>33</v>
      </c>
      <c r="C682" s="4">
        <v>107081</v>
      </c>
      <c r="D682" s="4" t="str">
        <f>VLOOKUP(C682:C1968,[1]master!$C:$D,2,0)</f>
        <v>DREAMLAND SUBD MABUHAY GENSAN</v>
      </c>
      <c r="E682">
        <v>630130</v>
      </c>
      <c r="F682" t="s">
        <v>583</v>
      </c>
      <c r="G682" t="s">
        <v>200</v>
      </c>
      <c r="H682">
        <v>1700041843</v>
      </c>
      <c r="I682" t="s">
        <v>544</v>
      </c>
      <c r="J682">
        <v>1</v>
      </c>
      <c r="K682">
        <v>2</v>
      </c>
      <c r="L682">
        <v>40887</v>
      </c>
      <c r="M682">
        <v>16570</v>
      </c>
      <c r="N682">
        <v>16570</v>
      </c>
      <c r="O682">
        <v>0</v>
      </c>
      <c r="P682" t="s">
        <v>576</v>
      </c>
      <c r="Q682">
        <v>690.42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 x14ac:dyDescent="0.25">
      <c r="A683">
        <v>1030</v>
      </c>
      <c r="B683" t="s">
        <v>33</v>
      </c>
      <c r="C683" s="4">
        <v>107081</v>
      </c>
      <c r="D683" s="4" t="str">
        <f>VLOOKUP(C683:C1969,[1]master!$C:$D,2,0)</f>
        <v>DREAMLAND SUBD MABUHAY GENSAN</v>
      </c>
      <c r="E683">
        <v>630130</v>
      </c>
      <c r="F683" t="s">
        <v>583</v>
      </c>
      <c r="G683" t="s">
        <v>200</v>
      </c>
      <c r="H683">
        <v>1700054494</v>
      </c>
      <c r="I683" t="s">
        <v>561</v>
      </c>
      <c r="J683">
        <v>1</v>
      </c>
      <c r="K683">
        <v>2</v>
      </c>
      <c r="L683">
        <v>44774</v>
      </c>
      <c r="M683">
        <v>5200</v>
      </c>
      <c r="N683">
        <v>216.67</v>
      </c>
      <c r="O683">
        <v>4983.33</v>
      </c>
      <c r="P683" t="s">
        <v>575</v>
      </c>
      <c r="Q683">
        <v>216.67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216.67</v>
      </c>
      <c r="AA683">
        <v>216.67</v>
      </c>
      <c r="AB683">
        <v>216.67</v>
      </c>
      <c r="AC683">
        <v>216.67</v>
      </c>
      <c r="AD683">
        <v>216.67</v>
      </c>
    </row>
    <row r="684" spans="1:30" x14ac:dyDescent="0.25">
      <c r="A684">
        <v>1030</v>
      </c>
      <c r="B684" t="s">
        <v>33</v>
      </c>
      <c r="C684" s="4">
        <v>107081</v>
      </c>
      <c r="D684" s="4" t="str">
        <f>VLOOKUP(C684:C1970,[1]master!$C:$D,2,0)</f>
        <v>DREAMLAND SUBD MABUHAY GENSAN</v>
      </c>
      <c r="E684">
        <v>630130</v>
      </c>
      <c r="F684" t="s">
        <v>583</v>
      </c>
      <c r="G684" t="s">
        <v>200</v>
      </c>
      <c r="H684">
        <v>1700054865</v>
      </c>
      <c r="I684" t="s">
        <v>499</v>
      </c>
      <c r="J684">
        <v>1</v>
      </c>
      <c r="K684">
        <v>5</v>
      </c>
      <c r="L684">
        <v>44757</v>
      </c>
      <c r="M684">
        <v>30000</v>
      </c>
      <c r="N684">
        <v>1000</v>
      </c>
      <c r="O684">
        <v>29000</v>
      </c>
      <c r="P684" t="s">
        <v>575</v>
      </c>
      <c r="Q684">
        <v>500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500</v>
      </c>
      <c r="Z684">
        <v>500</v>
      </c>
      <c r="AA684">
        <v>500</v>
      </c>
      <c r="AB684">
        <v>500</v>
      </c>
      <c r="AC684">
        <v>500</v>
      </c>
      <c r="AD684">
        <v>500</v>
      </c>
    </row>
    <row r="685" spans="1:30" x14ac:dyDescent="0.25">
      <c r="A685">
        <v>1030</v>
      </c>
      <c r="B685" t="s">
        <v>33</v>
      </c>
      <c r="C685" s="4">
        <v>107082</v>
      </c>
      <c r="D685" s="4" t="str">
        <f>VLOOKUP(C685:C1971,[1]master!$C:$D,2,0)</f>
        <v>KALAWAG 2 ISULAN</v>
      </c>
      <c r="E685">
        <v>630050</v>
      </c>
      <c r="F685" t="s">
        <v>580</v>
      </c>
      <c r="G685" t="s">
        <v>200</v>
      </c>
      <c r="H685">
        <v>1000010319</v>
      </c>
      <c r="I685" t="s">
        <v>454</v>
      </c>
      <c r="J685">
        <v>1</v>
      </c>
      <c r="K685">
        <v>3</v>
      </c>
      <c r="L685">
        <v>44033</v>
      </c>
      <c r="M685">
        <v>211000</v>
      </c>
      <c r="N685">
        <v>152388.89000000001</v>
      </c>
      <c r="O685">
        <v>58611.11</v>
      </c>
      <c r="P685" t="s">
        <v>575</v>
      </c>
      <c r="Q685">
        <v>5861.11</v>
      </c>
      <c r="S685">
        <v>5861.11</v>
      </c>
      <c r="T685">
        <v>5861.11</v>
      </c>
      <c r="U685">
        <v>5861.11</v>
      </c>
      <c r="V685">
        <v>5861.11</v>
      </c>
      <c r="W685">
        <v>5861.11</v>
      </c>
      <c r="X685">
        <v>5861.12</v>
      </c>
      <c r="Y685">
        <v>5861.11</v>
      </c>
      <c r="Z685">
        <v>5861.11</v>
      </c>
      <c r="AA685">
        <v>5861.11</v>
      </c>
      <c r="AB685">
        <v>5861.11</v>
      </c>
      <c r="AC685">
        <v>5861.11</v>
      </c>
      <c r="AD685">
        <v>5861.11</v>
      </c>
    </row>
    <row r="686" spans="1:30" x14ac:dyDescent="0.25">
      <c r="A686">
        <v>1030</v>
      </c>
      <c r="B686" t="s">
        <v>33</v>
      </c>
      <c r="C686" s="4">
        <v>107082</v>
      </c>
      <c r="D686" s="4" t="str">
        <f>VLOOKUP(C686:C1972,[1]master!$C:$D,2,0)</f>
        <v>KALAWAG 2 ISULAN</v>
      </c>
      <c r="E686">
        <v>630130</v>
      </c>
      <c r="F686" t="s">
        <v>583</v>
      </c>
      <c r="G686" t="s">
        <v>200</v>
      </c>
      <c r="H686">
        <v>1700004861</v>
      </c>
      <c r="I686" t="s">
        <v>504</v>
      </c>
      <c r="J686">
        <v>1</v>
      </c>
      <c r="K686">
        <v>2</v>
      </c>
      <c r="L686">
        <v>42250</v>
      </c>
      <c r="M686">
        <v>23520</v>
      </c>
      <c r="N686">
        <v>23520</v>
      </c>
      <c r="O686">
        <v>0</v>
      </c>
      <c r="P686" t="s">
        <v>575</v>
      </c>
      <c r="Q686">
        <v>980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</row>
    <row r="687" spans="1:30" x14ac:dyDescent="0.25">
      <c r="A687">
        <v>1030</v>
      </c>
      <c r="B687" t="s">
        <v>33</v>
      </c>
      <c r="C687" s="4">
        <v>107082</v>
      </c>
      <c r="D687" s="4" t="str">
        <f>VLOOKUP(C687:C1973,[1]master!$C:$D,2,0)</f>
        <v>KALAWAG 2 ISULAN</v>
      </c>
      <c r="E687">
        <v>630130</v>
      </c>
      <c r="F687" t="s">
        <v>583</v>
      </c>
      <c r="G687" t="s">
        <v>200</v>
      </c>
      <c r="H687">
        <v>1700013662</v>
      </c>
      <c r="I687" t="s">
        <v>511</v>
      </c>
      <c r="J687">
        <v>1</v>
      </c>
      <c r="K687">
        <v>2</v>
      </c>
      <c r="L687">
        <v>42984</v>
      </c>
      <c r="M687">
        <v>21000</v>
      </c>
      <c r="N687">
        <v>20999</v>
      </c>
      <c r="O687">
        <v>1</v>
      </c>
      <c r="P687" t="s">
        <v>575</v>
      </c>
      <c r="Q687">
        <v>875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</row>
    <row r="688" spans="1:30" x14ac:dyDescent="0.25">
      <c r="A688">
        <v>1030</v>
      </c>
      <c r="B688" t="s">
        <v>33</v>
      </c>
      <c r="C688" s="4">
        <v>107082</v>
      </c>
      <c r="D688" s="4" t="str">
        <f>VLOOKUP(C688:C1974,[1]master!$C:$D,2,0)</f>
        <v>KALAWAG 2 ISULAN</v>
      </c>
      <c r="E688">
        <v>630130</v>
      </c>
      <c r="F688" t="s">
        <v>583</v>
      </c>
      <c r="G688" t="s">
        <v>200</v>
      </c>
      <c r="H688">
        <v>1700024760</v>
      </c>
      <c r="I688" t="s">
        <v>500</v>
      </c>
      <c r="J688">
        <v>1</v>
      </c>
      <c r="K688">
        <v>2</v>
      </c>
      <c r="L688">
        <v>42334</v>
      </c>
      <c r="M688">
        <v>33000</v>
      </c>
      <c r="N688">
        <v>33000</v>
      </c>
      <c r="O688">
        <v>0</v>
      </c>
      <c r="P688" t="s">
        <v>575</v>
      </c>
      <c r="Q688">
        <v>1375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</row>
    <row r="689" spans="1:30" x14ac:dyDescent="0.25">
      <c r="A689">
        <v>1030</v>
      </c>
      <c r="B689" t="s">
        <v>33</v>
      </c>
      <c r="C689" s="4">
        <v>107082</v>
      </c>
      <c r="D689" s="4" t="str">
        <f>VLOOKUP(C689:C1975,[1]master!$C:$D,2,0)</f>
        <v>KALAWAG 2 ISULAN</v>
      </c>
      <c r="E689">
        <v>630130</v>
      </c>
      <c r="F689" t="s">
        <v>583</v>
      </c>
      <c r="G689" t="s">
        <v>200</v>
      </c>
      <c r="H689">
        <v>1700051248</v>
      </c>
      <c r="I689" t="s">
        <v>556</v>
      </c>
      <c r="J689">
        <v>1</v>
      </c>
      <c r="K689">
        <v>2</v>
      </c>
      <c r="L689">
        <v>44036</v>
      </c>
      <c r="M689">
        <v>6200</v>
      </c>
      <c r="N689">
        <v>5683.33</v>
      </c>
      <c r="O689">
        <v>516.66999999999996</v>
      </c>
      <c r="P689" t="s">
        <v>575</v>
      </c>
      <c r="Q689">
        <v>258.33</v>
      </c>
      <c r="S689">
        <v>129.16999999999999</v>
      </c>
      <c r="T689">
        <v>129.16</v>
      </c>
      <c r="U689">
        <v>129.16999999999999</v>
      </c>
      <c r="V689">
        <v>129.16999999999999</v>
      </c>
      <c r="W689">
        <v>129.16</v>
      </c>
      <c r="X689">
        <v>129.16999999999999</v>
      </c>
      <c r="Y689">
        <v>129.16999999999999</v>
      </c>
      <c r="Z689">
        <v>129.16</v>
      </c>
      <c r="AA689">
        <v>129.16</v>
      </c>
      <c r="AB689">
        <v>129.16</v>
      </c>
      <c r="AC689">
        <v>129.16</v>
      </c>
      <c r="AD689">
        <v>129.16</v>
      </c>
    </row>
    <row r="690" spans="1:30" x14ac:dyDescent="0.25">
      <c r="A690">
        <v>1030</v>
      </c>
      <c r="B690" t="s">
        <v>33</v>
      </c>
      <c r="C690" s="4">
        <v>107082</v>
      </c>
      <c r="D690" s="4" t="str">
        <f>VLOOKUP(C690:C1976,[1]master!$C:$D,2,0)</f>
        <v>KALAWAG 2 ISULAN</v>
      </c>
      <c r="E690">
        <v>630130</v>
      </c>
      <c r="F690" t="s">
        <v>583</v>
      </c>
      <c r="G690" t="s">
        <v>200</v>
      </c>
      <c r="H690">
        <v>1700051379</v>
      </c>
      <c r="I690" t="s">
        <v>557</v>
      </c>
      <c r="J690">
        <v>1</v>
      </c>
      <c r="K690">
        <v>5</v>
      </c>
      <c r="L690">
        <v>44048</v>
      </c>
      <c r="M690">
        <v>19175</v>
      </c>
      <c r="N690">
        <v>7989.59</v>
      </c>
      <c r="O690">
        <v>11185.41</v>
      </c>
      <c r="P690" t="s">
        <v>575</v>
      </c>
      <c r="Q690">
        <v>319.58</v>
      </c>
      <c r="S690">
        <v>319.58</v>
      </c>
      <c r="T690">
        <v>319.58999999999997</v>
      </c>
      <c r="U690">
        <v>319.58</v>
      </c>
      <c r="V690">
        <v>319.58</v>
      </c>
      <c r="W690">
        <v>319.58999999999997</v>
      </c>
      <c r="X690">
        <v>319.58</v>
      </c>
      <c r="Y690">
        <v>319.58</v>
      </c>
      <c r="Z690">
        <v>319.58999999999997</v>
      </c>
      <c r="AA690">
        <v>319.58999999999997</v>
      </c>
      <c r="AB690">
        <v>319.58999999999997</v>
      </c>
      <c r="AC690">
        <v>319.58999999999997</v>
      </c>
      <c r="AD690">
        <v>319.58999999999997</v>
      </c>
    </row>
    <row r="691" spans="1:30" x14ac:dyDescent="0.25">
      <c r="A691">
        <v>1030</v>
      </c>
      <c r="B691" t="s">
        <v>33</v>
      </c>
      <c r="C691" s="4">
        <v>107082</v>
      </c>
      <c r="D691" s="4" t="str">
        <f>VLOOKUP(C691:C1977,[1]master!$C:$D,2,0)</f>
        <v>KALAWAG 2 ISULAN</v>
      </c>
      <c r="E691">
        <v>630130</v>
      </c>
      <c r="F691" t="s">
        <v>583</v>
      </c>
      <c r="G691" t="s">
        <v>200</v>
      </c>
      <c r="H691">
        <v>1700051391</v>
      </c>
      <c r="I691" t="s">
        <v>499</v>
      </c>
      <c r="J691">
        <v>1</v>
      </c>
      <c r="K691">
        <v>5</v>
      </c>
      <c r="L691">
        <v>44048</v>
      </c>
      <c r="M691">
        <v>23999.57</v>
      </c>
      <c r="N691">
        <v>9999.82</v>
      </c>
      <c r="O691">
        <v>13999.75</v>
      </c>
      <c r="P691" t="s">
        <v>575</v>
      </c>
      <c r="Q691">
        <v>399.99</v>
      </c>
      <c r="S691">
        <v>399.99</v>
      </c>
      <c r="T691">
        <v>400</v>
      </c>
      <c r="U691">
        <v>399.99</v>
      </c>
      <c r="V691">
        <v>399.99</v>
      </c>
      <c r="W691">
        <v>400</v>
      </c>
      <c r="X691">
        <v>399.99</v>
      </c>
      <c r="Y691">
        <v>399.99</v>
      </c>
      <c r="Z691">
        <v>400</v>
      </c>
      <c r="AA691">
        <v>400</v>
      </c>
      <c r="AB691">
        <v>400</v>
      </c>
      <c r="AC691">
        <v>400</v>
      </c>
      <c r="AD691">
        <v>400</v>
      </c>
    </row>
    <row r="692" spans="1:30" x14ac:dyDescent="0.25">
      <c r="A692">
        <v>1030</v>
      </c>
      <c r="B692" t="s">
        <v>33</v>
      </c>
      <c r="C692" s="4">
        <v>107082</v>
      </c>
      <c r="D692" s="4" t="str">
        <f>VLOOKUP(C692:C1978,[1]master!$C:$D,2,0)</f>
        <v>KALAWAG 2 ISULAN</v>
      </c>
      <c r="E692">
        <v>630130</v>
      </c>
      <c r="F692" t="s">
        <v>583</v>
      </c>
      <c r="G692" t="s">
        <v>200</v>
      </c>
      <c r="H692">
        <v>1700051864</v>
      </c>
      <c r="I692" t="s">
        <v>546</v>
      </c>
      <c r="J692">
        <v>1</v>
      </c>
      <c r="K692">
        <v>2</v>
      </c>
      <c r="L692">
        <v>44187</v>
      </c>
      <c r="M692">
        <v>6790</v>
      </c>
      <c r="N692">
        <v>5752.64</v>
      </c>
      <c r="O692">
        <v>1037.3599999999999</v>
      </c>
      <c r="P692" t="s">
        <v>575</v>
      </c>
      <c r="Q692">
        <v>282.92</v>
      </c>
      <c r="S692">
        <v>259.33999999999997</v>
      </c>
      <c r="T692">
        <v>259.33999999999997</v>
      </c>
      <c r="U692">
        <v>259.33999999999997</v>
      </c>
      <c r="V692">
        <v>259.33999999999997</v>
      </c>
      <c r="W692">
        <v>259.33999999999997</v>
      </c>
      <c r="X692">
        <v>259.33999999999997</v>
      </c>
      <c r="Y692">
        <v>259.33999999999997</v>
      </c>
      <c r="Z692">
        <v>259.33999999999997</v>
      </c>
      <c r="AA692">
        <v>259.33999999999997</v>
      </c>
      <c r="AB692">
        <v>259.33999999999997</v>
      </c>
      <c r="AC692">
        <v>259.33999999999997</v>
      </c>
      <c r="AD692">
        <v>259.33999999999997</v>
      </c>
    </row>
    <row r="693" spans="1:30" x14ac:dyDescent="0.25">
      <c r="A693">
        <v>1030</v>
      </c>
      <c r="B693" t="s">
        <v>33</v>
      </c>
      <c r="C693" s="4">
        <v>107082</v>
      </c>
      <c r="D693" s="4" t="str">
        <f>VLOOKUP(C693:C1979,[1]master!$C:$D,2,0)</f>
        <v>KALAWAG 2 ISULAN</v>
      </c>
      <c r="E693">
        <v>630130</v>
      </c>
      <c r="F693" t="s">
        <v>583</v>
      </c>
      <c r="G693" t="s">
        <v>200</v>
      </c>
      <c r="H693">
        <v>1700051865</v>
      </c>
      <c r="I693" t="s">
        <v>558</v>
      </c>
      <c r="J693">
        <v>1</v>
      </c>
      <c r="K693">
        <v>2</v>
      </c>
      <c r="L693">
        <v>44141</v>
      </c>
      <c r="M693">
        <v>23927</v>
      </c>
      <c r="N693">
        <v>20603.810000000001</v>
      </c>
      <c r="O693">
        <v>3323.19</v>
      </c>
      <c r="P693" t="s">
        <v>575</v>
      </c>
      <c r="Q693">
        <v>996.96</v>
      </c>
      <c r="S693">
        <v>830.8</v>
      </c>
      <c r="T693">
        <v>830.8</v>
      </c>
      <c r="U693">
        <v>830.8</v>
      </c>
      <c r="V693">
        <v>830.79</v>
      </c>
      <c r="W693">
        <v>830.8</v>
      </c>
      <c r="X693">
        <v>830.8</v>
      </c>
      <c r="Y693">
        <v>830.8</v>
      </c>
      <c r="Z693">
        <v>830.8</v>
      </c>
      <c r="AA693">
        <v>830.8</v>
      </c>
      <c r="AB693">
        <v>830.8</v>
      </c>
      <c r="AC693">
        <v>830.8</v>
      </c>
      <c r="AD693">
        <v>830.8</v>
      </c>
    </row>
    <row r="694" spans="1:30" x14ac:dyDescent="0.25">
      <c r="A694">
        <v>1030</v>
      </c>
      <c r="B694" t="s">
        <v>33</v>
      </c>
      <c r="C694" s="4">
        <v>107082</v>
      </c>
      <c r="D694" s="4" t="str">
        <f>VLOOKUP(C694:C1980,[1]master!$C:$D,2,0)</f>
        <v>KALAWAG 2 ISULAN</v>
      </c>
      <c r="E694">
        <v>630130</v>
      </c>
      <c r="F694" t="s">
        <v>583</v>
      </c>
      <c r="G694" t="s">
        <v>200</v>
      </c>
      <c r="H694">
        <v>1700053617</v>
      </c>
      <c r="I694" t="s">
        <v>499</v>
      </c>
      <c r="J694">
        <v>1</v>
      </c>
      <c r="K694">
        <v>5</v>
      </c>
      <c r="L694">
        <v>44621</v>
      </c>
      <c r="M694">
        <v>20160</v>
      </c>
      <c r="N694">
        <v>2016</v>
      </c>
      <c r="O694">
        <v>18144</v>
      </c>
      <c r="P694" t="s">
        <v>575</v>
      </c>
      <c r="Q694">
        <v>336</v>
      </c>
      <c r="S694">
        <v>0</v>
      </c>
      <c r="T694">
        <v>0</v>
      </c>
      <c r="U694">
        <v>336</v>
      </c>
      <c r="V694">
        <v>336</v>
      </c>
      <c r="W694">
        <v>336</v>
      </c>
      <c r="X694">
        <v>336</v>
      </c>
      <c r="Y694">
        <v>336</v>
      </c>
      <c r="Z694">
        <v>336</v>
      </c>
      <c r="AA694">
        <v>336</v>
      </c>
      <c r="AB694">
        <v>336</v>
      </c>
      <c r="AC694">
        <v>336</v>
      </c>
      <c r="AD694">
        <v>336</v>
      </c>
    </row>
    <row r="695" spans="1:30" x14ac:dyDescent="0.25">
      <c r="A695">
        <v>1030</v>
      </c>
      <c r="B695" t="s">
        <v>33</v>
      </c>
      <c r="C695" s="4">
        <v>107083</v>
      </c>
      <c r="D695" s="4" t="str">
        <f>VLOOKUP(C695:C1981,[1]master!$C:$D,2,0)</f>
        <v>CANNERY ROAD POLOMOLOK 2</v>
      </c>
      <c r="E695">
        <v>630050</v>
      </c>
      <c r="F695" t="s">
        <v>580</v>
      </c>
      <c r="G695" t="s">
        <v>200</v>
      </c>
      <c r="H695">
        <v>1000012845</v>
      </c>
      <c r="I695" t="s">
        <v>490</v>
      </c>
      <c r="J695">
        <v>1</v>
      </c>
      <c r="K695">
        <v>3</v>
      </c>
      <c r="L695">
        <v>44742</v>
      </c>
      <c r="M695">
        <v>250999.14</v>
      </c>
      <c r="N695">
        <v>20916.599999999999</v>
      </c>
      <c r="O695">
        <v>230082.54</v>
      </c>
      <c r="P695" t="s">
        <v>575</v>
      </c>
      <c r="Q695">
        <v>6972.2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6972.2</v>
      </c>
      <c r="Y695">
        <v>6972.2</v>
      </c>
      <c r="Z695">
        <v>6972.2</v>
      </c>
      <c r="AA695">
        <v>6972.2</v>
      </c>
      <c r="AB695">
        <v>6972.2</v>
      </c>
      <c r="AC695">
        <v>6972.2</v>
      </c>
      <c r="AD695">
        <v>6972.2</v>
      </c>
    </row>
    <row r="696" spans="1:30" x14ac:dyDescent="0.25">
      <c r="A696">
        <v>1030</v>
      </c>
      <c r="B696" t="s">
        <v>33</v>
      </c>
      <c r="C696" s="4">
        <v>107083</v>
      </c>
      <c r="D696" s="4" t="str">
        <f>VLOOKUP(C696:C1982,[1]master!$C:$D,2,0)</f>
        <v>CANNERY ROAD POLOMOLOK 2</v>
      </c>
      <c r="E696">
        <v>630050</v>
      </c>
      <c r="F696" t="s">
        <v>580</v>
      </c>
      <c r="G696" t="s">
        <v>200</v>
      </c>
      <c r="H696">
        <v>1000012846</v>
      </c>
      <c r="I696" t="s">
        <v>491</v>
      </c>
      <c r="J696">
        <v>1</v>
      </c>
      <c r="K696">
        <v>5</v>
      </c>
      <c r="L696">
        <v>44742</v>
      </c>
      <c r="M696">
        <v>79399.86</v>
      </c>
      <c r="N696">
        <v>3969.99</v>
      </c>
      <c r="O696">
        <v>75429.87</v>
      </c>
      <c r="P696" t="s">
        <v>575</v>
      </c>
      <c r="Q696">
        <v>1323.33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1323.33</v>
      </c>
      <c r="Y696">
        <v>1323.33</v>
      </c>
      <c r="Z696">
        <v>1323.33</v>
      </c>
      <c r="AA696">
        <v>1323.33</v>
      </c>
      <c r="AB696">
        <v>1323.33</v>
      </c>
      <c r="AC696">
        <v>1323.33</v>
      </c>
      <c r="AD696">
        <v>1323.33</v>
      </c>
    </row>
    <row r="697" spans="1:30" x14ac:dyDescent="0.25">
      <c r="A697">
        <v>1030</v>
      </c>
      <c r="B697" t="s">
        <v>33</v>
      </c>
      <c r="C697" s="4">
        <v>107083</v>
      </c>
      <c r="D697" s="4" t="str">
        <f>VLOOKUP(C697:C1983,[1]master!$C:$D,2,0)</f>
        <v>CANNERY ROAD POLOMOLOK 2</v>
      </c>
      <c r="E697">
        <v>630130</v>
      </c>
      <c r="F697" t="s">
        <v>583</v>
      </c>
      <c r="G697" t="s">
        <v>200</v>
      </c>
      <c r="H697">
        <v>1700054261</v>
      </c>
      <c r="I697" t="s">
        <v>519</v>
      </c>
      <c r="J697">
        <v>1</v>
      </c>
      <c r="K697">
        <v>5</v>
      </c>
      <c r="L697">
        <v>44735</v>
      </c>
      <c r="M697">
        <v>24500</v>
      </c>
      <c r="N697">
        <v>1225</v>
      </c>
      <c r="O697">
        <v>23275</v>
      </c>
      <c r="P697" t="s">
        <v>575</v>
      </c>
      <c r="Q697">
        <v>408.33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408.33</v>
      </c>
      <c r="Y697">
        <v>408.34</v>
      </c>
      <c r="Z697">
        <v>408.33</v>
      </c>
      <c r="AA697">
        <v>408.33</v>
      </c>
      <c r="AB697">
        <v>408.33</v>
      </c>
      <c r="AC697">
        <v>408.33</v>
      </c>
      <c r="AD697">
        <v>408.33</v>
      </c>
    </row>
    <row r="698" spans="1:30" x14ac:dyDescent="0.25">
      <c r="A698">
        <v>1030</v>
      </c>
      <c r="B698" t="s">
        <v>33</v>
      </c>
      <c r="C698" s="4">
        <v>107083</v>
      </c>
      <c r="D698" s="4" t="str">
        <f>VLOOKUP(C698:C1984,[1]master!$C:$D,2,0)</f>
        <v>CANNERY ROAD POLOMOLOK 2</v>
      </c>
      <c r="E698">
        <v>630130</v>
      </c>
      <c r="F698" t="s">
        <v>583</v>
      </c>
      <c r="G698" t="s">
        <v>200</v>
      </c>
      <c r="H698">
        <v>1700054262</v>
      </c>
      <c r="I698" t="s">
        <v>560</v>
      </c>
      <c r="J698">
        <v>1</v>
      </c>
      <c r="K698">
        <v>2</v>
      </c>
      <c r="L698">
        <v>44699</v>
      </c>
      <c r="M698">
        <v>6700</v>
      </c>
      <c r="N698">
        <v>1116.67</v>
      </c>
      <c r="O698">
        <v>5583.33</v>
      </c>
      <c r="P698" t="s">
        <v>575</v>
      </c>
      <c r="Q698">
        <v>279.17</v>
      </c>
      <c r="S698">
        <v>0</v>
      </c>
      <c r="T698">
        <v>0</v>
      </c>
      <c r="U698">
        <v>0</v>
      </c>
      <c r="V698">
        <v>0</v>
      </c>
      <c r="W698">
        <v>279.17</v>
      </c>
      <c r="X698">
        <v>279.16000000000003</v>
      </c>
      <c r="Y698">
        <v>279.17</v>
      </c>
      <c r="Z698">
        <v>279.17</v>
      </c>
      <c r="AA698">
        <v>279.17</v>
      </c>
      <c r="AB698">
        <v>279.17</v>
      </c>
      <c r="AC698">
        <v>279.17</v>
      </c>
      <c r="AD698">
        <v>279.17</v>
      </c>
    </row>
    <row r="699" spans="1:30" x14ac:dyDescent="0.25">
      <c r="A699">
        <v>1030</v>
      </c>
      <c r="B699" t="s">
        <v>33</v>
      </c>
      <c r="C699" s="4">
        <v>107084</v>
      </c>
      <c r="D699" s="4" t="str">
        <f>VLOOKUP(C699:C1985,[1]master!$C:$D,2,0)</f>
        <v>FRENCH ST POLOMOLOK</v>
      </c>
      <c r="E699">
        <v>630050</v>
      </c>
      <c r="F699" t="s">
        <v>580</v>
      </c>
      <c r="G699" t="s">
        <v>200</v>
      </c>
      <c r="H699">
        <v>1000012986</v>
      </c>
      <c r="I699" t="s">
        <v>492</v>
      </c>
      <c r="J699">
        <v>1</v>
      </c>
      <c r="K699">
        <v>3</v>
      </c>
      <c r="L699">
        <v>44773</v>
      </c>
      <c r="M699">
        <v>221499.36</v>
      </c>
      <c r="N699">
        <v>12305.52</v>
      </c>
      <c r="O699">
        <v>209193.84</v>
      </c>
      <c r="P699" t="s">
        <v>575</v>
      </c>
      <c r="Q699">
        <v>6152.76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6152.76</v>
      </c>
      <c r="Z699">
        <v>6152.76</v>
      </c>
      <c r="AA699">
        <v>6152.76</v>
      </c>
      <c r="AB699">
        <v>6152.76</v>
      </c>
      <c r="AC699">
        <v>6152.76</v>
      </c>
      <c r="AD699">
        <v>6152.76</v>
      </c>
    </row>
    <row r="700" spans="1:30" x14ac:dyDescent="0.25">
      <c r="A700">
        <v>1030</v>
      </c>
      <c r="B700" t="s">
        <v>33</v>
      </c>
      <c r="C700" s="4">
        <v>107084</v>
      </c>
      <c r="D700" s="4" t="str">
        <f>VLOOKUP(C700:C1986,[1]master!$C:$D,2,0)</f>
        <v>FRENCH ST POLOMOLOK</v>
      </c>
      <c r="E700">
        <v>630050</v>
      </c>
      <c r="F700" t="s">
        <v>580</v>
      </c>
      <c r="G700" t="s">
        <v>200</v>
      </c>
      <c r="H700">
        <v>1000012987</v>
      </c>
      <c r="I700" t="s">
        <v>493</v>
      </c>
      <c r="J700">
        <v>1</v>
      </c>
      <c r="K700">
        <v>5</v>
      </c>
      <c r="L700">
        <v>44773</v>
      </c>
      <c r="M700">
        <v>79999.570000000007</v>
      </c>
      <c r="N700">
        <v>2666.65</v>
      </c>
      <c r="O700">
        <v>77332.92</v>
      </c>
      <c r="P700" t="s">
        <v>575</v>
      </c>
      <c r="Q700">
        <v>1333.33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1333.33</v>
      </c>
      <c r="Z700">
        <v>1333.32</v>
      </c>
      <c r="AA700">
        <v>1333.32</v>
      </c>
      <c r="AB700">
        <v>1333.32</v>
      </c>
      <c r="AC700">
        <v>1333.32</v>
      </c>
      <c r="AD700">
        <v>1333.32</v>
      </c>
    </row>
    <row r="701" spans="1:30" x14ac:dyDescent="0.25">
      <c r="A701">
        <v>1030</v>
      </c>
      <c r="B701" t="s">
        <v>33</v>
      </c>
      <c r="C701" s="4">
        <v>607001</v>
      </c>
      <c r="D701" s="4" t="str">
        <f>VLOOKUP(C701:C1987,[1]master!$C:$D,2,0)</f>
        <v>UR MARCOS HIGHWAY POLYTECHNIC</v>
      </c>
      <c r="E701">
        <v>630050</v>
      </c>
      <c r="F701" t="s">
        <v>580</v>
      </c>
      <c r="G701" t="s">
        <v>200</v>
      </c>
      <c r="H701">
        <v>1000011482</v>
      </c>
      <c r="I701" t="s">
        <v>473</v>
      </c>
      <c r="J701">
        <v>1</v>
      </c>
      <c r="K701">
        <v>3</v>
      </c>
      <c r="L701">
        <v>44476</v>
      </c>
      <c r="M701">
        <v>183211.65</v>
      </c>
      <c r="N701">
        <v>55981.34</v>
      </c>
      <c r="O701">
        <v>127230.31</v>
      </c>
      <c r="P701" t="s">
        <v>575</v>
      </c>
      <c r="Q701">
        <v>5089.21</v>
      </c>
      <c r="S701">
        <v>5089.21</v>
      </c>
      <c r="T701">
        <v>5089.22</v>
      </c>
      <c r="U701">
        <v>5089.21</v>
      </c>
      <c r="V701">
        <v>5089.21</v>
      </c>
      <c r="W701">
        <v>5089.21</v>
      </c>
      <c r="X701">
        <v>5089.22</v>
      </c>
      <c r="Y701">
        <v>5089.21</v>
      </c>
      <c r="Z701">
        <v>5089.21</v>
      </c>
      <c r="AA701">
        <v>5089.21</v>
      </c>
      <c r="AB701">
        <v>5089.21</v>
      </c>
      <c r="AC701">
        <v>5089.21</v>
      </c>
      <c r="AD701">
        <v>5089.21</v>
      </c>
    </row>
    <row r="702" spans="1:30" x14ac:dyDescent="0.25">
      <c r="A702">
        <v>1030</v>
      </c>
      <c r="B702" t="s">
        <v>33</v>
      </c>
      <c r="C702" s="4">
        <v>607001</v>
      </c>
      <c r="D702" s="4" t="str">
        <f>VLOOKUP(C702:C1988,[1]master!$C:$D,2,0)</f>
        <v>UR MARCOS HIGHWAY POLYTECHNIC</v>
      </c>
      <c r="E702">
        <v>630050</v>
      </c>
      <c r="F702" t="s">
        <v>580</v>
      </c>
      <c r="G702" t="s">
        <v>200</v>
      </c>
      <c r="H702">
        <v>1000011483</v>
      </c>
      <c r="I702" t="s">
        <v>474</v>
      </c>
      <c r="J702">
        <v>1</v>
      </c>
      <c r="K702">
        <v>5</v>
      </c>
      <c r="L702">
        <v>44476</v>
      </c>
      <c r="M702">
        <v>64999.71</v>
      </c>
      <c r="N702">
        <v>13779.17</v>
      </c>
      <c r="O702">
        <v>51220.54</v>
      </c>
      <c r="P702" t="s">
        <v>575</v>
      </c>
      <c r="Q702">
        <v>1083.33</v>
      </c>
      <c r="S702">
        <v>1805.55</v>
      </c>
      <c r="T702">
        <v>1805.55</v>
      </c>
      <c r="U702">
        <v>1805.54</v>
      </c>
      <c r="V702">
        <v>1805.55</v>
      </c>
      <c r="W702">
        <v>-1995.61</v>
      </c>
      <c r="X702">
        <v>1045.32</v>
      </c>
      <c r="Y702">
        <v>1045.32</v>
      </c>
      <c r="Z702">
        <v>1045.31</v>
      </c>
      <c r="AA702">
        <v>1045.31</v>
      </c>
      <c r="AB702">
        <v>1045.31</v>
      </c>
      <c r="AC702">
        <v>1045.31</v>
      </c>
      <c r="AD702">
        <v>1045.31</v>
      </c>
    </row>
    <row r="703" spans="1:30" x14ac:dyDescent="0.25">
      <c r="A703">
        <v>1030</v>
      </c>
      <c r="B703" t="s">
        <v>33</v>
      </c>
      <c r="C703" s="4">
        <v>607001</v>
      </c>
      <c r="D703" s="4" t="str">
        <f>VLOOKUP(C703:C1989,[1]master!$C:$D,2,0)</f>
        <v>UR MARCOS HIGHWAY POLYTECHNIC</v>
      </c>
      <c r="E703">
        <v>630130</v>
      </c>
      <c r="F703" t="s">
        <v>583</v>
      </c>
      <c r="G703" t="s">
        <v>200</v>
      </c>
      <c r="H703">
        <v>1700004573</v>
      </c>
      <c r="I703" t="s">
        <v>499</v>
      </c>
      <c r="J703">
        <v>1</v>
      </c>
      <c r="K703">
        <v>2</v>
      </c>
      <c r="L703">
        <v>42250</v>
      </c>
      <c r="M703">
        <v>18375</v>
      </c>
      <c r="N703">
        <v>18375</v>
      </c>
      <c r="O703">
        <v>0</v>
      </c>
      <c r="P703" t="s">
        <v>575</v>
      </c>
      <c r="Q703">
        <v>765.63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</row>
    <row r="704" spans="1:30" x14ac:dyDescent="0.25">
      <c r="A704">
        <v>1030</v>
      </c>
      <c r="B704" t="s">
        <v>33</v>
      </c>
      <c r="C704" s="4">
        <v>607001</v>
      </c>
      <c r="D704" s="4" t="str">
        <f>VLOOKUP(C704:C1990,[1]master!$C:$D,2,0)</f>
        <v>UR MARCOS HIGHWAY POLYTECHNIC</v>
      </c>
      <c r="E704">
        <v>630130</v>
      </c>
      <c r="F704" t="s">
        <v>583</v>
      </c>
      <c r="G704" t="s">
        <v>200</v>
      </c>
      <c r="H704">
        <v>1700005189</v>
      </c>
      <c r="I704" t="s">
        <v>505</v>
      </c>
      <c r="J704">
        <v>1</v>
      </c>
      <c r="K704">
        <v>2</v>
      </c>
      <c r="L704">
        <v>42270</v>
      </c>
      <c r="M704">
        <v>6999.5</v>
      </c>
      <c r="N704">
        <v>6999.5</v>
      </c>
      <c r="O704">
        <v>0</v>
      </c>
      <c r="P704" t="s">
        <v>575</v>
      </c>
      <c r="Q704">
        <v>291.64999999999998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</row>
    <row r="705" spans="1:30" x14ac:dyDescent="0.25">
      <c r="A705">
        <v>1030</v>
      </c>
      <c r="B705" t="s">
        <v>33</v>
      </c>
      <c r="C705" s="4">
        <v>607001</v>
      </c>
      <c r="D705" s="4" t="str">
        <f>VLOOKUP(C705:C1991,[1]master!$C:$D,2,0)</f>
        <v>UR MARCOS HIGHWAY POLYTECHNIC</v>
      </c>
      <c r="E705">
        <v>630130</v>
      </c>
      <c r="F705" t="s">
        <v>583</v>
      </c>
      <c r="G705" t="s">
        <v>200</v>
      </c>
      <c r="H705">
        <v>1700005897</v>
      </c>
      <c r="I705" t="s">
        <v>499</v>
      </c>
      <c r="J705">
        <v>1</v>
      </c>
      <c r="K705">
        <v>2</v>
      </c>
      <c r="L705">
        <v>42384</v>
      </c>
      <c r="M705">
        <v>18375</v>
      </c>
      <c r="N705">
        <v>18375</v>
      </c>
      <c r="O705">
        <v>0</v>
      </c>
      <c r="P705" t="s">
        <v>575</v>
      </c>
      <c r="Q705">
        <v>765.63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</row>
    <row r="706" spans="1:30" x14ac:dyDescent="0.25">
      <c r="A706">
        <v>1030</v>
      </c>
      <c r="B706" t="s">
        <v>33</v>
      </c>
      <c r="C706" s="4">
        <v>607001</v>
      </c>
      <c r="D706" s="4" t="str">
        <f>VLOOKUP(C706:C1992,[1]master!$C:$D,2,0)</f>
        <v>UR MARCOS HIGHWAY POLYTECHNIC</v>
      </c>
      <c r="E706">
        <v>630130</v>
      </c>
      <c r="F706" t="s">
        <v>583</v>
      </c>
      <c r="G706" t="s">
        <v>200</v>
      </c>
      <c r="H706">
        <v>1700005898</v>
      </c>
      <c r="I706" t="s">
        <v>499</v>
      </c>
      <c r="J706">
        <v>1</v>
      </c>
      <c r="K706">
        <v>2</v>
      </c>
      <c r="L706">
        <v>42384</v>
      </c>
      <c r="M706">
        <v>18375</v>
      </c>
      <c r="N706">
        <v>18375</v>
      </c>
      <c r="O706">
        <v>0</v>
      </c>
      <c r="P706" t="s">
        <v>575</v>
      </c>
      <c r="Q706">
        <v>765.63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</row>
    <row r="707" spans="1:30" x14ac:dyDescent="0.25">
      <c r="A707">
        <v>1030</v>
      </c>
      <c r="B707" t="s">
        <v>33</v>
      </c>
      <c r="C707" s="4">
        <v>607001</v>
      </c>
      <c r="D707" s="4" t="str">
        <f>VLOOKUP(C707:C1993,[1]master!$C:$D,2,0)</f>
        <v>UR MARCOS HIGHWAY POLYTECHNIC</v>
      </c>
      <c r="E707">
        <v>630130</v>
      </c>
      <c r="F707" t="s">
        <v>583</v>
      </c>
      <c r="G707" t="s">
        <v>200</v>
      </c>
      <c r="H707">
        <v>1700019511</v>
      </c>
      <c r="I707" t="s">
        <v>530</v>
      </c>
      <c r="J707">
        <v>1</v>
      </c>
      <c r="K707">
        <v>2</v>
      </c>
      <c r="L707">
        <v>42893</v>
      </c>
      <c r="M707">
        <v>5850</v>
      </c>
      <c r="N707">
        <v>5849</v>
      </c>
      <c r="O707">
        <v>1</v>
      </c>
      <c r="P707" t="s">
        <v>575</v>
      </c>
      <c r="Q707">
        <v>243.75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</row>
    <row r="708" spans="1:30" x14ac:dyDescent="0.25">
      <c r="A708">
        <v>1030</v>
      </c>
      <c r="B708" t="s">
        <v>33</v>
      </c>
      <c r="C708" s="4">
        <v>607001</v>
      </c>
      <c r="D708" s="4" t="str">
        <f>VLOOKUP(C708:C1994,[1]master!$C:$D,2,0)</f>
        <v>UR MARCOS HIGHWAY POLYTECHNIC</v>
      </c>
      <c r="E708">
        <v>630130</v>
      </c>
      <c r="F708" t="s">
        <v>583</v>
      </c>
      <c r="G708" t="s">
        <v>200</v>
      </c>
      <c r="H708">
        <v>1700020571</v>
      </c>
      <c r="I708" t="s">
        <v>537</v>
      </c>
      <c r="J708">
        <v>1</v>
      </c>
      <c r="K708">
        <v>2</v>
      </c>
      <c r="L708">
        <v>43159</v>
      </c>
      <c r="M708">
        <v>18375</v>
      </c>
      <c r="N708">
        <v>18374</v>
      </c>
      <c r="O708">
        <v>1</v>
      </c>
      <c r="P708" t="s">
        <v>575</v>
      </c>
      <c r="Q708">
        <v>765.63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</row>
    <row r="709" spans="1:30" x14ac:dyDescent="0.25">
      <c r="A709">
        <v>1030</v>
      </c>
      <c r="B709" t="s">
        <v>33</v>
      </c>
      <c r="C709" s="4">
        <v>607001</v>
      </c>
      <c r="D709" s="4" t="str">
        <f>VLOOKUP(C709:C1995,[1]master!$C:$D,2,0)</f>
        <v>UR MARCOS HIGHWAY POLYTECHNIC</v>
      </c>
      <c r="E709">
        <v>630130</v>
      </c>
      <c r="F709" t="s">
        <v>583</v>
      </c>
      <c r="G709" t="s">
        <v>200</v>
      </c>
      <c r="H709">
        <v>1700037640</v>
      </c>
      <c r="I709" t="s">
        <v>546</v>
      </c>
      <c r="J709">
        <v>1</v>
      </c>
      <c r="K709">
        <v>2</v>
      </c>
      <c r="L709">
        <v>43861</v>
      </c>
      <c r="M709">
        <v>6790</v>
      </c>
      <c r="N709">
        <v>6789</v>
      </c>
      <c r="O709">
        <v>1</v>
      </c>
      <c r="P709" t="s">
        <v>575</v>
      </c>
      <c r="Q709">
        <v>282.92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</row>
    <row r="710" spans="1:30" x14ac:dyDescent="0.25">
      <c r="A710">
        <v>1030</v>
      </c>
      <c r="B710" t="s">
        <v>33</v>
      </c>
      <c r="C710" s="4">
        <v>607001</v>
      </c>
      <c r="D710" s="4" t="str">
        <f>VLOOKUP(C710:C1996,[1]master!$C:$D,2,0)</f>
        <v>UR MARCOS HIGHWAY POLYTECHNIC</v>
      </c>
      <c r="E710">
        <v>630130</v>
      </c>
      <c r="F710" t="s">
        <v>583</v>
      </c>
      <c r="G710" t="s">
        <v>200</v>
      </c>
      <c r="H710">
        <v>1700041787</v>
      </c>
      <c r="I710" t="s">
        <v>547</v>
      </c>
      <c r="J710">
        <v>1</v>
      </c>
      <c r="K710">
        <v>2</v>
      </c>
      <c r="L710">
        <v>40887</v>
      </c>
      <c r="M710">
        <v>6480</v>
      </c>
      <c r="N710">
        <v>6480</v>
      </c>
      <c r="O710">
        <v>0</v>
      </c>
      <c r="P710" t="s">
        <v>576</v>
      </c>
      <c r="Q710">
        <v>270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</row>
    <row r="711" spans="1:30" x14ac:dyDescent="0.25">
      <c r="A711">
        <v>1030</v>
      </c>
      <c r="B711" t="s">
        <v>33</v>
      </c>
      <c r="C711" s="4">
        <v>607001</v>
      </c>
      <c r="D711" s="4" t="str">
        <f>VLOOKUP(C711:C1997,[1]master!$C:$D,2,0)</f>
        <v>UR MARCOS HIGHWAY POLYTECHNIC</v>
      </c>
      <c r="E711">
        <v>630130</v>
      </c>
      <c r="F711" t="s">
        <v>583</v>
      </c>
      <c r="G711" t="s">
        <v>200</v>
      </c>
      <c r="H711">
        <v>1700041788</v>
      </c>
      <c r="I711" t="s">
        <v>497</v>
      </c>
      <c r="J711">
        <v>1</v>
      </c>
      <c r="K711">
        <v>3</v>
      </c>
      <c r="L711">
        <v>40887</v>
      </c>
      <c r="M711">
        <v>53870</v>
      </c>
      <c r="N711">
        <v>53870</v>
      </c>
      <c r="O711">
        <v>0</v>
      </c>
      <c r="P711" t="s">
        <v>576</v>
      </c>
      <c r="Q711">
        <v>1496.39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</row>
    <row r="712" spans="1:30" x14ac:dyDescent="0.25">
      <c r="A712">
        <v>1030</v>
      </c>
      <c r="B712" t="s">
        <v>33</v>
      </c>
      <c r="C712" s="4">
        <v>607001</v>
      </c>
      <c r="D712" s="4" t="str">
        <f>VLOOKUP(C712:C1998,[1]master!$C:$D,2,0)</f>
        <v>UR MARCOS HIGHWAY POLYTECHNIC</v>
      </c>
      <c r="E712">
        <v>630130</v>
      </c>
      <c r="F712" t="s">
        <v>583</v>
      </c>
      <c r="G712" t="s">
        <v>200</v>
      </c>
      <c r="H712">
        <v>1700041789</v>
      </c>
      <c r="I712" t="s">
        <v>498</v>
      </c>
      <c r="J712">
        <v>1</v>
      </c>
      <c r="K712">
        <v>2</v>
      </c>
      <c r="L712">
        <v>40887</v>
      </c>
      <c r="M712">
        <v>15000</v>
      </c>
      <c r="N712">
        <v>15000</v>
      </c>
      <c r="O712">
        <v>0</v>
      </c>
      <c r="P712" t="s">
        <v>576</v>
      </c>
      <c r="Q712">
        <v>625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</row>
    <row r="713" spans="1:30" x14ac:dyDescent="0.25">
      <c r="A713">
        <v>1030</v>
      </c>
      <c r="B713" t="s">
        <v>33</v>
      </c>
      <c r="C713" s="4">
        <v>607001</v>
      </c>
      <c r="D713" s="4" t="str">
        <f>VLOOKUP(C713:C1999,[1]master!$C:$D,2,0)</f>
        <v>UR MARCOS HIGHWAY POLYTECHNIC</v>
      </c>
      <c r="E713">
        <v>630130</v>
      </c>
      <c r="F713" t="s">
        <v>583</v>
      </c>
      <c r="G713" t="s">
        <v>200</v>
      </c>
      <c r="H713">
        <v>1700041790</v>
      </c>
      <c r="I713" t="s">
        <v>506</v>
      </c>
      <c r="J713">
        <v>1</v>
      </c>
      <c r="K713">
        <v>2</v>
      </c>
      <c r="L713">
        <v>40887</v>
      </c>
      <c r="M713">
        <v>8950</v>
      </c>
      <c r="N713">
        <v>8950</v>
      </c>
      <c r="O713">
        <v>0</v>
      </c>
      <c r="P713" t="s">
        <v>576</v>
      </c>
      <c r="Q713">
        <v>372.92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</row>
    <row r="714" spans="1:30" x14ac:dyDescent="0.25">
      <c r="A714">
        <v>1030</v>
      </c>
      <c r="B714" t="s">
        <v>33</v>
      </c>
      <c r="C714" s="4">
        <v>607001</v>
      </c>
      <c r="D714" s="4" t="str">
        <f>VLOOKUP(C714:C2000,[1]master!$C:$D,2,0)</f>
        <v>UR MARCOS HIGHWAY POLYTECHNIC</v>
      </c>
      <c r="E714">
        <v>630130</v>
      </c>
      <c r="F714" t="s">
        <v>583</v>
      </c>
      <c r="G714" t="s">
        <v>200</v>
      </c>
      <c r="H714">
        <v>1700041791</v>
      </c>
      <c r="I714" t="s">
        <v>548</v>
      </c>
      <c r="J714">
        <v>1</v>
      </c>
      <c r="K714">
        <v>2</v>
      </c>
      <c r="L714">
        <v>40887</v>
      </c>
      <c r="M714">
        <v>19200</v>
      </c>
      <c r="N714">
        <v>19200</v>
      </c>
      <c r="O714">
        <v>0</v>
      </c>
      <c r="P714" t="s">
        <v>576</v>
      </c>
      <c r="Q714">
        <v>800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</row>
    <row r="715" spans="1:30" x14ac:dyDescent="0.25">
      <c r="A715">
        <v>1030</v>
      </c>
      <c r="B715" t="s">
        <v>33</v>
      </c>
      <c r="C715" s="4">
        <v>607001</v>
      </c>
      <c r="D715" s="4" t="str">
        <f>VLOOKUP(C715:C2001,[1]master!$C:$D,2,0)</f>
        <v>UR MARCOS HIGHWAY POLYTECHNIC</v>
      </c>
      <c r="E715">
        <v>630130</v>
      </c>
      <c r="F715" t="s">
        <v>583</v>
      </c>
      <c r="G715" t="s">
        <v>200</v>
      </c>
      <c r="H715">
        <v>1700041792</v>
      </c>
      <c r="I715" t="s">
        <v>549</v>
      </c>
      <c r="J715">
        <v>1</v>
      </c>
      <c r="K715">
        <v>3</v>
      </c>
      <c r="L715">
        <v>40887</v>
      </c>
      <c r="M715">
        <v>17023</v>
      </c>
      <c r="N715">
        <v>17023</v>
      </c>
      <c r="O715">
        <v>0</v>
      </c>
      <c r="P715" t="s">
        <v>576</v>
      </c>
      <c r="Q715">
        <v>472.86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</row>
    <row r="716" spans="1:30" x14ac:dyDescent="0.25">
      <c r="A716">
        <v>1030</v>
      </c>
      <c r="B716" t="s">
        <v>33</v>
      </c>
      <c r="C716" s="4">
        <v>607001</v>
      </c>
      <c r="D716" s="4" t="str">
        <f>VLOOKUP(C716:C2002,[1]master!$C:$D,2,0)</f>
        <v>UR MARCOS HIGHWAY POLYTECHNIC</v>
      </c>
      <c r="E716">
        <v>630130</v>
      </c>
      <c r="F716" t="s">
        <v>583</v>
      </c>
      <c r="G716" t="s">
        <v>200</v>
      </c>
      <c r="H716">
        <v>1700041793</v>
      </c>
      <c r="I716" t="s">
        <v>549</v>
      </c>
      <c r="J716">
        <v>1</v>
      </c>
      <c r="K716">
        <v>3</v>
      </c>
      <c r="L716">
        <v>40887</v>
      </c>
      <c r="M716">
        <v>19510</v>
      </c>
      <c r="N716">
        <v>19510</v>
      </c>
      <c r="O716">
        <v>0</v>
      </c>
      <c r="P716" t="s">
        <v>576</v>
      </c>
      <c r="Q716">
        <v>541.94000000000005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</row>
    <row r="717" spans="1:30" x14ac:dyDescent="0.25">
      <c r="A717">
        <v>1030</v>
      </c>
      <c r="B717" t="s">
        <v>33</v>
      </c>
      <c r="C717" s="4">
        <v>607001</v>
      </c>
      <c r="D717" s="4" t="str">
        <f>VLOOKUP(C717:C2003,[1]master!$C:$D,2,0)</f>
        <v>UR MARCOS HIGHWAY POLYTECHNIC</v>
      </c>
      <c r="E717">
        <v>630130</v>
      </c>
      <c r="F717" t="s">
        <v>583</v>
      </c>
      <c r="G717" t="s">
        <v>200</v>
      </c>
      <c r="H717">
        <v>1700051375</v>
      </c>
      <c r="I717" t="s">
        <v>557</v>
      </c>
      <c r="J717">
        <v>1</v>
      </c>
      <c r="K717">
        <v>5</v>
      </c>
      <c r="L717">
        <v>44048</v>
      </c>
      <c r="M717">
        <v>19175</v>
      </c>
      <c r="N717">
        <v>7989.59</v>
      </c>
      <c r="O717">
        <v>11185.41</v>
      </c>
      <c r="P717" t="s">
        <v>575</v>
      </c>
      <c r="Q717">
        <v>319.58</v>
      </c>
      <c r="S717">
        <v>319.58</v>
      </c>
      <c r="T717">
        <v>319.58999999999997</v>
      </c>
      <c r="U717">
        <v>319.58</v>
      </c>
      <c r="V717">
        <v>319.58</v>
      </c>
      <c r="W717">
        <v>319.58999999999997</v>
      </c>
      <c r="X717">
        <v>319.58</v>
      </c>
      <c r="Y717">
        <v>319.58</v>
      </c>
      <c r="Z717">
        <v>319.58999999999997</v>
      </c>
      <c r="AA717">
        <v>319.58999999999997</v>
      </c>
      <c r="AB717">
        <v>319.58999999999997</v>
      </c>
      <c r="AC717">
        <v>319.58999999999997</v>
      </c>
      <c r="AD717">
        <v>319.58999999999997</v>
      </c>
    </row>
    <row r="718" spans="1:30" x14ac:dyDescent="0.25">
      <c r="A718">
        <v>1030</v>
      </c>
      <c r="B718" t="s">
        <v>33</v>
      </c>
      <c r="C718" s="4">
        <v>607001</v>
      </c>
      <c r="D718" s="4" t="str">
        <f>VLOOKUP(C718:C2004,[1]master!$C:$D,2,0)</f>
        <v>UR MARCOS HIGHWAY POLYTECHNIC</v>
      </c>
      <c r="E718">
        <v>630130</v>
      </c>
      <c r="F718" t="s">
        <v>583</v>
      </c>
      <c r="G718" t="s">
        <v>200</v>
      </c>
      <c r="H718">
        <v>1700052653</v>
      </c>
      <c r="I718" t="s">
        <v>519</v>
      </c>
      <c r="J718">
        <v>1</v>
      </c>
      <c r="K718">
        <v>2</v>
      </c>
      <c r="L718">
        <v>44375</v>
      </c>
      <c r="M718">
        <v>23927</v>
      </c>
      <c r="N718">
        <v>14954.38</v>
      </c>
      <c r="O718">
        <v>8972.6200000000008</v>
      </c>
      <c r="P718" t="s">
        <v>575</v>
      </c>
      <c r="Q718">
        <v>996.96</v>
      </c>
      <c r="S718">
        <v>996.96</v>
      </c>
      <c r="T718">
        <v>996.96</v>
      </c>
      <c r="U718">
        <v>996.96</v>
      </c>
      <c r="V718">
        <v>996.95</v>
      </c>
      <c r="W718">
        <v>996.96</v>
      </c>
      <c r="X718">
        <v>996.96</v>
      </c>
      <c r="Y718">
        <v>996.96</v>
      </c>
      <c r="Z718">
        <v>996.96</v>
      </c>
      <c r="AA718">
        <v>996.96</v>
      </c>
      <c r="AB718">
        <v>996.96</v>
      </c>
      <c r="AC718">
        <v>996.96</v>
      </c>
      <c r="AD718">
        <v>996.96</v>
      </c>
    </row>
    <row r="719" spans="1:30" x14ac:dyDescent="0.25">
      <c r="A719">
        <v>1030</v>
      </c>
      <c r="B719" t="s">
        <v>33</v>
      </c>
      <c r="C719" s="4">
        <v>607001</v>
      </c>
      <c r="D719" s="4" t="str">
        <f>VLOOKUP(C719:C2005,[1]master!$C:$D,2,0)</f>
        <v>UR MARCOS HIGHWAY POLYTECHNIC</v>
      </c>
      <c r="E719">
        <v>630130</v>
      </c>
      <c r="F719" t="s">
        <v>583</v>
      </c>
      <c r="G719" t="s">
        <v>200</v>
      </c>
      <c r="H719">
        <v>1700054866</v>
      </c>
      <c r="I719" t="s">
        <v>499</v>
      </c>
      <c r="J719">
        <v>1</v>
      </c>
      <c r="K719">
        <v>5</v>
      </c>
      <c r="L719">
        <v>44757</v>
      </c>
      <c r="M719">
        <v>30000</v>
      </c>
      <c r="N719">
        <v>1000</v>
      </c>
      <c r="O719">
        <v>29000</v>
      </c>
      <c r="P719" t="s">
        <v>575</v>
      </c>
      <c r="Q719">
        <v>500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500</v>
      </c>
      <c r="Z719">
        <v>500</v>
      </c>
      <c r="AA719">
        <v>500</v>
      </c>
      <c r="AB719">
        <v>500</v>
      </c>
      <c r="AC719">
        <v>500</v>
      </c>
      <c r="AD719">
        <v>500</v>
      </c>
    </row>
    <row r="720" spans="1:30" x14ac:dyDescent="0.25">
      <c r="A720">
        <v>1030</v>
      </c>
      <c r="B720" t="s">
        <v>33</v>
      </c>
      <c r="C720" s="4">
        <v>607002</v>
      </c>
      <c r="D720" s="4" t="str">
        <f>VLOOKUP(C720:C2006,[1]master!$C:$D,2,0)</f>
        <v>UR ROXAS EAST AVE</v>
      </c>
      <c r="E720">
        <v>630050</v>
      </c>
      <c r="F720" t="s">
        <v>580</v>
      </c>
      <c r="G720" t="s">
        <v>200</v>
      </c>
      <c r="H720">
        <v>1000005355</v>
      </c>
      <c r="I720" t="s">
        <v>419</v>
      </c>
      <c r="J720">
        <v>1</v>
      </c>
      <c r="K720">
        <v>3</v>
      </c>
      <c r="L720">
        <v>43159</v>
      </c>
      <c r="M720">
        <v>26100</v>
      </c>
      <c r="N720">
        <v>26099</v>
      </c>
      <c r="O720">
        <v>1</v>
      </c>
      <c r="P720" t="s">
        <v>575</v>
      </c>
      <c r="Q720">
        <v>725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</row>
    <row r="721" spans="1:30" x14ac:dyDescent="0.25">
      <c r="A721">
        <v>1030</v>
      </c>
      <c r="B721" t="s">
        <v>33</v>
      </c>
      <c r="C721" s="4">
        <v>607002</v>
      </c>
      <c r="D721" s="4" t="str">
        <f>VLOOKUP(C721:C2007,[1]master!$C:$D,2,0)</f>
        <v>UR ROXAS EAST AVE</v>
      </c>
      <c r="E721">
        <v>630130</v>
      </c>
      <c r="F721" t="s">
        <v>583</v>
      </c>
      <c r="G721" t="s">
        <v>200</v>
      </c>
      <c r="H721">
        <v>1700004574</v>
      </c>
      <c r="I721" t="s">
        <v>499</v>
      </c>
      <c r="J721">
        <v>1</v>
      </c>
      <c r="K721">
        <v>2</v>
      </c>
      <c r="L721">
        <v>42250</v>
      </c>
      <c r="M721">
        <v>18375</v>
      </c>
      <c r="N721">
        <v>18375</v>
      </c>
      <c r="O721">
        <v>0</v>
      </c>
      <c r="P721" t="s">
        <v>575</v>
      </c>
      <c r="Q721">
        <v>765.63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</row>
    <row r="722" spans="1:30" x14ac:dyDescent="0.25">
      <c r="A722">
        <v>1030</v>
      </c>
      <c r="B722" t="s">
        <v>33</v>
      </c>
      <c r="C722" s="4">
        <v>607002</v>
      </c>
      <c r="D722" s="4" t="str">
        <f>VLOOKUP(C722:C2008,[1]master!$C:$D,2,0)</f>
        <v>UR ROXAS EAST AVE</v>
      </c>
      <c r="E722">
        <v>630130</v>
      </c>
      <c r="F722" t="s">
        <v>583</v>
      </c>
      <c r="G722" t="s">
        <v>200</v>
      </c>
      <c r="H722">
        <v>1700006447</v>
      </c>
      <c r="I722" t="s">
        <v>499</v>
      </c>
      <c r="J722">
        <v>1</v>
      </c>
      <c r="K722">
        <v>5</v>
      </c>
      <c r="L722">
        <v>44333</v>
      </c>
      <c r="M722">
        <v>18950</v>
      </c>
      <c r="N722">
        <v>5053.34</v>
      </c>
      <c r="O722">
        <v>13896.66</v>
      </c>
      <c r="P722" t="s">
        <v>575</v>
      </c>
      <c r="Q722">
        <v>315.83</v>
      </c>
      <c r="S722">
        <v>315.83</v>
      </c>
      <c r="T722">
        <v>315.83999999999997</v>
      </c>
      <c r="U722">
        <v>315.83</v>
      </c>
      <c r="V722">
        <v>315.83</v>
      </c>
      <c r="W722">
        <v>315.83999999999997</v>
      </c>
      <c r="X722">
        <v>315.83</v>
      </c>
      <c r="Y722">
        <v>315.83</v>
      </c>
      <c r="Z722">
        <v>315.83999999999997</v>
      </c>
      <c r="AA722">
        <v>315.83999999999997</v>
      </c>
      <c r="AB722">
        <v>315.83999999999997</v>
      </c>
      <c r="AC722">
        <v>315.83999999999997</v>
      </c>
      <c r="AD722">
        <v>315.83999999999997</v>
      </c>
    </row>
    <row r="723" spans="1:30" x14ac:dyDescent="0.25">
      <c r="A723">
        <v>1030</v>
      </c>
      <c r="B723" t="s">
        <v>33</v>
      </c>
      <c r="C723" s="4">
        <v>607002</v>
      </c>
      <c r="D723" s="4" t="str">
        <f>VLOOKUP(C723:C2009,[1]master!$C:$D,2,0)</f>
        <v>UR ROXAS EAST AVE</v>
      </c>
      <c r="E723">
        <v>630130</v>
      </c>
      <c r="F723" t="s">
        <v>583</v>
      </c>
      <c r="G723" t="s">
        <v>200</v>
      </c>
      <c r="H723">
        <v>1700012472</v>
      </c>
      <c r="I723" t="s">
        <v>502</v>
      </c>
      <c r="J723">
        <v>1</v>
      </c>
      <c r="K723">
        <v>2</v>
      </c>
      <c r="L723">
        <v>42689</v>
      </c>
      <c r="M723">
        <v>5900</v>
      </c>
      <c r="N723">
        <v>5900</v>
      </c>
      <c r="O723">
        <v>0</v>
      </c>
      <c r="P723" t="s">
        <v>575</v>
      </c>
      <c r="Q723">
        <v>245.83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</row>
    <row r="724" spans="1:30" x14ac:dyDescent="0.25">
      <c r="A724">
        <v>1030</v>
      </c>
      <c r="B724" t="s">
        <v>33</v>
      </c>
      <c r="C724" s="4">
        <v>607002</v>
      </c>
      <c r="D724" s="4" t="str">
        <f>VLOOKUP(C724:C2010,[1]master!$C:$D,2,0)</f>
        <v>UR ROXAS EAST AVE</v>
      </c>
      <c r="E724">
        <v>630130</v>
      </c>
      <c r="F724" t="s">
        <v>583</v>
      </c>
      <c r="G724" t="s">
        <v>200</v>
      </c>
      <c r="H724">
        <v>1700028502</v>
      </c>
      <c r="I724" t="s">
        <v>541</v>
      </c>
      <c r="J724">
        <v>1</v>
      </c>
      <c r="K724">
        <v>3</v>
      </c>
      <c r="L724">
        <v>43008</v>
      </c>
      <c r="M724">
        <v>26235.59</v>
      </c>
      <c r="N724">
        <v>26234.59</v>
      </c>
      <c r="O724">
        <v>1</v>
      </c>
      <c r="P724" t="s">
        <v>575</v>
      </c>
      <c r="Q724">
        <v>728.77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</row>
    <row r="725" spans="1:30" x14ac:dyDescent="0.25">
      <c r="A725">
        <v>1030</v>
      </c>
      <c r="B725" t="s">
        <v>33</v>
      </c>
      <c r="C725" s="4">
        <v>607002</v>
      </c>
      <c r="D725" s="4" t="str">
        <f>VLOOKUP(C725:C2011,[1]master!$C:$D,2,0)</f>
        <v>UR ROXAS EAST AVE</v>
      </c>
      <c r="E725">
        <v>630130</v>
      </c>
      <c r="F725" t="s">
        <v>583</v>
      </c>
      <c r="G725" t="s">
        <v>200</v>
      </c>
      <c r="H725">
        <v>1700041786</v>
      </c>
      <c r="I725" t="s">
        <v>504</v>
      </c>
      <c r="J725">
        <v>1</v>
      </c>
      <c r="K725">
        <v>2</v>
      </c>
      <c r="L725">
        <v>40887</v>
      </c>
      <c r="M725">
        <v>16662.41</v>
      </c>
      <c r="N725">
        <v>16662.41</v>
      </c>
      <c r="O725">
        <v>0</v>
      </c>
      <c r="P725" t="s">
        <v>576</v>
      </c>
      <c r="Q725">
        <v>694.27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</row>
    <row r="726" spans="1:30" x14ac:dyDescent="0.25">
      <c r="A726">
        <v>1030</v>
      </c>
      <c r="B726" t="s">
        <v>33</v>
      </c>
      <c r="C726" s="4">
        <v>607002</v>
      </c>
      <c r="D726" s="4" t="str">
        <f>VLOOKUP(C726:C2012,[1]master!$C:$D,2,0)</f>
        <v>UR ROXAS EAST AVE</v>
      </c>
      <c r="E726">
        <v>630130</v>
      </c>
      <c r="F726" t="s">
        <v>583</v>
      </c>
      <c r="G726" t="s">
        <v>200</v>
      </c>
      <c r="H726">
        <v>1700041794</v>
      </c>
      <c r="I726" t="s">
        <v>504</v>
      </c>
      <c r="J726">
        <v>1</v>
      </c>
      <c r="K726">
        <v>2</v>
      </c>
      <c r="L726">
        <v>40887</v>
      </c>
      <c r="M726">
        <v>16662.41</v>
      </c>
      <c r="N726">
        <v>16662.41</v>
      </c>
      <c r="O726">
        <v>0</v>
      </c>
      <c r="P726" t="s">
        <v>576</v>
      </c>
      <c r="Q726">
        <v>694.27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</row>
    <row r="727" spans="1:30" x14ac:dyDescent="0.25">
      <c r="A727">
        <v>1030</v>
      </c>
      <c r="B727" t="s">
        <v>33</v>
      </c>
      <c r="C727" s="4">
        <v>607002</v>
      </c>
      <c r="D727" s="4" t="str">
        <f>VLOOKUP(C727:C2013,[1]master!$C:$D,2,0)</f>
        <v>UR ROXAS EAST AVE</v>
      </c>
      <c r="E727">
        <v>630130</v>
      </c>
      <c r="F727" t="s">
        <v>583</v>
      </c>
      <c r="G727" t="s">
        <v>200</v>
      </c>
      <c r="H727">
        <v>1700041795</v>
      </c>
      <c r="I727" t="s">
        <v>547</v>
      </c>
      <c r="J727">
        <v>1</v>
      </c>
      <c r="K727">
        <v>2</v>
      </c>
      <c r="L727">
        <v>40887</v>
      </c>
      <c r="M727">
        <v>6480</v>
      </c>
      <c r="N727">
        <v>6480</v>
      </c>
      <c r="O727">
        <v>0</v>
      </c>
      <c r="P727" t="s">
        <v>576</v>
      </c>
      <c r="Q727">
        <v>270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0" x14ac:dyDescent="0.25">
      <c r="A728">
        <v>1030</v>
      </c>
      <c r="B728" t="s">
        <v>33</v>
      </c>
      <c r="C728" s="4">
        <v>607002</v>
      </c>
      <c r="D728" s="4" t="str">
        <f>VLOOKUP(C728:C2014,[1]master!$C:$D,2,0)</f>
        <v>UR ROXAS EAST AVE</v>
      </c>
      <c r="E728">
        <v>630130</v>
      </c>
      <c r="F728" t="s">
        <v>583</v>
      </c>
      <c r="G728" t="s">
        <v>200</v>
      </c>
      <c r="H728">
        <v>1700041796</v>
      </c>
      <c r="I728" t="s">
        <v>498</v>
      </c>
      <c r="J728">
        <v>1</v>
      </c>
      <c r="K728">
        <v>2</v>
      </c>
      <c r="L728">
        <v>40887</v>
      </c>
      <c r="M728">
        <v>15000</v>
      </c>
      <c r="N728">
        <v>15000</v>
      </c>
      <c r="O728">
        <v>0</v>
      </c>
      <c r="P728" t="s">
        <v>576</v>
      </c>
      <c r="Q728">
        <v>625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</row>
    <row r="729" spans="1:30" x14ac:dyDescent="0.25">
      <c r="A729">
        <v>1030</v>
      </c>
      <c r="B729" t="s">
        <v>33</v>
      </c>
      <c r="C729" s="4">
        <v>607002</v>
      </c>
      <c r="D729" s="4" t="str">
        <f>VLOOKUP(C729:C2015,[1]master!$C:$D,2,0)</f>
        <v>UR ROXAS EAST AVE</v>
      </c>
      <c r="E729">
        <v>630130</v>
      </c>
      <c r="F729" t="s">
        <v>583</v>
      </c>
      <c r="G729" t="s">
        <v>200</v>
      </c>
      <c r="H729">
        <v>1700041797</v>
      </c>
      <c r="I729" t="s">
        <v>506</v>
      </c>
      <c r="J729">
        <v>1</v>
      </c>
      <c r="K729">
        <v>2</v>
      </c>
      <c r="L729">
        <v>40887</v>
      </c>
      <c r="M729">
        <v>8950</v>
      </c>
      <c r="N729">
        <v>8950</v>
      </c>
      <c r="O729">
        <v>0</v>
      </c>
      <c r="P729" t="s">
        <v>576</v>
      </c>
      <c r="Q729">
        <v>372.92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</row>
    <row r="730" spans="1:30" x14ac:dyDescent="0.25">
      <c r="A730">
        <v>1030</v>
      </c>
      <c r="B730" t="s">
        <v>33</v>
      </c>
      <c r="C730" s="4">
        <v>607002</v>
      </c>
      <c r="D730" s="4" t="str">
        <f>VLOOKUP(C730:C2016,[1]master!$C:$D,2,0)</f>
        <v>UR ROXAS EAST AVE</v>
      </c>
      <c r="E730">
        <v>630130</v>
      </c>
      <c r="F730" t="s">
        <v>583</v>
      </c>
      <c r="G730" t="s">
        <v>200</v>
      </c>
      <c r="H730">
        <v>1700041798</v>
      </c>
      <c r="I730" t="s">
        <v>497</v>
      </c>
      <c r="J730">
        <v>1</v>
      </c>
      <c r="K730">
        <v>3</v>
      </c>
      <c r="L730">
        <v>40887</v>
      </c>
      <c r="M730">
        <v>53870</v>
      </c>
      <c r="N730">
        <v>53870</v>
      </c>
      <c r="O730">
        <v>0</v>
      </c>
      <c r="P730" t="s">
        <v>576</v>
      </c>
      <c r="Q730">
        <v>1496.39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</row>
    <row r="731" spans="1:30" x14ac:dyDescent="0.25">
      <c r="A731">
        <v>1030</v>
      </c>
      <c r="B731" t="s">
        <v>33</v>
      </c>
      <c r="C731" s="4">
        <v>607002</v>
      </c>
      <c r="D731" s="4" t="str">
        <f>VLOOKUP(C731:C2017,[1]master!$C:$D,2,0)</f>
        <v>UR ROXAS EAST AVE</v>
      </c>
      <c r="E731">
        <v>630130</v>
      </c>
      <c r="F731" t="s">
        <v>583</v>
      </c>
      <c r="G731" t="s">
        <v>200</v>
      </c>
      <c r="H731">
        <v>1700041799</v>
      </c>
      <c r="I731" t="s">
        <v>548</v>
      </c>
      <c r="J731">
        <v>1</v>
      </c>
      <c r="K731">
        <v>2</v>
      </c>
      <c r="L731">
        <v>40887</v>
      </c>
      <c r="M731">
        <v>19200</v>
      </c>
      <c r="N731">
        <v>19200</v>
      </c>
      <c r="O731">
        <v>0</v>
      </c>
      <c r="P731" t="s">
        <v>576</v>
      </c>
      <c r="Q731">
        <v>800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</row>
    <row r="732" spans="1:30" x14ac:dyDescent="0.25">
      <c r="A732">
        <v>1030</v>
      </c>
      <c r="B732" t="s">
        <v>33</v>
      </c>
      <c r="C732" s="4">
        <v>607002</v>
      </c>
      <c r="D732" s="4" t="str">
        <f>VLOOKUP(C732:C2018,[1]master!$C:$D,2,0)</f>
        <v>UR ROXAS EAST AVE</v>
      </c>
      <c r="E732">
        <v>630130</v>
      </c>
      <c r="F732" t="s">
        <v>583</v>
      </c>
      <c r="G732" t="s">
        <v>200</v>
      </c>
      <c r="H732">
        <v>1700041800</v>
      </c>
      <c r="I732" t="s">
        <v>549</v>
      </c>
      <c r="J732">
        <v>1</v>
      </c>
      <c r="K732">
        <v>3</v>
      </c>
      <c r="L732">
        <v>40887</v>
      </c>
      <c r="M732">
        <v>17023</v>
      </c>
      <c r="N732">
        <v>17023</v>
      </c>
      <c r="O732">
        <v>0</v>
      </c>
      <c r="P732" t="s">
        <v>576</v>
      </c>
      <c r="Q732">
        <v>472.86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</row>
    <row r="733" spans="1:30" x14ac:dyDescent="0.25">
      <c r="A733">
        <v>1030</v>
      </c>
      <c r="B733" t="s">
        <v>33</v>
      </c>
      <c r="C733" s="4">
        <v>607002</v>
      </c>
      <c r="D733" s="4" t="str">
        <f>VLOOKUP(C733:C2019,[1]master!$C:$D,2,0)</f>
        <v>UR ROXAS EAST AVE</v>
      </c>
      <c r="E733">
        <v>630130</v>
      </c>
      <c r="F733" t="s">
        <v>583</v>
      </c>
      <c r="G733" t="s">
        <v>200</v>
      </c>
      <c r="H733">
        <v>1700041801</v>
      </c>
      <c r="I733" t="s">
        <v>549</v>
      </c>
      <c r="J733">
        <v>1</v>
      </c>
      <c r="K733">
        <v>3</v>
      </c>
      <c r="L733">
        <v>40887</v>
      </c>
      <c r="M733">
        <v>19510</v>
      </c>
      <c r="N733">
        <v>19510</v>
      </c>
      <c r="O733">
        <v>0</v>
      </c>
      <c r="P733" t="s">
        <v>576</v>
      </c>
      <c r="Q733">
        <v>541.94000000000005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</row>
    <row r="734" spans="1:30" x14ac:dyDescent="0.25">
      <c r="A734">
        <v>1030</v>
      </c>
      <c r="B734" t="s">
        <v>33</v>
      </c>
      <c r="C734" s="4">
        <v>607003</v>
      </c>
      <c r="D734" s="4" t="str">
        <f>VLOOKUP(C734:C2020,[1]master!$C:$D,2,0)</f>
        <v>UR MORALES AVE</v>
      </c>
      <c r="E734">
        <v>630130</v>
      </c>
      <c r="F734" t="s">
        <v>583</v>
      </c>
      <c r="G734" t="s">
        <v>200</v>
      </c>
      <c r="H734">
        <v>1700041802</v>
      </c>
      <c r="I734" t="s">
        <v>550</v>
      </c>
      <c r="J734">
        <v>1</v>
      </c>
      <c r="K734">
        <v>2</v>
      </c>
      <c r="L734">
        <v>40887</v>
      </c>
      <c r="M734">
        <v>18350</v>
      </c>
      <c r="N734">
        <v>18350</v>
      </c>
      <c r="O734">
        <v>0</v>
      </c>
      <c r="P734" t="s">
        <v>576</v>
      </c>
      <c r="Q734">
        <v>764.58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</row>
    <row r="735" spans="1:30" x14ac:dyDescent="0.25">
      <c r="A735">
        <v>1030</v>
      </c>
      <c r="B735" t="s">
        <v>33</v>
      </c>
      <c r="C735" s="4">
        <v>607003</v>
      </c>
      <c r="D735" s="4" t="str">
        <f>VLOOKUP(C735:C2021,[1]master!$C:$D,2,0)</f>
        <v>UR MORALES AVE</v>
      </c>
      <c r="E735">
        <v>630130</v>
      </c>
      <c r="F735" t="s">
        <v>583</v>
      </c>
      <c r="G735" t="s">
        <v>200</v>
      </c>
      <c r="H735">
        <v>1700041803</v>
      </c>
      <c r="I735" t="s">
        <v>547</v>
      </c>
      <c r="J735">
        <v>1</v>
      </c>
      <c r="K735">
        <v>2</v>
      </c>
      <c r="L735">
        <v>40887</v>
      </c>
      <c r="M735">
        <v>6480</v>
      </c>
      <c r="N735">
        <v>6480</v>
      </c>
      <c r="O735">
        <v>0</v>
      </c>
      <c r="P735" t="s">
        <v>576</v>
      </c>
      <c r="Q735">
        <v>270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</row>
    <row r="736" spans="1:30" x14ac:dyDescent="0.25">
      <c r="A736">
        <v>1030</v>
      </c>
      <c r="B736" t="s">
        <v>33</v>
      </c>
      <c r="C736" s="4">
        <v>607003</v>
      </c>
      <c r="D736" s="4" t="str">
        <f>VLOOKUP(C736:C2022,[1]master!$C:$D,2,0)</f>
        <v>UR MORALES AVE</v>
      </c>
      <c r="E736">
        <v>630130</v>
      </c>
      <c r="F736" t="s">
        <v>583</v>
      </c>
      <c r="G736" t="s">
        <v>200</v>
      </c>
      <c r="H736">
        <v>1700041804</v>
      </c>
      <c r="I736" t="s">
        <v>498</v>
      </c>
      <c r="J736">
        <v>1</v>
      </c>
      <c r="K736">
        <v>2</v>
      </c>
      <c r="L736">
        <v>40887</v>
      </c>
      <c r="M736">
        <v>15000</v>
      </c>
      <c r="N736">
        <v>15000</v>
      </c>
      <c r="O736">
        <v>0</v>
      </c>
      <c r="P736" t="s">
        <v>576</v>
      </c>
      <c r="Q736">
        <v>625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</row>
    <row r="737" spans="1:30" x14ac:dyDescent="0.25">
      <c r="A737">
        <v>1030</v>
      </c>
      <c r="B737" t="s">
        <v>33</v>
      </c>
      <c r="C737" s="4">
        <v>607003</v>
      </c>
      <c r="D737" s="4" t="str">
        <f>VLOOKUP(C737:C2023,[1]master!$C:$D,2,0)</f>
        <v>UR MORALES AVE</v>
      </c>
      <c r="E737">
        <v>630130</v>
      </c>
      <c r="F737" t="s">
        <v>583</v>
      </c>
      <c r="G737" t="s">
        <v>200</v>
      </c>
      <c r="H737">
        <v>1700041805</v>
      </c>
      <c r="I737" t="s">
        <v>506</v>
      </c>
      <c r="J737">
        <v>1</v>
      </c>
      <c r="K737">
        <v>2</v>
      </c>
      <c r="L737">
        <v>40887</v>
      </c>
      <c r="M737">
        <v>8950</v>
      </c>
      <c r="N737">
        <v>8950</v>
      </c>
      <c r="O737">
        <v>0</v>
      </c>
      <c r="P737" t="s">
        <v>576</v>
      </c>
      <c r="Q737">
        <v>372.92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</row>
    <row r="738" spans="1:30" x14ac:dyDescent="0.25">
      <c r="A738">
        <v>1030</v>
      </c>
      <c r="B738" t="s">
        <v>33</v>
      </c>
      <c r="C738" s="4">
        <v>607003</v>
      </c>
      <c r="D738" s="4" t="str">
        <f>VLOOKUP(C738:C2024,[1]master!$C:$D,2,0)</f>
        <v>UR MORALES AVE</v>
      </c>
      <c r="E738">
        <v>630130</v>
      </c>
      <c r="F738" t="s">
        <v>583</v>
      </c>
      <c r="G738" t="s">
        <v>200</v>
      </c>
      <c r="H738">
        <v>1700041806</v>
      </c>
      <c r="I738" t="s">
        <v>497</v>
      </c>
      <c r="J738">
        <v>1</v>
      </c>
      <c r="K738">
        <v>3</v>
      </c>
      <c r="L738">
        <v>40887</v>
      </c>
      <c r="M738">
        <v>53870</v>
      </c>
      <c r="N738">
        <v>53870</v>
      </c>
      <c r="O738">
        <v>0</v>
      </c>
      <c r="P738" t="s">
        <v>576</v>
      </c>
      <c r="Q738">
        <v>1496.39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</row>
    <row r="739" spans="1:30" x14ac:dyDescent="0.25">
      <c r="A739">
        <v>1030</v>
      </c>
      <c r="B739" t="s">
        <v>33</v>
      </c>
      <c r="C739" s="4">
        <v>607003</v>
      </c>
      <c r="D739" s="4" t="str">
        <f>VLOOKUP(C739:C2025,[1]master!$C:$D,2,0)</f>
        <v>UR MORALES AVE</v>
      </c>
      <c r="E739">
        <v>630130</v>
      </c>
      <c r="F739" t="s">
        <v>583</v>
      </c>
      <c r="G739" t="s">
        <v>200</v>
      </c>
      <c r="H739">
        <v>1700041807</v>
      </c>
      <c r="I739" t="s">
        <v>548</v>
      </c>
      <c r="J739">
        <v>1</v>
      </c>
      <c r="K739">
        <v>2</v>
      </c>
      <c r="L739">
        <v>40887</v>
      </c>
      <c r="M739">
        <v>19200</v>
      </c>
      <c r="N739">
        <v>19200</v>
      </c>
      <c r="O739">
        <v>0</v>
      </c>
      <c r="P739" t="s">
        <v>576</v>
      </c>
      <c r="Q739">
        <v>800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</row>
    <row r="740" spans="1:30" x14ac:dyDescent="0.25">
      <c r="A740">
        <v>1030</v>
      </c>
      <c r="B740" t="s">
        <v>33</v>
      </c>
      <c r="C740" s="4">
        <v>607004</v>
      </c>
      <c r="D740" s="4" t="str">
        <f>VLOOKUP(C740:C2026,[1]master!$C:$D,2,0)</f>
        <v>UR DAHLIA ST.</v>
      </c>
      <c r="E740">
        <v>630130</v>
      </c>
      <c r="F740" t="s">
        <v>583</v>
      </c>
      <c r="G740" t="s">
        <v>200</v>
      </c>
      <c r="H740">
        <v>1700004576</v>
      </c>
      <c r="I740" t="s">
        <v>499</v>
      </c>
      <c r="J740">
        <v>1</v>
      </c>
      <c r="K740">
        <v>2</v>
      </c>
      <c r="L740">
        <v>42250</v>
      </c>
      <c r="M740">
        <v>18375</v>
      </c>
      <c r="N740">
        <v>18375</v>
      </c>
      <c r="O740">
        <v>0</v>
      </c>
      <c r="P740" t="s">
        <v>575</v>
      </c>
      <c r="Q740">
        <v>765.63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</row>
    <row r="741" spans="1:30" x14ac:dyDescent="0.25">
      <c r="A741">
        <v>1030</v>
      </c>
      <c r="B741" t="s">
        <v>33</v>
      </c>
      <c r="C741" s="4">
        <v>607004</v>
      </c>
      <c r="D741" s="4" t="str">
        <f>VLOOKUP(C741:C2027,[1]master!$C:$D,2,0)</f>
        <v>UR DAHLIA ST.</v>
      </c>
      <c r="E741">
        <v>630130</v>
      </c>
      <c r="F741" t="s">
        <v>583</v>
      </c>
      <c r="G741" t="s">
        <v>200</v>
      </c>
      <c r="H741">
        <v>1700004577</v>
      </c>
      <c r="I741" t="s">
        <v>499</v>
      </c>
      <c r="J741">
        <v>1</v>
      </c>
      <c r="K741">
        <v>2</v>
      </c>
      <c r="L741">
        <v>42250</v>
      </c>
      <c r="M741">
        <v>18375</v>
      </c>
      <c r="N741">
        <v>18375</v>
      </c>
      <c r="O741">
        <v>0</v>
      </c>
      <c r="P741" t="s">
        <v>575</v>
      </c>
      <c r="Q741">
        <v>765.63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</row>
    <row r="742" spans="1:30" x14ac:dyDescent="0.25">
      <c r="A742">
        <v>1030</v>
      </c>
      <c r="B742" t="s">
        <v>33</v>
      </c>
      <c r="C742" s="4">
        <v>607004</v>
      </c>
      <c r="D742" s="4" t="str">
        <f>VLOOKUP(C742:C2028,[1]master!$C:$D,2,0)</f>
        <v>UR DAHLIA ST.</v>
      </c>
      <c r="E742">
        <v>630130</v>
      </c>
      <c r="F742" t="s">
        <v>583</v>
      </c>
      <c r="G742" t="s">
        <v>200</v>
      </c>
      <c r="H742">
        <v>1700005190</v>
      </c>
      <c r="I742" t="s">
        <v>505</v>
      </c>
      <c r="J742">
        <v>1</v>
      </c>
      <c r="K742">
        <v>2</v>
      </c>
      <c r="L742">
        <v>42270</v>
      </c>
      <c r="M742">
        <v>7000</v>
      </c>
      <c r="N742">
        <v>7000</v>
      </c>
      <c r="O742">
        <v>0</v>
      </c>
      <c r="P742" t="s">
        <v>575</v>
      </c>
      <c r="Q742">
        <v>291.67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</row>
    <row r="743" spans="1:30" x14ac:dyDescent="0.25">
      <c r="A743">
        <v>1030</v>
      </c>
      <c r="B743" t="s">
        <v>33</v>
      </c>
      <c r="C743" s="4">
        <v>607004</v>
      </c>
      <c r="D743" s="4" t="str">
        <f>VLOOKUP(C743:C2029,[1]master!$C:$D,2,0)</f>
        <v>UR DAHLIA ST.</v>
      </c>
      <c r="E743">
        <v>630130</v>
      </c>
      <c r="F743" t="s">
        <v>583</v>
      </c>
      <c r="G743" t="s">
        <v>200</v>
      </c>
      <c r="H743">
        <v>1700005899</v>
      </c>
      <c r="I743" t="s">
        <v>499</v>
      </c>
      <c r="J743">
        <v>1</v>
      </c>
      <c r="K743">
        <v>2</v>
      </c>
      <c r="L743">
        <v>42384</v>
      </c>
      <c r="M743">
        <v>18375</v>
      </c>
      <c r="N743">
        <v>18375</v>
      </c>
      <c r="O743">
        <v>0</v>
      </c>
      <c r="P743" t="s">
        <v>575</v>
      </c>
      <c r="Q743">
        <v>765.63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</row>
    <row r="744" spans="1:30" x14ac:dyDescent="0.25">
      <c r="A744">
        <v>1030</v>
      </c>
      <c r="B744" t="s">
        <v>33</v>
      </c>
      <c r="C744" s="4">
        <v>607004</v>
      </c>
      <c r="D744" s="4" t="str">
        <f>VLOOKUP(C744:C2030,[1]master!$C:$D,2,0)</f>
        <v>UR DAHLIA ST.</v>
      </c>
      <c r="E744">
        <v>630130</v>
      </c>
      <c r="F744" t="s">
        <v>583</v>
      </c>
      <c r="G744" t="s">
        <v>200</v>
      </c>
      <c r="H744">
        <v>1700015680</v>
      </c>
      <c r="I744" t="s">
        <v>514</v>
      </c>
      <c r="J744">
        <v>1</v>
      </c>
      <c r="K744">
        <v>2</v>
      </c>
      <c r="L744">
        <v>42817</v>
      </c>
      <c r="M744">
        <v>18375</v>
      </c>
      <c r="N744">
        <v>18374</v>
      </c>
      <c r="O744">
        <v>1</v>
      </c>
      <c r="P744" t="s">
        <v>575</v>
      </c>
      <c r="Q744">
        <v>765.63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</row>
    <row r="745" spans="1:30" x14ac:dyDescent="0.25">
      <c r="A745">
        <v>1030</v>
      </c>
      <c r="B745" t="s">
        <v>33</v>
      </c>
      <c r="C745" s="4">
        <v>607004</v>
      </c>
      <c r="D745" s="4" t="str">
        <f>VLOOKUP(C745:C2031,[1]master!$C:$D,2,0)</f>
        <v>UR DAHLIA ST.</v>
      </c>
      <c r="E745">
        <v>630130</v>
      </c>
      <c r="F745" t="s">
        <v>583</v>
      </c>
      <c r="G745" t="s">
        <v>200</v>
      </c>
      <c r="H745">
        <v>1700028504</v>
      </c>
      <c r="I745" t="s">
        <v>541</v>
      </c>
      <c r="J745">
        <v>1</v>
      </c>
      <c r="K745">
        <v>3</v>
      </c>
      <c r="L745">
        <v>43008</v>
      </c>
      <c r="M745">
        <v>26235.59</v>
      </c>
      <c r="N745">
        <v>26234.59</v>
      </c>
      <c r="O745">
        <v>1</v>
      </c>
      <c r="P745" t="s">
        <v>575</v>
      </c>
      <c r="Q745">
        <v>728.77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</row>
    <row r="746" spans="1:30" x14ac:dyDescent="0.25">
      <c r="A746">
        <v>1030</v>
      </c>
      <c r="B746" t="s">
        <v>33</v>
      </c>
      <c r="C746" s="4">
        <v>607004</v>
      </c>
      <c r="D746" s="4" t="str">
        <f>VLOOKUP(C746:C2032,[1]master!$C:$D,2,0)</f>
        <v>UR DAHLIA ST.</v>
      </c>
      <c r="E746">
        <v>630130</v>
      </c>
      <c r="F746" t="s">
        <v>583</v>
      </c>
      <c r="G746" t="s">
        <v>200</v>
      </c>
      <c r="H746">
        <v>1700041810</v>
      </c>
      <c r="I746" t="s">
        <v>504</v>
      </c>
      <c r="J746">
        <v>1</v>
      </c>
      <c r="K746">
        <v>2</v>
      </c>
      <c r="L746">
        <v>40887</v>
      </c>
      <c r="M746">
        <v>16662.41</v>
      </c>
      <c r="N746">
        <v>16662.41</v>
      </c>
      <c r="O746">
        <v>0</v>
      </c>
      <c r="P746" t="s">
        <v>576</v>
      </c>
      <c r="Q746">
        <v>694.27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</row>
    <row r="747" spans="1:30" x14ac:dyDescent="0.25">
      <c r="A747">
        <v>1030</v>
      </c>
      <c r="B747" t="s">
        <v>33</v>
      </c>
      <c r="C747" s="4">
        <v>607004</v>
      </c>
      <c r="D747" s="4" t="str">
        <f>VLOOKUP(C747:C2033,[1]master!$C:$D,2,0)</f>
        <v>UR DAHLIA ST.</v>
      </c>
      <c r="E747">
        <v>630130</v>
      </c>
      <c r="F747" t="s">
        <v>583</v>
      </c>
      <c r="G747" t="s">
        <v>200</v>
      </c>
      <c r="H747">
        <v>1700041811</v>
      </c>
      <c r="I747" t="s">
        <v>547</v>
      </c>
      <c r="J747">
        <v>1</v>
      </c>
      <c r="K747">
        <v>2</v>
      </c>
      <c r="L747">
        <v>40887</v>
      </c>
      <c r="M747">
        <v>6480</v>
      </c>
      <c r="N747">
        <v>6480</v>
      </c>
      <c r="O747">
        <v>0</v>
      </c>
      <c r="P747" t="s">
        <v>576</v>
      </c>
      <c r="Q747">
        <v>270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</row>
    <row r="748" spans="1:30" x14ac:dyDescent="0.25">
      <c r="A748">
        <v>1030</v>
      </c>
      <c r="B748" t="s">
        <v>33</v>
      </c>
      <c r="C748" s="4">
        <v>607004</v>
      </c>
      <c r="D748" s="4" t="str">
        <f>VLOOKUP(C748:C2034,[1]master!$C:$D,2,0)</f>
        <v>UR DAHLIA ST.</v>
      </c>
      <c r="E748">
        <v>630130</v>
      </c>
      <c r="F748" t="s">
        <v>583</v>
      </c>
      <c r="G748" t="s">
        <v>200</v>
      </c>
      <c r="H748">
        <v>1700041812</v>
      </c>
      <c r="I748" t="s">
        <v>498</v>
      </c>
      <c r="J748">
        <v>1</v>
      </c>
      <c r="K748">
        <v>2</v>
      </c>
      <c r="L748">
        <v>40887</v>
      </c>
      <c r="M748">
        <v>15000</v>
      </c>
      <c r="N748">
        <v>15000</v>
      </c>
      <c r="O748">
        <v>0</v>
      </c>
      <c r="P748" t="s">
        <v>576</v>
      </c>
      <c r="Q748">
        <v>625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</row>
    <row r="749" spans="1:30" x14ac:dyDescent="0.25">
      <c r="A749">
        <v>1030</v>
      </c>
      <c r="B749" t="s">
        <v>33</v>
      </c>
      <c r="C749" s="4">
        <v>607004</v>
      </c>
      <c r="D749" s="4" t="str">
        <f>VLOOKUP(C749:C2035,[1]master!$C:$D,2,0)</f>
        <v>UR DAHLIA ST.</v>
      </c>
      <c r="E749">
        <v>630130</v>
      </c>
      <c r="F749" t="s">
        <v>583</v>
      </c>
      <c r="G749" t="s">
        <v>200</v>
      </c>
      <c r="H749">
        <v>1700041813</v>
      </c>
      <c r="I749" t="s">
        <v>506</v>
      </c>
      <c r="J749">
        <v>1</v>
      </c>
      <c r="K749">
        <v>2</v>
      </c>
      <c r="L749">
        <v>40887</v>
      </c>
      <c r="M749">
        <v>8950</v>
      </c>
      <c r="N749">
        <v>8950</v>
      </c>
      <c r="O749">
        <v>0</v>
      </c>
      <c r="P749" t="s">
        <v>576</v>
      </c>
      <c r="Q749">
        <v>372.92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</row>
    <row r="750" spans="1:30" x14ac:dyDescent="0.25">
      <c r="A750">
        <v>1030</v>
      </c>
      <c r="B750" t="s">
        <v>33</v>
      </c>
      <c r="C750" s="4">
        <v>607004</v>
      </c>
      <c r="D750" s="4" t="str">
        <f>VLOOKUP(C750:C2036,[1]master!$C:$D,2,0)</f>
        <v>UR DAHLIA ST.</v>
      </c>
      <c r="E750">
        <v>630130</v>
      </c>
      <c r="F750" t="s">
        <v>583</v>
      </c>
      <c r="G750" t="s">
        <v>200</v>
      </c>
      <c r="H750">
        <v>1700041814</v>
      </c>
      <c r="I750" t="s">
        <v>497</v>
      </c>
      <c r="J750">
        <v>1</v>
      </c>
      <c r="K750">
        <v>3</v>
      </c>
      <c r="L750">
        <v>40887</v>
      </c>
      <c r="M750">
        <v>53870</v>
      </c>
      <c r="N750">
        <v>53870</v>
      </c>
      <c r="O750">
        <v>0</v>
      </c>
      <c r="P750" t="s">
        <v>576</v>
      </c>
      <c r="Q750">
        <v>1496.39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</row>
    <row r="751" spans="1:30" x14ac:dyDescent="0.25">
      <c r="A751">
        <v>1030</v>
      </c>
      <c r="B751" t="s">
        <v>33</v>
      </c>
      <c r="C751" s="4">
        <v>607004</v>
      </c>
      <c r="D751" s="4" t="str">
        <f>VLOOKUP(C751:C2037,[1]master!$C:$D,2,0)</f>
        <v>UR DAHLIA ST.</v>
      </c>
      <c r="E751">
        <v>630130</v>
      </c>
      <c r="F751" t="s">
        <v>583</v>
      </c>
      <c r="G751" t="s">
        <v>200</v>
      </c>
      <c r="H751">
        <v>1700041815</v>
      </c>
      <c r="I751" t="s">
        <v>548</v>
      </c>
      <c r="J751">
        <v>1</v>
      </c>
      <c r="K751">
        <v>2</v>
      </c>
      <c r="L751">
        <v>40887</v>
      </c>
      <c r="M751">
        <v>19200</v>
      </c>
      <c r="N751">
        <v>19200</v>
      </c>
      <c r="O751">
        <v>0</v>
      </c>
      <c r="P751" t="s">
        <v>576</v>
      </c>
      <c r="Q751">
        <v>800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</row>
    <row r="752" spans="1:30" x14ac:dyDescent="0.25">
      <c r="A752">
        <v>1030</v>
      </c>
      <c r="B752" t="s">
        <v>33</v>
      </c>
      <c r="C752" s="4">
        <v>607004</v>
      </c>
      <c r="D752" s="4" t="str">
        <f>VLOOKUP(C752:C2038,[1]master!$C:$D,2,0)</f>
        <v>UR DAHLIA ST.</v>
      </c>
      <c r="E752">
        <v>630130</v>
      </c>
      <c r="F752" t="s">
        <v>583</v>
      </c>
      <c r="G752" t="s">
        <v>200</v>
      </c>
      <c r="H752">
        <v>1700041816</v>
      </c>
      <c r="I752" t="s">
        <v>549</v>
      </c>
      <c r="J752">
        <v>1</v>
      </c>
      <c r="K752">
        <v>3</v>
      </c>
      <c r="L752">
        <v>40887</v>
      </c>
      <c r="M752">
        <v>17023</v>
      </c>
      <c r="N752">
        <v>17023</v>
      </c>
      <c r="O752">
        <v>0</v>
      </c>
      <c r="P752" t="s">
        <v>576</v>
      </c>
      <c r="Q752">
        <v>472.86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</row>
    <row r="753" spans="1:30" x14ac:dyDescent="0.25">
      <c r="A753">
        <v>1030</v>
      </c>
      <c r="B753" t="s">
        <v>33</v>
      </c>
      <c r="C753" s="4">
        <v>607004</v>
      </c>
      <c r="D753" s="4" t="str">
        <f>VLOOKUP(C753:C2039,[1]master!$C:$D,2,0)</f>
        <v>UR DAHLIA ST.</v>
      </c>
      <c r="E753">
        <v>630130</v>
      </c>
      <c r="F753" t="s">
        <v>583</v>
      </c>
      <c r="G753" t="s">
        <v>200</v>
      </c>
      <c r="H753">
        <v>1700041817</v>
      </c>
      <c r="I753" t="s">
        <v>549</v>
      </c>
      <c r="J753">
        <v>1</v>
      </c>
      <c r="K753">
        <v>3</v>
      </c>
      <c r="L753">
        <v>40887</v>
      </c>
      <c r="M753">
        <v>19510</v>
      </c>
      <c r="N753">
        <v>19510</v>
      </c>
      <c r="O753">
        <v>0</v>
      </c>
      <c r="P753" t="s">
        <v>576</v>
      </c>
      <c r="Q753">
        <v>541.94000000000005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</row>
    <row r="754" spans="1:30" x14ac:dyDescent="0.25">
      <c r="A754">
        <v>1030</v>
      </c>
      <c r="B754" t="s">
        <v>33</v>
      </c>
      <c r="C754" s="4">
        <v>607004</v>
      </c>
      <c r="D754" s="4" t="str">
        <f>VLOOKUP(C754:C2040,[1]master!$C:$D,2,0)</f>
        <v>UR DAHLIA ST.</v>
      </c>
      <c r="E754">
        <v>630130</v>
      </c>
      <c r="F754" t="s">
        <v>583</v>
      </c>
      <c r="G754" t="s">
        <v>200</v>
      </c>
      <c r="H754">
        <v>1700053623</v>
      </c>
      <c r="I754" t="s">
        <v>499</v>
      </c>
      <c r="J754">
        <v>1</v>
      </c>
      <c r="K754">
        <v>5</v>
      </c>
      <c r="L754">
        <v>44631</v>
      </c>
      <c r="M754">
        <v>20160</v>
      </c>
      <c r="N754">
        <v>2016</v>
      </c>
      <c r="O754">
        <v>18144</v>
      </c>
      <c r="P754" t="s">
        <v>575</v>
      </c>
      <c r="Q754">
        <v>336</v>
      </c>
      <c r="S754">
        <v>0</v>
      </c>
      <c r="T754">
        <v>0</v>
      </c>
      <c r="U754">
        <v>336</v>
      </c>
      <c r="V754">
        <v>336</v>
      </c>
      <c r="W754">
        <v>336</v>
      </c>
      <c r="X754">
        <v>336</v>
      </c>
      <c r="Y754">
        <v>336</v>
      </c>
      <c r="Z754">
        <v>336</v>
      </c>
      <c r="AA754">
        <v>336</v>
      </c>
      <c r="AB754">
        <v>336</v>
      </c>
      <c r="AC754">
        <v>336</v>
      </c>
      <c r="AD754">
        <v>336</v>
      </c>
    </row>
    <row r="755" spans="1:30" x14ac:dyDescent="0.25">
      <c r="A755">
        <v>1030</v>
      </c>
      <c r="B755" t="s">
        <v>33</v>
      </c>
      <c r="C755" s="4">
        <v>607004</v>
      </c>
      <c r="D755" s="4" t="str">
        <f>VLOOKUP(C755:C2041,[1]master!$C:$D,2,0)</f>
        <v>UR DAHLIA ST.</v>
      </c>
      <c r="E755">
        <v>630130</v>
      </c>
      <c r="F755" t="s">
        <v>583</v>
      </c>
      <c r="G755" t="s">
        <v>200</v>
      </c>
      <c r="H755">
        <v>1700053632</v>
      </c>
      <c r="I755" t="s">
        <v>557</v>
      </c>
      <c r="J755">
        <v>1</v>
      </c>
      <c r="K755">
        <v>5</v>
      </c>
      <c r="L755">
        <v>44620</v>
      </c>
      <c r="M755">
        <v>19160</v>
      </c>
      <c r="N755">
        <v>2235.33</v>
      </c>
      <c r="O755">
        <v>16924.669999999998</v>
      </c>
      <c r="P755" t="s">
        <v>575</v>
      </c>
      <c r="Q755">
        <v>319.33</v>
      </c>
      <c r="S755">
        <v>0</v>
      </c>
      <c r="T755">
        <v>0</v>
      </c>
      <c r="U755">
        <v>638.66999999999996</v>
      </c>
      <c r="V755">
        <v>319.33</v>
      </c>
      <c r="W755">
        <v>319.33</v>
      </c>
      <c r="X755">
        <v>319.33999999999997</v>
      </c>
      <c r="Y755">
        <v>319.33</v>
      </c>
      <c r="Z755">
        <v>319.33</v>
      </c>
      <c r="AA755">
        <v>319.33</v>
      </c>
      <c r="AB755">
        <v>319.33</v>
      </c>
      <c r="AC755">
        <v>319.33</v>
      </c>
      <c r="AD755">
        <v>319.33</v>
      </c>
    </row>
    <row r="756" spans="1:30" x14ac:dyDescent="0.25">
      <c r="A756">
        <v>1030</v>
      </c>
      <c r="B756" t="s">
        <v>33</v>
      </c>
      <c r="C756" s="4">
        <v>607004</v>
      </c>
      <c r="D756" s="4" t="str">
        <f>VLOOKUP(C756:C2042,[1]master!$C:$D,2,0)</f>
        <v>UR DAHLIA ST.</v>
      </c>
      <c r="E756">
        <v>630130</v>
      </c>
      <c r="F756" t="s">
        <v>583</v>
      </c>
      <c r="G756" t="s">
        <v>200</v>
      </c>
      <c r="H756">
        <v>1700054867</v>
      </c>
      <c r="I756" t="s">
        <v>499</v>
      </c>
      <c r="J756">
        <v>1</v>
      </c>
      <c r="K756">
        <v>5</v>
      </c>
      <c r="L756">
        <v>44757</v>
      </c>
      <c r="M756">
        <v>30000</v>
      </c>
      <c r="N756">
        <v>1000</v>
      </c>
      <c r="O756">
        <v>29000</v>
      </c>
      <c r="P756" t="s">
        <v>575</v>
      </c>
      <c r="Q756">
        <v>500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500</v>
      </c>
      <c r="Z756">
        <v>500</v>
      </c>
      <c r="AA756">
        <v>500</v>
      </c>
      <c r="AB756">
        <v>500</v>
      </c>
      <c r="AC756">
        <v>500</v>
      </c>
      <c r="AD756">
        <v>500</v>
      </c>
    </row>
    <row r="757" spans="1:30" x14ac:dyDescent="0.25">
      <c r="A757">
        <v>1030</v>
      </c>
      <c r="B757" t="s">
        <v>33</v>
      </c>
      <c r="C757" s="4">
        <v>607005</v>
      </c>
      <c r="D757" s="4" t="str">
        <f>VLOOKUP(C757:C2043,[1]master!$C:$D,2,0)</f>
        <v>UR STO. NIÑO</v>
      </c>
      <c r="E757">
        <v>630130</v>
      </c>
      <c r="F757" t="s">
        <v>583</v>
      </c>
      <c r="G757" t="s">
        <v>200</v>
      </c>
      <c r="H757">
        <v>1700000743</v>
      </c>
      <c r="I757" t="s">
        <v>499</v>
      </c>
      <c r="J757">
        <v>1</v>
      </c>
      <c r="K757">
        <v>2</v>
      </c>
      <c r="L757">
        <v>41897</v>
      </c>
      <c r="M757">
        <v>24499.75</v>
      </c>
      <c r="N757">
        <v>24499.75</v>
      </c>
      <c r="O757">
        <v>0</v>
      </c>
      <c r="P757" t="s">
        <v>575</v>
      </c>
      <c r="Q757">
        <v>1020.82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</row>
    <row r="758" spans="1:30" x14ac:dyDescent="0.25">
      <c r="A758">
        <v>1030</v>
      </c>
      <c r="B758" t="s">
        <v>33</v>
      </c>
      <c r="C758" s="4">
        <v>607005</v>
      </c>
      <c r="D758" s="4" t="str">
        <f>VLOOKUP(C758:C2044,[1]master!$C:$D,2,0)</f>
        <v>UR STO. NIÑO</v>
      </c>
      <c r="E758">
        <v>630130</v>
      </c>
      <c r="F758" t="s">
        <v>583</v>
      </c>
      <c r="G758" t="s">
        <v>200</v>
      </c>
      <c r="H758">
        <v>1700008072</v>
      </c>
      <c r="I758" t="s">
        <v>499</v>
      </c>
      <c r="J758">
        <v>1</v>
      </c>
      <c r="K758">
        <v>2</v>
      </c>
      <c r="L758">
        <v>42478</v>
      </c>
      <c r="M758">
        <v>18375</v>
      </c>
      <c r="N758">
        <v>18375</v>
      </c>
      <c r="O758">
        <v>0</v>
      </c>
      <c r="P758" t="s">
        <v>575</v>
      </c>
      <c r="Q758">
        <v>765.63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</row>
    <row r="759" spans="1:30" x14ac:dyDescent="0.25">
      <c r="A759">
        <v>1030</v>
      </c>
      <c r="B759" t="s">
        <v>33</v>
      </c>
      <c r="C759" s="4">
        <v>607005</v>
      </c>
      <c r="D759" s="4" t="str">
        <f>VLOOKUP(C759:C2045,[1]master!$C:$D,2,0)</f>
        <v>UR STO. NIÑO</v>
      </c>
      <c r="E759">
        <v>630130</v>
      </c>
      <c r="F759" t="s">
        <v>583</v>
      </c>
      <c r="G759" t="s">
        <v>200</v>
      </c>
      <c r="H759">
        <v>1700008302</v>
      </c>
      <c r="I759" t="s">
        <v>499</v>
      </c>
      <c r="J759">
        <v>1</v>
      </c>
      <c r="K759">
        <v>2</v>
      </c>
      <c r="L759">
        <v>42522</v>
      </c>
      <c r="M759">
        <v>18375</v>
      </c>
      <c r="N759">
        <v>18375</v>
      </c>
      <c r="O759">
        <v>0</v>
      </c>
      <c r="P759" t="s">
        <v>575</v>
      </c>
      <c r="Q759">
        <v>765.63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</row>
    <row r="760" spans="1:30" x14ac:dyDescent="0.25">
      <c r="A760">
        <v>1030</v>
      </c>
      <c r="B760" t="s">
        <v>33</v>
      </c>
      <c r="C760" s="4">
        <v>607005</v>
      </c>
      <c r="D760" s="4" t="str">
        <f>VLOOKUP(C760:C2046,[1]master!$C:$D,2,0)</f>
        <v>UR STO. NIÑO</v>
      </c>
      <c r="E760">
        <v>630130</v>
      </c>
      <c r="F760" t="s">
        <v>583</v>
      </c>
      <c r="G760" t="s">
        <v>200</v>
      </c>
      <c r="H760">
        <v>1700013341</v>
      </c>
      <c r="I760" t="s">
        <v>502</v>
      </c>
      <c r="J760">
        <v>1</v>
      </c>
      <c r="K760">
        <v>2</v>
      </c>
      <c r="L760">
        <v>42717</v>
      </c>
      <c r="M760">
        <v>5900</v>
      </c>
      <c r="N760">
        <v>5900</v>
      </c>
      <c r="O760">
        <v>0</v>
      </c>
      <c r="P760" t="s">
        <v>575</v>
      </c>
      <c r="Q760">
        <v>245.83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</row>
    <row r="761" spans="1:30" x14ac:dyDescent="0.25">
      <c r="A761">
        <v>1030</v>
      </c>
      <c r="B761" t="s">
        <v>33</v>
      </c>
      <c r="C761" s="4">
        <v>607005</v>
      </c>
      <c r="D761" s="4" t="str">
        <f>VLOOKUP(C761:C2047,[1]master!$C:$D,2,0)</f>
        <v>UR STO. NIÑO</v>
      </c>
      <c r="E761">
        <v>630130</v>
      </c>
      <c r="F761" t="s">
        <v>583</v>
      </c>
      <c r="G761" t="s">
        <v>200</v>
      </c>
      <c r="H761">
        <v>1700015670</v>
      </c>
      <c r="I761" t="s">
        <v>513</v>
      </c>
      <c r="J761">
        <v>1</v>
      </c>
      <c r="K761">
        <v>2</v>
      </c>
      <c r="L761">
        <v>42817</v>
      </c>
      <c r="M761">
        <v>19600</v>
      </c>
      <c r="N761">
        <v>19599</v>
      </c>
      <c r="O761">
        <v>1</v>
      </c>
      <c r="P761" t="s">
        <v>575</v>
      </c>
      <c r="Q761">
        <v>816.67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</row>
    <row r="762" spans="1:30" x14ac:dyDescent="0.25">
      <c r="A762">
        <v>1030</v>
      </c>
      <c r="B762" t="s">
        <v>33</v>
      </c>
      <c r="C762" s="4">
        <v>607005</v>
      </c>
      <c r="D762" s="4" t="str">
        <f>VLOOKUP(C762:C2048,[1]master!$C:$D,2,0)</f>
        <v>UR STO. NIÑO</v>
      </c>
      <c r="E762">
        <v>630130</v>
      </c>
      <c r="F762" t="s">
        <v>583</v>
      </c>
      <c r="G762" t="s">
        <v>200</v>
      </c>
      <c r="H762">
        <v>1700015671</v>
      </c>
      <c r="I762" t="s">
        <v>513</v>
      </c>
      <c r="J762">
        <v>1</v>
      </c>
      <c r="K762">
        <v>2</v>
      </c>
      <c r="L762">
        <v>42817</v>
      </c>
      <c r="M762">
        <v>19600</v>
      </c>
      <c r="N762">
        <v>19599</v>
      </c>
      <c r="O762">
        <v>1</v>
      </c>
      <c r="P762" t="s">
        <v>575</v>
      </c>
      <c r="Q762">
        <v>816.67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</row>
    <row r="763" spans="1:30" x14ac:dyDescent="0.25">
      <c r="A763">
        <v>1030</v>
      </c>
      <c r="B763" t="s">
        <v>33</v>
      </c>
      <c r="C763" s="4">
        <v>607005</v>
      </c>
      <c r="D763" s="4" t="str">
        <f>VLOOKUP(C763:C2049,[1]master!$C:$D,2,0)</f>
        <v>UR STO. NIÑO</v>
      </c>
      <c r="E763">
        <v>630130</v>
      </c>
      <c r="F763" t="s">
        <v>583</v>
      </c>
      <c r="G763" t="s">
        <v>200</v>
      </c>
      <c r="H763">
        <v>1700015918</v>
      </c>
      <c r="I763" t="s">
        <v>513</v>
      </c>
      <c r="J763">
        <v>1</v>
      </c>
      <c r="K763">
        <v>2</v>
      </c>
      <c r="L763">
        <v>42878</v>
      </c>
      <c r="M763">
        <v>19600</v>
      </c>
      <c r="N763">
        <v>19599</v>
      </c>
      <c r="O763">
        <v>1</v>
      </c>
      <c r="P763" t="s">
        <v>575</v>
      </c>
      <c r="Q763">
        <v>816.67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</row>
    <row r="764" spans="1:30" x14ac:dyDescent="0.25">
      <c r="A764">
        <v>1030</v>
      </c>
      <c r="B764" t="s">
        <v>33</v>
      </c>
      <c r="C764" s="4">
        <v>607005</v>
      </c>
      <c r="D764" s="4" t="str">
        <f>VLOOKUP(C764:C2050,[1]master!$C:$D,2,0)</f>
        <v>UR STO. NIÑO</v>
      </c>
      <c r="E764">
        <v>630130</v>
      </c>
      <c r="F764" t="s">
        <v>583</v>
      </c>
      <c r="G764" t="s">
        <v>200</v>
      </c>
      <c r="H764">
        <v>1700017596</v>
      </c>
      <c r="I764" t="s">
        <v>521</v>
      </c>
      <c r="J764">
        <v>1</v>
      </c>
      <c r="K764">
        <v>2</v>
      </c>
      <c r="L764">
        <v>42818</v>
      </c>
      <c r="M764">
        <v>5900</v>
      </c>
      <c r="N764">
        <v>5899</v>
      </c>
      <c r="O764">
        <v>1</v>
      </c>
      <c r="P764" t="s">
        <v>575</v>
      </c>
      <c r="Q764">
        <v>245.83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</row>
    <row r="765" spans="1:30" x14ac:dyDescent="0.25">
      <c r="A765">
        <v>1030</v>
      </c>
      <c r="B765" t="s">
        <v>33</v>
      </c>
      <c r="C765" s="4">
        <v>607005</v>
      </c>
      <c r="D765" s="4" t="str">
        <f>VLOOKUP(C765:C2051,[1]master!$C:$D,2,0)</f>
        <v>UR STO. NIÑO</v>
      </c>
      <c r="E765">
        <v>630130</v>
      </c>
      <c r="F765" t="s">
        <v>583</v>
      </c>
      <c r="G765" t="s">
        <v>200</v>
      </c>
      <c r="H765">
        <v>1700028505</v>
      </c>
      <c r="I765" t="s">
        <v>541</v>
      </c>
      <c r="J765">
        <v>1</v>
      </c>
      <c r="K765">
        <v>3</v>
      </c>
      <c r="L765">
        <v>43008</v>
      </c>
      <c r="M765">
        <v>26235.59</v>
      </c>
      <c r="N765">
        <v>26234.59</v>
      </c>
      <c r="O765">
        <v>1</v>
      </c>
      <c r="P765" t="s">
        <v>575</v>
      </c>
      <c r="Q765">
        <v>728.77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</row>
    <row r="766" spans="1:30" x14ac:dyDescent="0.25">
      <c r="A766">
        <v>1030</v>
      </c>
      <c r="B766" t="s">
        <v>33</v>
      </c>
      <c r="C766" s="4">
        <v>607005</v>
      </c>
      <c r="D766" s="4" t="str">
        <f>VLOOKUP(C766:C2052,[1]master!$C:$D,2,0)</f>
        <v>UR STO. NIÑO</v>
      </c>
      <c r="E766">
        <v>630130</v>
      </c>
      <c r="F766" t="s">
        <v>583</v>
      </c>
      <c r="G766" t="s">
        <v>200</v>
      </c>
      <c r="H766">
        <v>1700051259</v>
      </c>
      <c r="I766" t="s">
        <v>556</v>
      </c>
      <c r="J766">
        <v>1</v>
      </c>
      <c r="K766">
        <v>2</v>
      </c>
      <c r="L766">
        <v>44036</v>
      </c>
      <c r="M766">
        <v>6200</v>
      </c>
      <c r="N766">
        <v>5683.33</v>
      </c>
      <c r="O766">
        <v>516.66999999999996</v>
      </c>
      <c r="P766" t="s">
        <v>575</v>
      </c>
      <c r="Q766">
        <v>258.33</v>
      </c>
      <c r="S766">
        <v>129.16999999999999</v>
      </c>
      <c r="T766">
        <v>129.16</v>
      </c>
      <c r="U766">
        <v>129.16999999999999</v>
      </c>
      <c r="V766">
        <v>129.16999999999999</v>
      </c>
      <c r="W766">
        <v>129.16</v>
      </c>
      <c r="X766">
        <v>129.16999999999999</v>
      </c>
      <c r="Y766">
        <v>129.16999999999999</v>
      </c>
      <c r="Z766">
        <v>129.16</v>
      </c>
      <c r="AA766">
        <v>129.16</v>
      </c>
      <c r="AB766">
        <v>129.16</v>
      </c>
      <c r="AC766">
        <v>129.16</v>
      </c>
      <c r="AD766">
        <v>129.16</v>
      </c>
    </row>
    <row r="767" spans="1:30" x14ac:dyDescent="0.25">
      <c r="A767">
        <v>1030</v>
      </c>
      <c r="B767" t="s">
        <v>33</v>
      </c>
      <c r="C767" s="4">
        <v>607005</v>
      </c>
      <c r="D767" s="4" t="str">
        <f>VLOOKUP(C767:C2053,[1]master!$C:$D,2,0)</f>
        <v>UR STO. NIÑO</v>
      </c>
      <c r="E767">
        <v>630130</v>
      </c>
      <c r="F767" t="s">
        <v>583</v>
      </c>
      <c r="G767" t="s">
        <v>200</v>
      </c>
      <c r="H767">
        <v>1700051383</v>
      </c>
      <c r="I767" t="s">
        <v>499</v>
      </c>
      <c r="J767">
        <v>1</v>
      </c>
      <c r="K767">
        <v>5</v>
      </c>
      <c r="L767">
        <v>44048</v>
      </c>
      <c r="M767">
        <v>24000</v>
      </c>
      <c r="N767">
        <v>10000</v>
      </c>
      <c r="O767">
        <v>14000</v>
      </c>
      <c r="P767" t="s">
        <v>575</v>
      </c>
      <c r="Q767">
        <v>400</v>
      </c>
      <c r="S767">
        <v>400</v>
      </c>
      <c r="T767">
        <v>400</v>
      </c>
      <c r="U767">
        <v>400</v>
      </c>
      <c r="V767">
        <v>400</v>
      </c>
      <c r="W767">
        <v>400</v>
      </c>
      <c r="X767">
        <v>400</v>
      </c>
      <c r="Y767">
        <v>400</v>
      </c>
      <c r="Z767">
        <v>400</v>
      </c>
      <c r="AA767">
        <v>400</v>
      </c>
      <c r="AB767">
        <v>400</v>
      </c>
      <c r="AC767">
        <v>400</v>
      </c>
      <c r="AD767">
        <v>400</v>
      </c>
    </row>
    <row r="768" spans="1:30" x14ac:dyDescent="0.25">
      <c r="A768">
        <v>1030</v>
      </c>
      <c r="B768" t="s">
        <v>33</v>
      </c>
      <c r="C768" s="4">
        <v>607005</v>
      </c>
      <c r="D768" s="4" t="str">
        <f>VLOOKUP(C768:C2054,[1]master!$C:$D,2,0)</f>
        <v>UR STO. NIÑO</v>
      </c>
      <c r="E768">
        <v>630130</v>
      </c>
      <c r="F768" t="s">
        <v>583</v>
      </c>
      <c r="G768" t="s">
        <v>200</v>
      </c>
      <c r="H768">
        <v>1700052654</v>
      </c>
      <c r="I768" t="s">
        <v>519</v>
      </c>
      <c r="J768">
        <v>1</v>
      </c>
      <c r="K768">
        <v>2</v>
      </c>
      <c r="L768">
        <v>44375</v>
      </c>
      <c r="M768">
        <v>23927</v>
      </c>
      <c r="N768">
        <v>14954.38</v>
      </c>
      <c r="O768">
        <v>8972.6200000000008</v>
      </c>
      <c r="P768" t="s">
        <v>575</v>
      </c>
      <c r="Q768">
        <v>996.96</v>
      </c>
      <c r="S768">
        <v>996.96</v>
      </c>
      <c r="T768">
        <v>996.96</v>
      </c>
      <c r="U768">
        <v>996.96</v>
      </c>
      <c r="V768">
        <v>996.95</v>
      </c>
      <c r="W768">
        <v>996.96</v>
      </c>
      <c r="X768">
        <v>996.96</v>
      </c>
      <c r="Y768">
        <v>996.96</v>
      </c>
      <c r="Z768">
        <v>996.96</v>
      </c>
      <c r="AA768">
        <v>996.96</v>
      </c>
      <c r="AB768">
        <v>996.96</v>
      </c>
      <c r="AC768">
        <v>996.96</v>
      </c>
      <c r="AD768">
        <v>996.96</v>
      </c>
    </row>
    <row r="769" spans="1:30" x14ac:dyDescent="0.25">
      <c r="A769">
        <v>1030</v>
      </c>
      <c r="B769" t="s">
        <v>33</v>
      </c>
      <c r="C769" s="4">
        <v>607006</v>
      </c>
      <c r="D769" s="4" t="str">
        <f>VLOOKUP(C769:C2055,[1]master!$C:$D,2,0)</f>
        <v>UR LANOY CALUMPANG</v>
      </c>
      <c r="E769">
        <v>630050</v>
      </c>
      <c r="F769" t="s">
        <v>580</v>
      </c>
      <c r="G769" t="s">
        <v>200</v>
      </c>
      <c r="H769">
        <v>1000005356</v>
      </c>
      <c r="I769" t="s">
        <v>419</v>
      </c>
      <c r="J769">
        <v>1</v>
      </c>
      <c r="K769">
        <v>3</v>
      </c>
      <c r="L769">
        <v>43159</v>
      </c>
      <c r="M769">
        <v>23700</v>
      </c>
      <c r="N769">
        <v>23699</v>
      </c>
      <c r="O769">
        <v>1</v>
      </c>
      <c r="P769" t="s">
        <v>575</v>
      </c>
      <c r="Q769">
        <v>658.33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</row>
    <row r="770" spans="1:30" x14ac:dyDescent="0.25">
      <c r="A770">
        <v>1030</v>
      </c>
      <c r="B770" t="s">
        <v>33</v>
      </c>
      <c r="C770" s="4">
        <v>607006</v>
      </c>
      <c r="D770" s="4" t="str">
        <f>VLOOKUP(C770:C2056,[1]master!$C:$D,2,0)</f>
        <v>UR LANOY CALUMPANG</v>
      </c>
      <c r="E770">
        <v>630130</v>
      </c>
      <c r="F770" t="s">
        <v>583</v>
      </c>
      <c r="G770" t="s">
        <v>200</v>
      </c>
      <c r="H770">
        <v>1700006011</v>
      </c>
      <c r="I770" t="s">
        <v>502</v>
      </c>
      <c r="J770">
        <v>1</v>
      </c>
      <c r="K770">
        <v>2</v>
      </c>
      <c r="L770">
        <v>42394</v>
      </c>
      <c r="M770">
        <v>14400</v>
      </c>
      <c r="N770">
        <v>14400</v>
      </c>
      <c r="O770">
        <v>0</v>
      </c>
      <c r="P770" t="s">
        <v>575</v>
      </c>
      <c r="Q770">
        <v>600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</row>
    <row r="771" spans="1:30" x14ac:dyDescent="0.25">
      <c r="A771">
        <v>1030</v>
      </c>
      <c r="B771" t="s">
        <v>33</v>
      </c>
      <c r="C771" s="4">
        <v>607006</v>
      </c>
      <c r="D771" s="4" t="str">
        <f>VLOOKUP(C771:C2057,[1]master!$C:$D,2,0)</f>
        <v>UR LANOY CALUMPANG</v>
      </c>
      <c r="E771">
        <v>630130</v>
      </c>
      <c r="F771" t="s">
        <v>583</v>
      </c>
      <c r="G771" t="s">
        <v>200</v>
      </c>
      <c r="H771">
        <v>1700011377</v>
      </c>
      <c r="I771" t="s">
        <v>504</v>
      </c>
      <c r="J771">
        <v>1</v>
      </c>
      <c r="K771">
        <v>2</v>
      </c>
      <c r="L771">
        <v>42685</v>
      </c>
      <c r="M771">
        <v>19960</v>
      </c>
      <c r="N771">
        <v>19960</v>
      </c>
      <c r="O771">
        <v>0</v>
      </c>
      <c r="P771" t="s">
        <v>575</v>
      </c>
      <c r="Q771">
        <v>831.67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</row>
    <row r="772" spans="1:30" x14ac:dyDescent="0.25">
      <c r="A772">
        <v>1030</v>
      </c>
      <c r="B772" t="s">
        <v>33</v>
      </c>
      <c r="C772" s="4">
        <v>607006</v>
      </c>
      <c r="D772" s="4" t="str">
        <f>VLOOKUP(C772:C2058,[1]master!$C:$D,2,0)</f>
        <v>UR LANOY CALUMPANG</v>
      </c>
      <c r="E772">
        <v>630130</v>
      </c>
      <c r="F772" t="s">
        <v>583</v>
      </c>
      <c r="G772" t="s">
        <v>200</v>
      </c>
      <c r="H772">
        <v>1700015945</v>
      </c>
      <c r="I772" t="s">
        <v>517</v>
      </c>
      <c r="J772">
        <v>1</v>
      </c>
      <c r="K772">
        <v>2</v>
      </c>
      <c r="L772">
        <v>42782</v>
      </c>
      <c r="M772">
        <v>35926</v>
      </c>
      <c r="N772">
        <v>35925</v>
      </c>
      <c r="O772">
        <v>1</v>
      </c>
      <c r="P772" t="s">
        <v>575</v>
      </c>
      <c r="Q772">
        <v>1496.92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</row>
    <row r="773" spans="1:30" x14ac:dyDescent="0.25">
      <c r="A773">
        <v>1030</v>
      </c>
      <c r="B773" t="s">
        <v>33</v>
      </c>
      <c r="C773" s="4">
        <v>607006</v>
      </c>
      <c r="D773" s="4" t="str">
        <f>VLOOKUP(C773:C2059,[1]master!$C:$D,2,0)</f>
        <v>UR LANOY CALUMPANG</v>
      </c>
      <c r="E773">
        <v>630130</v>
      </c>
      <c r="F773" t="s">
        <v>583</v>
      </c>
      <c r="G773" t="s">
        <v>200</v>
      </c>
      <c r="H773">
        <v>1700028507</v>
      </c>
      <c r="I773" t="s">
        <v>541</v>
      </c>
      <c r="J773">
        <v>1</v>
      </c>
      <c r="K773">
        <v>3</v>
      </c>
      <c r="L773">
        <v>43008</v>
      </c>
      <c r="M773">
        <v>26235.59</v>
      </c>
      <c r="N773">
        <v>26234.59</v>
      </c>
      <c r="O773">
        <v>1</v>
      </c>
      <c r="P773" t="s">
        <v>575</v>
      </c>
      <c r="Q773">
        <v>728.77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</row>
    <row r="774" spans="1:30" x14ac:dyDescent="0.25">
      <c r="A774">
        <v>1030</v>
      </c>
      <c r="B774" t="s">
        <v>33</v>
      </c>
      <c r="C774" s="4">
        <v>607008</v>
      </c>
      <c r="D774" s="4" t="str">
        <f>VLOOKUP(C774:C2060,[1]master!$C:$D,2,0)</f>
        <v>UR POBLACION KIAMBA</v>
      </c>
      <c r="E774">
        <v>630050</v>
      </c>
      <c r="F774" t="s">
        <v>580</v>
      </c>
      <c r="G774" t="s">
        <v>200</v>
      </c>
      <c r="H774">
        <v>1000011009</v>
      </c>
      <c r="I774" t="s">
        <v>464</v>
      </c>
      <c r="J774">
        <v>1</v>
      </c>
      <c r="K774">
        <v>3</v>
      </c>
      <c r="L774">
        <v>44307</v>
      </c>
      <c r="M774">
        <v>65000</v>
      </c>
      <c r="N774">
        <v>30694.45</v>
      </c>
      <c r="O774">
        <v>34305.550000000003</v>
      </c>
      <c r="P774" t="s">
        <v>575</v>
      </c>
      <c r="Q774">
        <v>1805.56</v>
      </c>
      <c r="S774">
        <v>1805.56</v>
      </c>
      <c r="T774">
        <v>1805.55</v>
      </c>
      <c r="U774">
        <v>1805.56</v>
      </c>
      <c r="V774">
        <v>1805.55</v>
      </c>
      <c r="W774">
        <v>1805.56</v>
      </c>
      <c r="X774">
        <v>1805.56</v>
      </c>
      <c r="Y774">
        <v>1805.55</v>
      </c>
      <c r="Z774">
        <v>1805.56</v>
      </c>
      <c r="AA774">
        <v>1805.56</v>
      </c>
      <c r="AB774">
        <v>1805.56</v>
      </c>
      <c r="AC774">
        <v>1805.56</v>
      </c>
      <c r="AD774">
        <v>1805.56</v>
      </c>
    </row>
    <row r="775" spans="1:30" x14ac:dyDescent="0.25">
      <c r="A775">
        <v>1030</v>
      </c>
      <c r="B775" t="s">
        <v>33</v>
      </c>
      <c r="C775" s="4">
        <v>607008</v>
      </c>
      <c r="D775" s="4" t="str">
        <f>VLOOKUP(C775:C2061,[1]master!$C:$D,2,0)</f>
        <v>UR POBLACION KIAMBA</v>
      </c>
      <c r="E775">
        <v>630050</v>
      </c>
      <c r="F775" t="s">
        <v>580</v>
      </c>
      <c r="G775" t="s">
        <v>200</v>
      </c>
      <c r="H775">
        <v>1000011010</v>
      </c>
      <c r="I775" t="s">
        <v>465</v>
      </c>
      <c r="J775">
        <v>1</v>
      </c>
      <c r="K775">
        <v>5</v>
      </c>
      <c r="L775">
        <v>44308</v>
      </c>
      <c r="M775">
        <v>52099.360000000001</v>
      </c>
      <c r="N775">
        <v>19154.169999999998</v>
      </c>
      <c r="O775">
        <v>32945.19</v>
      </c>
      <c r="P775" t="s">
        <v>575</v>
      </c>
      <c r="Q775">
        <v>868.32</v>
      </c>
      <c r="S775">
        <v>1447.2</v>
      </c>
      <c r="T775">
        <v>1447.21</v>
      </c>
      <c r="U775">
        <v>1447.2</v>
      </c>
      <c r="V775">
        <v>1447.21</v>
      </c>
      <c r="W775">
        <v>-1957.99</v>
      </c>
      <c r="X775">
        <v>766.17</v>
      </c>
      <c r="Y775">
        <v>766.17</v>
      </c>
      <c r="Z775">
        <v>766.16</v>
      </c>
      <c r="AA775">
        <v>766.16</v>
      </c>
      <c r="AB775">
        <v>766.16</v>
      </c>
      <c r="AC775">
        <v>766.16</v>
      </c>
      <c r="AD775">
        <v>766.16</v>
      </c>
    </row>
    <row r="776" spans="1:30" x14ac:dyDescent="0.25">
      <c r="A776">
        <v>1030</v>
      </c>
      <c r="B776" t="s">
        <v>33</v>
      </c>
      <c r="C776" s="4">
        <v>607008</v>
      </c>
      <c r="D776" s="4" t="str">
        <f>VLOOKUP(C776:C2062,[1]master!$C:$D,2,0)</f>
        <v>UR POBLACION KIAMBA</v>
      </c>
      <c r="E776">
        <v>630130</v>
      </c>
      <c r="F776" t="s">
        <v>583</v>
      </c>
      <c r="G776" t="s">
        <v>200</v>
      </c>
      <c r="H776">
        <v>1700005890</v>
      </c>
      <c r="I776" t="s">
        <v>499</v>
      </c>
      <c r="J776">
        <v>1</v>
      </c>
      <c r="K776">
        <v>2</v>
      </c>
      <c r="L776">
        <v>42384</v>
      </c>
      <c r="M776">
        <v>18375</v>
      </c>
      <c r="N776">
        <v>18375</v>
      </c>
      <c r="O776">
        <v>0</v>
      </c>
      <c r="P776" t="s">
        <v>575</v>
      </c>
      <c r="Q776">
        <v>765.63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</row>
    <row r="777" spans="1:30" x14ac:dyDescent="0.25">
      <c r="A777">
        <v>1030</v>
      </c>
      <c r="B777" t="s">
        <v>33</v>
      </c>
      <c r="C777" s="4">
        <v>607008</v>
      </c>
      <c r="D777" s="4" t="str">
        <f>VLOOKUP(C777:C2063,[1]master!$C:$D,2,0)</f>
        <v>UR POBLACION KIAMBA</v>
      </c>
      <c r="E777">
        <v>630130</v>
      </c>
      <c r="F777" t="s">
        <v>583</v>
      </c>
      <c r="G777" t="s">
        <v>200</v>
      </c>
      <c r="H777">
        <v>1700008303</v>
      </c>
      <c r="I777" t="s">
        <v>499</v>
      </c>
      <c r="J777">
        <v>1</v>
      </c>
      <c r="K777">
        <v>2</v>
      </c>
      <c r="L777">
        <v>42522</v>
      </c>
      <c r="M777">
        <v>18375</v>
      </c>
      <c r="N777">
        <v>18375</v>
      </c>
      <c r="O777">
        <v>0</v>
      </c>
      <c r="P777" t="s">
        <v>575</v>
      </c>
      <c r="Q777">
        <v>765.63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</row>
    <row r="778" spans="1:30" x14ac:dyDescent="0.25">
      <c r="A778">
        <v>1030</v>
      </c>
      <c r="B778" t="s">
        <v>33</v>
      </c>
      <c r="C778" s="4">
        <v>607008</v>
      </c>
      <c r="D778" s="4" t="str">
        <f>VLOOKUP(C778:C2064,[1]master!$C:$D,2,0)</f>
        <v>UR POBLACION KIAMBA</v>
      </c>
      <c r="E778">
        <v>630130</v>
      </c>
      <c r="F778" t="s">
        <v>583</v>
      </c>
      <c r="G778" t="s">
        <v>200</v>
      </c>
      <c r="H778">
        <v>1700008312</v>
      </c>
      <c r="I778" t="s">
        <v>504</v>
      </c>
      <c r="J778">
        <v>1</v>
      </c>
      <c r="K778">
        <v>2</v>
      </c>
      <c r="L778">
        <v>42506</v>
      </c>
      <c r="M778">
        <v>21555</v>
      </c>
      <c r="N778">
        <v>21555</v>
      </c>
      <c r="O778">
        <v>0</v>
      </c>
      <c r="P778" t="s">
        <v>575</v>
      </c>
      <c r="Q778">
        <v>898.13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</row>
    <row r="779" spans="1:30" x14ac:dyDescent="0.25">
      <c r="A779">
        <v>1030</v>
      </c>
      <c r="B779" t="s">
        <v>33</v>
      </c>
      <c r="C779" s="4">
        <v>607008</v>
      </c>
      <c r="D779" s="4" t="str">
        <f>VLOOKUP(C779:C2065,[1]master!$C:$D,2,0)</f>
        <v>UR POBLACION KIAMBA</v>
      </c>
      <c r="E779">
        <v>630130</v>
      </c>
      <c r="F779" t="s">
        <v>583</v>
      </c>
      <c r="G779" t="s">
        <v>200</v>
      </c>
      <c r="H779">
        <v>1700008924</v>
      </c>
      <c r="I779" t="s">
        <v>502</v>
      </c>
      <c r="J779">
        <v>1</v>
      </c>
      <c r="K779">
        <v>2</v>
      </c>
      <c r="L779">
        <v>42569</v>
      </c>
      <c r="M779">
        <v>5900</v>
      </c>
      <c r="N779">
        <v>5900</v>
      </c>
      <c r="O779">
        <v>0</v>
      </c>
      <c r="P779" t="s">
        <v>575</v>
      </c>
      <c r="Q779">
        <v>245.83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</row>
    <row r="780" spans="1:30" x14ac:dyDescent="0.25">
      <c r="A780">
        <v>1030</v>
      </c>
      <c r="B780" t="s">
        <v>33</v>
      </c>
      <c r="C780" s="4">
        <v>607008</v>
      </c>
      <c r="D780" s="4" t="str">
        <f>VLOOKUP(C780:C2066,[1]master!$C:$D,2,0)</f>
        <v>UR POBLACION KIAMBA</v>
      </c>
      <c r="E780">
        <v>630130</v>
      </c>
      <c r="F780" t="s">
        <v>583</v>
      </c>
      <c r="G780" t="s">
        <v>200</v>
      </c>
      <c r="H780">
        <v>1700010943</v>
      </c>
      <c r="I780" t="s">
        <v>501</v>
      </c>
      <c r="J780">
        <v>1</v>
      </c>
      <c r="K780">
        <v>2</v>
      </c>
      <c r="L780">
        <v>42705</v>
      </c>
      <c r="M780">
        <v>19800</v>
      </c>
      <c r="N780">
        <v>19800</v>
      </c>
      <c r="O780">
        <v>0</v>
      </c>
      <c r="P780" t="s">
        <v>575</v>
      </c>
      <c r="Q780">
        <v>825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</row>
    <row r="781" spans="1:30" x14ac:dyDescent="0.25">
      <c r="A781">
        <v>1030</v>
      </c>
      <c r="B781" t="s">
        <v>33</v>
      </c>
      <c r="C781" s="4">
        <v>607008</v>
      </c>
      <c r="D781" s="4" t="str">
        <f>VLOOKUP(C781:C2067,[1]master!$C:$D,2,0)</f>
        <v>UR POBLACION KIAMBA</v>
      </c>
      <c r="E781">
        <v>630130</v>
      </c>
      <c r="F781" t="s">
        <v>583</v>
      </c>
      <c r="G781" t="s">
        <v>200</v>
      </c>
      <c r="H781">
        <v>1700015946</v>
      </c>
      <c r="I781" t="s">
        <v>517</v>
      </c>
      <c r="J781">
        <v>1</v>
      </c>
      <c r="K781">
        <v>2</v>
      </c>
      <c r="L781">
        <v>42782</v>
      </c>
      <c r="M781">
        <v>35926</v>
      </c>
      <c r="N781">
        <v>35925</v>
      </c>
      <c r="O781">
        <v>1</v>
      </c>
      <c r="P781" t="s">
        <v>575</v>
      </c>
      <c r="Q781">
        <v>1496.92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</row>
    <row r="782" spans="1:30" x14ac:dyDescent="0.25">
      <c r="A782">
        <v>1030</v>
      </c>
      <c r="B782" t="s">
        <v>33</v>
      </c>
      <c r="C782" s="4">
        <v>607008</v>
      </c>
      <c r="D782" s="4" t="str">
        <f>VLOOKUP(C782:C2068,[1]master!$C:$D,2,0)</f>
        <v>UR POBLACION KIAMBA</v>
      </c>
      <c r="E782">
        <v>630130</v>
      </c>
      <c r="F782" t="s">
        <v>583</v>
      </c>
      <c r="G782" t="s">
        <v>200</v>
      </c>
      <c r="H782">
        <v>1700028515</v>
      </c>
      <c r="I782" t="s">
        <v>541</v>
      </c>
      <c r="J782">
        <v>1</v>
      </c>
      <c r="K782">
        <v>3</v>
      </c>
      <c r="L782">
        <v>43008</v>
      </c>
      <c r="M782">
        <v>26235.59</v>
      </c>
      <c r="N782">
        <v>26234.59</v>
      </c>
      <c r="O782">
        <v>1</v>
      </c>
      <c r="P782" t="s">
        <v>575</v>
      </c>
      <c r="Q782">
        <v>728.77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</row>
    <row r="783" spans="1:30" x14ac:dyDescent="0.25">
      <c r="A783">
        <v>1030</v>
      </c>
      <c r="B783" t="s">
        <v>33</v>
      </c>
      <c r="C783" s="4">
        <v>607008</v>
      </c>
      <c r="D783" s="4" t="str">
        <f>VLOOKUP(C783:C2069,[1]master!$C:$D,2,0)</f>
        <v>UR POBLACION KIAMBA</v>
      </c>
      <c r="E783">
        <v>630130</v>
      </c>
      <c r="F783" t="s">
        <v>583</v>
      </c>
      <c r="G783" t="s">
        <v>200</v>
      </c>
      <c r="H783">
        <v>1700051258</v>
      </c>
      <c r="I783" t="s">
        <v>556</v>
      </c>
      <c r="J783">
        <v>1</v>
      </c>
      <c r="K783">
        <v>2</v>
      </c>
      <c r="L783">
        <v>44036</v>
      </c>
      <c r="M783">
        <v>6200</v>
      </c>
      <c r="N783">
        <v>5683.33</v>
      </c>
      <c r="O783">
        <v>516.66999999999996</v>
      </c>
      <c r="P783" t="s">
        <v>575</v>
      </c>
      <c r="Q783">
        <v>258.33</v>
      </c>
      <c r="S783">
        <v>129.16999999999999</v>
      </c>
      <c r="T783">
        <v>129.16</v>
      </c>
      <c r="U783">
        <v>129.16999999999999</v>
      </c>
      <c r="V783">
        <v>129.16999999999999</v>
      </c>
      <c r="W783">
        <v>129.16</v>
      </c>
      <c r="X783">
        <v>129.16999999999999</v>
      </c>
      <c r="Y783">
        <v>129.16999999999999</v>
      </c>
      <c r="Z783">
        <v>129.16</v>
      </c>
      <c r="AA783">
        <v>129.16</v>
      </c>
      <c r="AB783">
        <v>129.16</v>
      </c>
      <c r="AC783">
        <v>129.16</v>
      </c>
      <c r="AD783">
        <v>129.16</v>
      </c>
    </row>
    <row r="784" spans="1:30" x14ac:dyDescent="0.25">
      <c r="A784">
        <v>1030</v>
      </c>
      <c r="B784" t="s">
        <v>33</v>
      </c>
      <c r="C784" s="4">
        <v>607010</v>
      </c>
      <c r="D784" s="4" t="str">
        <f>VLOOKUP(C784:C2070,[1]master!$C:$D,2,0)</f>
        <v>UR APARENTE GENSAN</v>
      </c>
      <c r="E784">
        <v>630130</v>
      </c>
      <c r="F784" t="s">
        <v>583</v>
      </c>
      <c r="G784" t="s">
        <v>200</v>
      </c>
      <c r="H784">
        <v>1700006420</v>
      </c>
      <c r="I784" t="s">
        <v>507</v>
      </c>
      <c r="J784">
        <v>1</v>
      </c>
      <c r="K784">
        <v>5</v>
      </c>
      <c r="L784">
        <v>44330</v>
      </c>
      <c r="M784">
        <v>15700</v>
      </c>
      <c r="N784">
        <v>4186.66</v>
      </c>
      <c r="O784">
        <v>11513.34</v>
      </c>
      <c r="P784" t="s">
        <v>575</v>
      </c>
      <c r="Q784">
        <v>261.67</v>
      </c>
      <c r="S784">
        <v>261.67</v>
      </c>
      <c r="T784">
        <v>261.66000000000003</v>
      </c>
      <c r="U784">
        <v>261.67</v>
      </c>
      <c r="V784">
        <v>261.67</v>
      </c>
      <c r="W784">
        <v>261.66000000000003</v>
      </c>
      <c r="X784">
        <v>261.67</v>
      </c>
      <c r="Y784">
        <v>261.67</v>
      </c>
      <c r="Z784">
        <v>261.66000000000003</v>
      </c>
      <c r="AA784">
        <v>261.66000000000003</v>
      </c>
      <c r="AB784">
        <v>261.66000000000003</v>
      </c>
      <c r="AC784">
        <v>261.66000000000003</v>
      </c>
      <c r="AD784">
        <v>261.66000000000003</v>
      </c>
    </row>
    <row r="785" spans="1:30" x14ac:dyDescent="0.25">
      <c r="A785">
        <v>1030</v>
      </c>
      <c r="B785" t="s">
        <v>33</v>
      </c>
      <c r="C785" s="4">
        <v>607010</v>
      </c>
      <c r="D785" s="4" t="str">
        <f>VLOOKUP(C785:C2071,[1]master!$C:$D,2,0)</f>
        <v>UR APARENTE GENSAN</v>
      </c>
      <c r="E785">
        <v>630130</v>
      </c>
      <c r="F785" t="s">
        <v>583</v>
      </c>
      <c r="G785" t="s">
        <v>200</v>
      </c>
      <c r="H785">
        <v>1700007904</v>
      </c>
      <c r="I785" t="s">
        <v>508</v>
      </c>
      <c r="J785">
        <v>1</v>
      </c>
      <c r="K785">
        <v>5</v>
      </c>
      <c r="L785">
        <v>44431</v>
      </c>
      <c r="M785">
        <v>6790</v>
      </c>
      <c r="N785">
        <v>1471.16</v>
      </c>
      <c r="O785">
        <v>5318.84</v>
      </c>
      <c r="P785" t="s">
        <v>575</v>
      </c>
      <c r="Q785">
        <v>113.17</v>
      </c>
      <c r="S785">
        <v>113.17</v>
      </c>
      <c r="T785">
        <v>113.16</v>
      </c>
      <c r="U785">
        <v>113.17</v>
      </c>
      <c r="V785">
        <v>113.17</v>
      </c>
      <c r="W785">
        <v>113.16</v>
      </c>
      <c r="X785">
        <v>113.17</v>
      </c>
      <c r="Y785">
        <v>113.17</v>
      </c>
      <c r="Z785">
        <v>113.16</v>
      </c>
      <c r="AA785">
        <v>113.16</v>
      </c>
      <c r="AB785">
        <v>113.16</v>
      </c>
      <c r="AC785">
        <v>113.16</v>
      </c>
      <c r="AD785">
        <v>113.16</v>
      </c>
    </row>
    <row r="786" spans="1:30" x14ac:dyDescent="0.25">
      <c r="A786">
        <v>1030</v>
      </c>
      <c r="B786" t="s">
        <v>33</v>
      </c>
      <c r="C786" s="4">
        <v>607010</v>
      </c>
      <c r="D786" s="4" t="str">
        <f>VLOOKUP(C786:C2072,[1]master!$C:$D,2,0)</f>
        <v>UR APARENTE GENSAN</v>
      </c>
      <c r="E786">
        <v>630130</v>
      </c>
      <c r="F786" t="s">
        <v>583</v>
      </c>
      <c r="G786" t="s">
        <v>200</v>
      </c>
      <c r="H786">
        <v>1700008926</v>
      </c>
      <c r="I786" t="s">
        <v>502</v>
      </c>
      <c r="J786">
        <v>1</v>
      </c>
      <c r="K786">
        <v>2</v>
      </c>
      <c r="L786">
        <v>42569</v>
      </c>
      <c r="M786">
        <v>5900</v>
      </c>
      <c r="N786">
        <v>5900</v>
      </c>
      <c r="O786">
        <v>0</v>
      </c>
      <c r="P786" t="s">
        <v>575</v>
      </c>
      <c r="Q786">
        <v>245.83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</row>
    <row r="787" spans="1:30" x14ac:dyDescent="0.25">
      <c r="A787">
        <v>1030</v>
      </c>
      <c r="B787" t="s">
        <v>33</v>
      </c>
      <c r="C787" s="4">
        <v>607010</v>
      </c>
      <c r="D787" s="4" t="str">
        <f>VLOOKUP(C787:C2073,[1]master!$C:$D,2,0)</f>
        <v>UR APARENTE GENSAN</v>
      </c>
      <c r="E787">
        <v>630130</v>
      </c>
      <c r="F787" t="s">
        <v>583</v>
      </c>
      <c r="G787" t="s">
        <v>200</v>
      </c>
      <c r="H787">
        <v>1700016365</v>
      </c>
      <c r="I787" t="s">
        <v>519</v>
      </c>
      <c r="J787">
        <v>1</v>
      </c>
      <c r="K787">
        <v>5</v>
      </c>
      <c r="L787">
        <v>44466</v>
      </c>
      <c r="M787">
        <v>24500</v>
      </c>
      <c r="N787">
        <v>4900</v>
      </c>
      <c r="O787">
        <v>19600</v>
      </c>
      <c r="P787" t="s">
        <v>575</v>
      </c>
      <c r="Q787">
        <v>408.33</v>
      </c>
      <c r="S787">
        <v>408.33</v>
      </c>
      <c r="T787">
        <v>408.34</v>
      </c>
      <c r="U787">
        <v>408.33</v>
      </c>
      <c r="V787">
        <v>408.33</v>
      </c>
      <c r="W787">
        <v>408.34</v>
      </c>
      <c r="X787">
        <v>408.33</v>
      </c>
      <c r="Y787">
        <v>408.33</v>
      </c>
      <c r="Z787">
        <v>408.34</v>
      </c>
      <c r="AA787">
        <v>408.34</v>
      </c>
      <c r="AB787">
        <v>408.34</v>
      </c>
      <c r="AC787">
        <v>408.34</v>
      </c>
      <c r="AD787">
        <v>408.34</v>
      </c>
    </row>
    <row r="788" spans="1:30" x14ac:dyDescent="0.25">
      <c r="A788">
        <v>1030</v>
      </c>
      <c r="B788" t="s">
        <v>33</v>
      </c>
      <c r="C788" s="4">
        <v>607010</v>
      </c>
      <c r="D788" s="4" t="str">
        <f>VLOOKUP(C788:C2074,[1]master!$C:$D,2,0)</f>
        <v>UR APARENTE GENSAN</v>
      </c>
      <c r="E788">
        <v>630130</v>
      </c>
      <c r="F788" t="s">
        <v>583</v>
      </c>
      <c r="G788" t="s">
        <v>200</v>
      </c>
      <c r="H788">
        <v>1700018332</v>
      </c>
      <c r="I788" t="s">
        <v>524</v>
      </c>
      <c r="J788">
        <v>1</v>
      </c>
      <c r="K788">
        <v>2</v>
      </c>
      <c r="L788">
        <v>43202</v>
      </c>
      <c r="M788">
        <v>19535</v>
      </c>
      <c r="N788">
        <v>19534</v>
      </c>
      <c r="O788">
        <v>1</v>
      </c>
      <c r="P788" t="s">
        <v>575</v>
      </c>
      <c r="Q788">
        <v>813.96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</row>
    <row r="789" spans="1:30" x14ac:dyDescent="0.25">
      <c r="A789">
        <v>1030</v>
      </c>
      <c r="B789" t="s">
        <v>33</v>
      </c>
      <c r="C789" s="4">
        <v>607012</v>
      </c>
      <c r="D789" s="4" t="str">
        <f>VLOOKUP(C789:C2075,[1]master!$C:$D,2,0)</f>
        <v>UR GLAN PUBLIC MARKET</v>
      </c>
      <c r="E789">
        <v>630130</v>
      </c>
      <c r="F789" t="s">
        <v>583</v>
      </c>
      <c r="G789" t="s">
        <v>200</v>
      </c>
      <c r="H789">
        <v>1700008300</v>
      </c>
      <c r="I789" t="s">
        <v>499</v>
      </c>
      <c r="J789">
        <v>1</v>
      </c>
      <c r="K789">
        <v>2</v>
      </c>
      <c r="L789">
        <v>42522</v>
      </c>
      <c r="M789">
        <v>18375</v>
      </c>
      <c r="N789">
        <v>18375</v>
      </c>
      <c r="O789">
        <v>0</v>
      </c>
      <c r="P789" t="s">
        <v>575</v>
      </c>
      <c r="Q789">
        <v>765.63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</row>
    <row r="790" spans="1:30" x14ac:dyDescent="0.25">
      <c r="A790">
        <v>1030</v>
      </c>
      <c r="B790" t="s">
        <v>33</v>
      </c>
      <c r="C790" s="4">
        <v>607012</v>
      </c>
      <c r="D790" s="4" t="str">
        <f>VLOOKUP(C790:C2076,[1]master!$C:$D,2,0)</f>
        <v>UR GLAN PUBLIC MARKET</v>
      </c>
      <c r="E790">
        <v>630130</v>
      </c>
      <c r="F790" t="s">
        <v>583</v>
      </c>
      <c r="G790" t="s">
        <v>200</v>
      </c>
      <c r="H790">
        <v>1700012509</v>
      </c>
      <c r="I790" t="s">
        <v>499</v>
      </c>
      <c r="J790">
        <v>1</v>
      </c>
      <c r="K790">
        <v>2</v>
      </c>
      <c r="L790">
        <v>42758</v>
      </c>
      <c r="M790">
        <v>18375</v>
      </c>
      <c r="N790">
        <v>18375</v>
      </c>
      <c r="O790">
        <v>0</v>
      </c>
      <c r="P790" t="s">
        <v>575</v>
      </c>
      <c r="Q790">
        <v>765.63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</row>
    <row r="791" spans="1:30" x14ac:dyDescent="0.25">
      <c r="A791">
        <v>1030</v>
      </c>
      <c r="B791" t="s">
        <v>33</v>
      </c>
      <c r="C791" s="4">
        <v>607012</v>
      </c>
      <c r="D791" s="4" t="str">
        <f>VLOOKUP(C791:C2077,[1]master!$C:$D,2,0)</f>
        <v>UR GLAN PUBLIC MARKET</v>
      </c>
      <c r="E791">
        <v>630130</v>
      </c>
      <c r="F791" t="s">
        <v>583</v>
      </c>
      <c r="G791" t="s">
        <v>200</v>
      </c>
      <c r="H791">
        <v>1700012514</v>
      </c>
      <c r="I791" t="s">
        <v>501</v>
      </c>
      <c r="J791">
        <v>1</v>
      </c>
      <c r="K791">
        <v>2</v>
      </c>
      <c r="L791">
        <v>42758</v>
      </c>
      <c r="M791">
        <v>17325</v>
      </c>
      <c r="N791">
        <v>17325</v>
      </c>
      <c r="O791">
        <v>0</v>
      </c>
      <c r="P791" t="s">
        <v>575</v>
      </c>
      <c r="Q791">
        <v>721.88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</row>
    <row r="792" spans="1:30" x14ac:dyDescent="0.25">
      <c r="A792">
        <v>1030</v>
      </c>
      <c r="B792" t="s">
        <v>33</v>
      </c>
      <c r="C792" s="4">
        <v>607012</v>
      </c>
      <c r="D792" s="4" t="str">
        <f>VLOOKUP(C792:C2078,[1]master!$C:$D,2,0)</f>
        <v>UR GLAN PUBLIC MARKET</v>
      </c>
      <c r="E792">
        <v>630130</v>
      </c>
      <c r="F792" t="s">
        <v>583</v>
      </c>
      <c r="G792" t="s">
        <v>200</v>
      </c>
      <c r="H792">
        <v>1700012519</v>
      </c>
      <c r="I792" t="s">
        <v>498</v>
      </c>
      <c r="J792">
        <v>1</v>
      </c>
      <c r="K792">
        <v>2</v>
      </c>
      <c r="L792">
        <v>42683</v>
      </c>
      <c r="M792">
        <v>6500</v>
      </c>
      <c r="N792">
        <v>6500</v>
      </c>
      <c r="O792">
        <v>0</v>
      </c>
      <c r="P792" t="s">
        <v>575</v>
      </c>
      <c r="Q792">
        <v>270.83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</row>
    <row r="793" spans="1:30" x14ac:dyDescent="0.25">
      <c r="A793">
        <v>1030</v>
      </c>
      <c r="B793" t="s">
        <v>33</v>
      </c>
      <c r="C793" s="4">
        <v>607012</v>
      </c>
      <c r="D793" s="4" t="str">
        <f>VLOOKUP(C793:C2079,[1]master!$C:$D,2,0)</f>
        <v>UR GLAN PUBLIC MARKET</v>
      </c>
      <c r="E793">
        <v>630130</v>
      </c>
      <c r="F793" t="s">
        <v>583</v>
      </c>
      <c r="G793" t="s">
        <v>200</v>
      </c>
      <c r="H793">
        <v>1700028530</v>
      </c>
      <c r="I793" t="s">
        <v>541</v>
      </c>
      <c r="J793">
        <v>1</v>
      </c>
      <c r="K793">
        <v>3</v>
      </c>
      <c r="L793">
        <v>43008</v>
      </c>
      <c r="M793">
        <v>26235.59</v>
      </c>
      <c r="N793">
        <v>26234.59</v>
      </c>
      <c r="O793">
        <v>1</v>
      </c>
      <c r="P793" t="s">
        <v>575</v>
      </c>
      <c r="Q793">
        <v>728.77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</row>
    <row r="794" spans="1:30" x14ac:dyDescent="0.25">
      <c r="A794">
        <v>1030</v>
      </c>
      <c r="B794" t="s">
        <v>33</v>
      </c>
      <c r="C794" s="4">
        <v>607012</v>
      </c>
      <c r="D794" s="4" t="str">
        <f>VLOOKUP(C794:C2080,[1]master!$C:$D,2,0)</f>
        <v>UR GLAN PUBLIC MARKET</v>
      </c>
      <c r="E794">
        <v>630130</v>
      </c>
      <c r="F794" t="s">
        <v>583</v>
      </c>
      <c r="G794" t="s">
        <v>200</v>
      </c>
      <c r="H794">
        <v>1700037639</v>
      </c>
      <c r="I794" t="s">
        <v>546</v>
      </c>
      <c r="J794">
        <v>1</v>
      </c>
      <c r="K794">
        <v>2</v>
      </c>
      <c r="L794">
        <v>43861</v>
      </c>
      <c r="M794">
        <v>6790</v>
      </c>
      <c r="N794">
        <v>6789</v>
      </c>
      <c r="O794">
        <v>1</v>
      </c>
      <c r="P794" t="s">
        <v>575</v>
      </c>
      <c r="Q794">
        <v>282.92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</row>
    <row r="795" spans="1:30" x14ac:dyDescent="0.25">
      <c r="A795">
        <v>1030</v>
      </c>
      <c r="B795" t="s">
        <v>33</v>
      </c>
      <c r="C795" s="4">
        <v>607014</v>
      </c>
      <c r="D795" s="4" t="str">
        <f>VLOOKUP(C795:C2081,[1]master!$C:$D,2,0)</f>
        <v>UR MABUHAY RD LAGAO GENSAN</v>
      </c>
      <c r="E795">
        <v>630050</v>
      </c>
      <c r="F795" t="s">
        <v>580</v>
      </c>
      <c r="G795" t="s">
        <v>200</v>
      </c>
      <c r="H795">
        <v>1000002877</v>
      </c>
      <c r="I795" t="s">
        <v>395</v>
      </c>
      <c r="J795">
        <v>1</v>
      </c>
      <c r="K795">
        <v>3</v>
      </c>
      <c r="L795">
        <v>42825</v>
      </c>
      <c r="M795">
        <v>284800</v>
      </c>
      <c r="N795">
        <v>284799</v>
      </c>
      <c r="O795">
        <v>1</v>
      </c>
      <c r="P795" t="s">
        <v>575</v>
      </c>
      <c r="Q795">
        <v>7911.11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</row>
    <row r="796" spans="1:30" x14ac:dyDescent="0.25">
      <c r="A796">
        <v>1030</v>
      </c>
      <c r="B796" t="s">
        <v>33</v>
      </c>
      <c r="C796" s="4">
        <v>607014</v>
      </c>
      <c r="D796" s="4" t="str">
        <f>VLOOKUP(C796:C2082,[1]master!$C:$D,2,0)</f>
        <v>UR MABUHAY RD LAGAO GENSAN</v>
      </c>
      <c r="E796">
        <v>630130</v>
      </c>
      <c r="F796" t="s">
        <v>583</v>
      </c>
      <c r="G796" t="s">
        <v>200</v>
      </c>
      <c r="H796">
        <v>1700010941</v>
      </c>
      <c r="I796" t="s">
        <v>501</v>
      </c>
      <c r="J796">
        <v>1</v>
      </c>
      <c r="K796">
        <v>2</v>
      </c>
      <c r="L796">
        <v>42705</v>
      </c>
      <c r="M796">
        <v>19800</v>
      </c>
      <c r="N796">
        <v>19800</v>
      </c>
      <c r="O796">
        <v>0</v>
      </c>
      <c r="P796" t="s">
        <v>575</v>
      </c>
      <c r="Q796">
        <v>825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</row>
    <row r="797" spans="1:30" x14ac:dyDescent="0.25">
      <c r="A797">
        <v>1030</v>
      </c>
      <c r="B797" t="s">
        <v>33</v>
      </c>
      <c r="C797" s="4">
        <v>607014</v>
      </c>
      <c r="D797" s="4" t="str">
        <f>VLOOKUP(C797:C2083,[1]master!$C:$D,2,0)</f>
        <v>UR MABUHAY RD LAGAO GENSAN</v>
      </c>
      <c r="E797">
        <v>630130</v>
      </c>
      <c r="F797" t="s">
        <v>583</v>
      </c>
      <c r="G797" t="s">
        <v>200</v>
      </c>
      <c r="H797">
        <v>1700017583</v>
      </c>
      <c r="I797" t="s">
        <v>520</v>
      </c>
      <c r="J797">
        <v>1</v>
      </c>
      <c r="K797">
        <v>2</v>
      </c>
      <c r="L797">
        <v>42810</v>
      </c>
      <c r="M797">
        <v>5850</v>
      </c>
      <c r="N797">
        <v>5849</v>
      </c>
      <c r="O797">
        <v>1</v>
      </c>
      <c r="P797" t="s">
        <v>575</v>
      </c>
      <c r="Q797">
        <v>243.75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</row>
    <row r="798" spans="1:30" x14ac:dyDescent="0.25">
      <c r="A798">
        <v>1030</v>
      </c>
      <c r="B798" t="s">
        <v>33</v>
      </c>
      <c r="C798" s="4">
        <v>607014</v>
      </c>
      <c r="D798" s="4" t="str">
        <f>VLOOKUP(C798:C2084,[1]master!$C:$D,2,0)</f>
        <v>UR MABUHAY RD LAGAO GENSAN</v>
      </c>
      <c r="E798">
        <v>630130</v>
      </c>
      <c r="F798" t="s">
        <v>583</v>
      </c>
      <c r="G798" t="s">
        <v>200</v>
      </c>
      <c r="H798">
        <v>1700018340</v>
      </c>
      <c r="I798" t="s">
        <v>525</v>
      </c>
      <c r="J798">
        <v>1</v>
      </c>
      <c r="K798">
        <v>2</v>
      </c>
      <c r="L798">
        <v>43196</v>
      </c>
      <c r="M798">
        <v>19535</v>
      </c>
      <c r="N798">
        <v>19534</v>
      </c>
      <c r="O798">
        <v>1</v>
      </c>
      <c r="P798" t="s">
        <v>575</v>
      </c>
      <c r="Q798">
        <v>813.96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</row>
    <row r="799" spans="1:30" x14ac:dyDescent="0.25">
      <c r="A799">
        <v>1030</v>
      </c>
      <c r="B799" t="s">
        <v>33</v>
      </c>
      <c r="C799" s="4">
        <v>607014</v>
      </c>
      <c r="D799" s="4" t="str">
        <f>VLOOKUP(C799:C2085,[1]master!$C:$D,2,0)</f>
        <v>UR MABUHAY RD LAGAO GENSAN</v>
      </c>
      <c r="E799">
        <v>630130</v>
      </c>
      <c r="F799" t="s">
        <v>583</v>
      </c>
      <c r="G799" t="s">
        <v>200</v>
      </c>
      <c r="H799">
        <v>1700025209</v>
      </c>
      <c r="I799" t="s">
        <v>506</v>
      </c>
      <c r="J799">
        <v>1</v>
      </c>
      <c r="K799">
        <v>2</v>
      </c>
      <c r="L799">
        <v>42914</v>
      </c>
      <c r="M799">
        <v>14000</v>
      </c>
      <c r="N799">
        <v>13999</v>
      </c>
      <c r="O799">
        <v>1</v>
      </c>
      <c r="P799" t="s">
        <v>575</v>
      </c>
      <c r="Q799">
        <v>583.33000000000004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</row>
    <row r="800" spans="1:30" x14ac:dyDescent="0.25">
      <c r="A800">
        <v>1030</v>
      </c>
      <c r="B800" t="s">
        <v>33</v>
      </c>
      <c r="C800" s="4">
        <v>607014</v>
      </c>
      <c r="D800" s="4" t="str">
        <f>VLOOKUP(C800:C2086,[1]master!$C:$D,2,0)</f>
        <v>UR MABUHAY RD LAGAO GENSAN</v>
      </c>
      <c r="E800">
        <v>630130</v>
      </c>
      <c r="F800" t="s">
        <v>583</v>
      </c>
      <c r="G800" t="s">
        <v>200</v>
      </c>
      <c r="H800">
        <v>1700028542</v>
      </c>
      <c r="I800" t="s">
        <v>541</v>
      </c>
      <c r="J800">
        <v>1</v>
      </c>
      <c r="K800">
        <v>3</v>
      </c>
      <c r="L800">
        <v>43008</v>
      </c>
      <c r="M800">
        <v>26235.59</v>
      </c>
      <c r="N800">
        <v>26234.59</v>
      </c>
      <c r="O800">
        <v>1</v>
      </c>
      <c r="P800" t="s">
        <v>575</v>
      </c>
      <c r="Q800">
        <v>728.77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</row>
    <row r="801" spans="1:30" x14ac:dyDescent="0.25">
      <c r="A801">
        <v>1030</v>
      </c>
      <c r="B801" t="s">
        <v>33</v>
      </c>
      <c r="C801" s="4">
        <v>607014</v>
      </c>
      <c r="D801" s="4" t="str">
        <f>VLOOKUP(C801:C2087,[1]master!$C:$D,2,0)</f>
        <v>UR MABUHAY RD LAGAO GENSAN</v>
      </c>
      <c r="E801">
        <v>630130</v>
      </c>
      <c r="F801" t="s">
        <v>583</v>
      </c>
      <c r="G801" t="s">
        <v>200</v>
      </c>
      <c r="H801">
        <v>1700051257</v>
      </c>
      <c r="I801" t="s">
        <v>556</v>
      </c>
      <c r="J801">
        <v>1</v>
      </c>
      <c r="K801">
        <v>2</v>
      </c>
      <c r="L801">
        <v>44036</v>
      </c>
      <c r="M801">
        <v>6200</v>
      </c>
      <c r="N801">
        <v>5683.33</v>
      </c>
      <c r="O801">
        <v>516.66999999999996</v>
      </c>
      <c r="P801" t="s">
        <v>575</v>
      </c>
      <c r="Q801">
        <v>258.33</v>
      </c>
      <c r="S801">
        <v>129.16999999999999</v>
      </c>
      <c r="T801">
        <v>129.16</v>
      </c>
      <c r="U801">
        <v>129.16999999999999</v>
      </c>
      <c r="V801">
        <v>129.16999999999999</v>
      </c>
      <c r="W801">
        <v>129.16</v>
      </c>
      <c r="X801">
        <v>129.16999999999999</v>
      </c>
      <c r="Y801">
        <v>129.16999999999999</v>
      </c>
      <c r="Z801">
        <v>129.16</v>
      </c>
      <c r="AA801">
        <v>129.16</v>
      </c>
      <c r="AB801">
        <v>129.16</v>
      </c>
      <c r="AC801">
        <v>129.16</v>
      </c>
      <c r="AD801">
        <v>129.16</v>
      </c>
    </row>
    <row r="802" spans="1:30" x14ac:dyDescent="0.25">
      <c r="A802">
        <v>1030</v>
      </c>
      <c r="B802" t="s">
        <v>33</v>
      </c>
      <c r="C802" s="4">
        <v>607014</v>
      </c>
      <c r="D802" s="4" t="str">
        <f>VLOOKUP(C802:C2088,[1]master!$C:$D,2,0)</f>
        <v>UR MABUHAY RD LAGAO GENSAN</v>
      </c>
      <c r="E802">
        <v>630130</v>
      </c>
      <c r="F802" t="s">
        <v>583</v>
      </c>
      <c r="G802" t="s">
        <v>200</v>
      </c>
      <c r="H802">
        <v>1700053006</v>
      </c>
      <c r="I802" t="s">
        <v>508</v>
      </c>
      <c r="J802">
        <v>1</v>
      </c>
      <c r="K802">
        <v>2</v>
      </c>
      <c r="L802">
        <v>44581</v>
      </c>
      <c r="M802">
        <v>6700</v>
      </c>
      <c r="N802">
        <v>2233.33</v>
      </c>
      <c r="O802">
        <v>4466.67</v>
      </c>
      <c r="P802" t="s">
        <v>575</v>
      </c>
      <c r="Q802">
        <v>279.17</v>
      </c>
      <c r="S802">
        <v>279.17</v>
      </c>
      <c r="T802">
        <v>279.16000000000003</v>
      </c>
      <c r="U802">
        <v>279.17</v>
      </c>
      <c r="V802">
        <v>279.17</v>
      </c>
      <c r="W802">
        <v>279.16000000000003</v>
      </c>
      <c r="X802">
        <v>279.17</v>
      </c>
      <c r="Y802">
        <v>279.17</v>
      </c>
      <c r="Z802">
        <v>279.16000000000003</v>
      </c>
      <c r="AA802">
        <v>279.16000000000003</v>
      </c>
      <c r="AB802">
        <v>279.16000000000003</v>
      </c>
      <c r="AC802">
        <v>279.16000000000003</v>
      </c>
      <c r="AD802">
        <v>279.16000000000003</v>
      </c>
    </row>
    <row r="803" spans="1:30" x14ac:dyDescent="0.25">
      <c r="A803">
        <v>1030</v>
      </c>
      <c r="B803" t="s">
        <v>33</v>
      </c>
      <c r="C803" s="4">
        <v>607014</v>
      </c>
      <c r="D803" s="4" t="str">
        <f>VLOOKUP(C803:C2089,[1]master!$C:$D,2,0)</f>
        <v>UR MABUHAY RD LAGAO GENSAN</v>
      </c>
      <c r="E803">
        <v>630130</v>
      </c>
      <c r="F803" t="s">
        <v>583</v>
      </c>
      <c r="G803" t="s">
        <v>200</v>
      </c>
      <c r="H803">
        <v>1700054498</v>
      </c>
      <c r="I803" t="s">
        <v>561</v>
      </c>
      <c r="J803">
        <v>1</v>
      </c>
      <c r="K803">
        <v>2</v>
      </c>
      <c r="L803">
        <v>44774</v>
      </c>
      <c r="M803">
        <v>5200</v>
      </c>
      <c r="N803">
        <v>216.67</v>
      </c>
      <c r="O803">
        <v>4983.33</v>
      </c>
      <c r="P803" t="s">
        <v>575</v>
      </c>
      <c r="Q803">
        <v>216.67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216.67</v>
      </c>
      <c r="AA803">
        <v>216.67</v>
      </c>
      <c r="AB803">
        <v>216.67</v>
      </c>
      <c r="AC803">
        <v>216.67</v>
      </c>
      <c r="AD803">
        <v>216.67</v>
      </c>
    </row>
    <row r="804" spans="1:30" x14ac:dyDescent="0.25">
      <c r="A804">
        <v>1030</v>
      </c>
      <c r="B804" t="s">
        <v>33</v>
      </c>
      <c r="C804" s="4" t="s">
        <v>586</v>
      </c>
      <c r="D804" s="4" t="str">
        <f>VLOOKUP(C804:C2090,[1]master!$C:$D,2,0)</f>
        <v>GENSAN UR - SALES</v>
      </c>
      <c r="E804">
        <v>630050</v>
      </c>
      <c r="F804" t="s">
        <v>580</v>
      </c>
      <c r="G804" t="s">
        <v>200</v>
      </c>
      <c r="H804">
        <v>1000002973</v>
      </c>
      <c r="I804" t="s">
        <v>396</v>
      </c>
      <c r="J804">
        <v>1</v>
      </c>
      <c r="K804">
        <v>3</v>
      </c>
      <c r="L804">
        <v>42855</v>
      </c>
      <c r="M804">
        <v>68700</v>
      </c>
      <c r="N804">
        <v>68699</v>
      </c>
      <c r="O804">
        <v>1</v>
      </c>
      <c r="P804" t="s">
        <v>575</v>
      </c>
      <c r="Q804">
        <v>1908.33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</row>
    <row r="805" spans="1:30" x14ac:dyDescent="0.25">
      <c r="A805">
        <v>1030</v>
      </c>
      <c r="B805" t="s">
        <v>33</v>
      </c>
      <c r="C805" s="4" t="s">
        <v>586</v>
      </c>
      <c r="D805" s="4" t="str">
        <f>VLOOKUP(C805:C2091,[1]master!$C:$D,2,0)</f>
        <v>GENSAN UR - SALES</v>
      </c>
      <c r="E805">
        <v>630050</v>
      </c>
      <c r="F805" t="s">
        <v>580</v>
      </c>
      <c r="G805" t="s">
        <v>200</v>
      </c>
      <c r="H805">
        <v>1000002994</v>
      </c>
      <c r="I805" t="s">
        <v>397</v>
      </c>
      <c r="J805">
        <v>1</v>
      </c>
      <c r="K805">
        <v>3</v>
      </c>
      <c r="L805">
        <v>42855</v>
      </c>
      <c r="M805">
        <v>178850</v>
      </c>
      <c r="N805">
        <v>178849</v>
      </c>
      <c r="O805">
        <v>1</v>
      </c>
      <c r="P805" t="s">
        <v>575</v>
      </c>
      <c r="Q805">
        <v>4968.0600000000004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</row>
    <row r="806" spans="1:30" x14ac:dyDescent="0.25">
      <c r="A806">
        <v>1030</v>
      </c>
      <c r="B806" t="s">
        <v>33</v>
      </c>
      <c r="C806" s="4" t="s">
        <v>586</v>
      </c>
      <c r="D806" s="4" t="str">
        <f>VLOOKUP(C806:C2092,[1]master!$C:$D,2,0)</f>
        <v>GENSAN UR - SALES</v>
      </c>
      <c r="E806">
        <v>630130</v>
      </c>
      <c r="F806" t="s">
        <v>583</v>
      </c>
      <c r="G806" t="s">
        <v>200</v>
      </c>
      <c r="H806">
        <v>1700015669</v>
      </c>
      <c r="I806" t="s">
        <v>513</v>
      </c>
      <c r="J806">
        <v>1</v>
      </c>
      <c r="K806">
        <v>2</v>
      </c>
      <c r="L806">
        <v>42920</v>
      </c>
      <c r="M806">
        <v>19600</v>
      </c>
      <c r="N806">
        <v>19599</v>
      </c>
      <c r="O806">
        <v>1</v>
      </c>
      <c r="P806" t="s">
        <v>575</v>
      </c>
      <c r="Q806">
        <v>816.67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</row>
    <row r="807" spans="1:30" x14ac:dyDescent="0.25">
      <c r="A807">
        <v>1030</v>
      </c>
      <c r="B807" t="s">
        <v>33</v>
      </c>
      <c r="C807" s="4" t="s">
        <v>586</v>
      </c>
      <c r="D807" s="4" t="str">
        <f>VLOOKUP(C807:C2093,[1]master!$C:$D,2,0)</f>
        <v>GENSAN UR - SALES</v>
      </c>
      <c r="E807">
        <v>630130</v>
      </c>
      <c r="F807" t="s">
        <v>583</v>
      </c>
      <c r="G807" t="s">
        <v>200</v>
      </c>
      <c r="H807">
        <v>1700015912</v>
      </c>
      <c r="I807" t="s">
        <v>513</v>
      </c>
      <c r="J807">
        <v>1</v>
      </c>
      <c r="K807">
        <v>2</v>
      </c>
      <c r="L807">
        <v>42872</v>
      </c>
      <c r="M807">
        <v>19600</v>
      </c>
      <c r="N807">
        <v>19599</v>
      </c>
      <c r="O807">
        <v>1</v>
      </c>
      <c r="P807" t="s">
        <v>575</v>
      </c>
      <c r="Q807">
        <v>816.67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</row>
    <row r="808" spans="1:30" x14ac:dyDescent="0.25">
      <c r="A808">
        <v>1030</v>
      </c>
      <c r="B808" t="s">
        <v>33</v>
      </c>
      <c r="C808" s="4" t="s">
        <v>586</v>
      </c>
      <c r="D808" s="4" t="str">
        <f>VLOOKUP(C808:C2094,[1]master!$C:$D,2,0)</f>
        <v>GENSAN UR - SALES</v>
      </c>
      <c r="E808">
        <v>630130</v>
      </c>
      <c r="F808" t="s">
        <v>583</v>
      </c>
      <c r="G808" t="s">
        <v>200</v>
      </c>
      <c r="H808">
        <v>1700017617</v>
      </c>
      <c r="I808" t="s">
        <v>517</v>
      </c>
      <c r="J808">
        <v>1</v>
      </c>
      <c r="K808">
        <v>5</v>
      </c>
      <c r="L808">
        <v>42837</v>
      </c>
      <c r="M808">
        <v>35926</v>
      </c>
      <c r="N808">
        <v>35327.230000000003</v>
      </c>
      <c r="O808">
        <v>598.77</v>
      </c>
      <c r="P808" t="s">
        <v>575</v>
      </c>
      <c r="Q808">
        <v>598.77</v>
      </c>
      <c r="S808">
        <v>149.69</v>
      </c>
      <c r="T808">
        <v>149.69</v>
      </c>
      <c r="U808">
        <v>149.69999999999999</v>
      </c>
      <c r="V808">
        <v>149.69</v>
      </c>
      <c r="W808">
        <v>149.69</v>
      </c>
      <c r="X808">
        <v>149.69</v>
      </c>
      <c r="Y808">
        <v>149.69</v>
      </c>
      <c r="Z808">
        <v>149.69</v>
      </c>
      <c r="AA808">
        <v>149.69</v>
      </c>
      <c r="AB808">
        <v>149.69</v>
      </c>
      <c r="AC808">
        <v>149.69</v>
      </c>
      <c r="AD808">
        <v>149.69</v>
      </c>
    </row>
    <row r="809" spans="1:30" x14ac:dyDescent="0.25">
      <c r="A809">
        <v>1030</v>
      </c>
      <c r="B809" t="s">
        <v>33</v>
      </c>
      <c r="C809" s="4" t="s">
        <v>586</v>
      </c>
      <c r="D809" s="4" t="str">
        <f>VLOOKUP(C809:C2095,[1]master!$C:$D,2,0)</f>
        <v>GENSAN UR - SALES</v>
      </c>
      <c r="E809">
        <v>630130</v>
      </c>
      <c r="F809" t="s">
        <v>583</v>
      </c>
      <c r="G809" t="s">
        <v>200</v>
      </c>
      <c r="H809">
        <v>1700028546</v>
      </c>
      <c r="I809" t="s">
        <v>541</v>
      </c>
      <c r="J809">
        <v>1</v>
      </c>
      <c r="K809">
        <v>3</v>
      </c>
      <c r="L809">
        <v>43008</v>
      </c>
      <c r="M809">
        <v>26235.59</v>
      </c>
      <c r="N809">
        <v>26234.59</v>
      </c>
      <c r="O809">
        <v>1</v>
      </c>
      <c r="P809" t="s">
        <v>575</v>
      </c>
      <c r="Q809">
        <v>728.77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</row>
    <row r="810" spans="1:30" x14ac:dyDescent="0.25">
      <c r="A810">
        <v>1030</v>
      </c>
      <c r="B810" t="s">
        <v>33</v>
      </c>
      <c r="C810" s="4" t="s">
        <v>586</v>
      </c>
      <c r="D810" s="4" t="str">
        <f>VLOOKUP(C810:C2096,[1]master!$C:$D,2,0)</f>
        <v>GENSAN UR - SALES</v>
      </c>
      <c r="E810">
        <v>630050</v>
      </c>
      <c r="F810" t="s">
        <v>580</v>
      </c>
      <c r="G810" t="s">
        <v>200</v>
      </c>
      <c r="H810">
        <v>1000003003</v>
      </c>
      <c r="I810" t="s">
        <v>398</v>
      </c>
      <c r="J810">
        <v>1</v>
      </c>
      <c r="K810">
        <v>3</v>
      </c>
      <c r="L810">
        <v>42855</v>
      </c>
      <c r="M810">
        <v>178450</v>
      </c>
      <c r="N810">
        <v>178449</v>
      </c>
      <c r="O810">
        <v>1</v>
      </c>
      <c r="P810" t="s">
        <v>575</v>
      </c>
      <c r="Q810">
        <v>4956.9399999999996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</row>
    <row r="811" spans="1:30" x14ac:dyDescent="0.25">
      <c r="A811">
        <v>1030</v>
      </c>
      <c r="B811" t="s">
        <v>33</v>
      </c>
      <c r="C811" s="4" t="s">
        <v>586</v>
      </c>
      <c r="D811" s="4" t="str">
        <f>VLOOKUP(C811:C2097,[1]master!$C:$D,2,0)</f>
        <v>GENSAN UR - SALES</v>
      </c>
      <c r="E811">
        <v>630050</v>
      </c>
      <c r="F811" t="s">
        <v>580</v>
      </c>
      <c r="G811" t="s">
        <v>200</v>
      </c>
      <c r="H811">
        <v>1000003004</v>
      </c>
      <c r="I811" t="s">
        <v>399</v>
      </c>
      <c r="J811">
        <v>1</v>
      </c>
      <c r="K811">
        <v>3</v>
      </c>
      <c r="L811">
        <v>42855</v>
      </c>
      <c r="M811">
        <v>78150</v>
      </c>
      <c r="N811">
        <v>78149</v>
      </c>
      <c r="O811">
        <v>1</v>
      </c>
      <c r="P811" t="s">
        <v>575</v>
      </c>
      <c r="Q811">
        <v>2170.83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</row>
    <row r="812" spans="1:30" x14ac:dyDescent="0.25">
      <c r="A812">
        <v>1030</v>
      </c>
      <c r="B812" t="s">
        <v>33</v>
      </c>
      <c r="C812" s="4" t="s">
        <v>586</v>
      </c>
      <c r="D812" s="4" t="str">
        <f>VLOOKUP(C812:C2098,[1]master!$C:$D,2,0)</f>
        <v>GENSAN UR - SALES</v>
      </c>
      <c r="E812">
        <v>630130</v>
      </c>
      <c r="F812" t="s">
        <v>583</v>
      </c>
      <c r="G812" t="s">
        <v>200</v>
      </c>
      <c r="H812">
        <v>1700015672</v>
      </c>
      <c r="I812" t="s">
        <v>513</v>
      </c>
      <c r="J812">
        <v>1</v>
      </c>
      <c r="K812">
        <v>2</v>
      </c>
      <c r="L812">
        <v>42817</v>
      </c>
      <c r="M812">
        <v>19600</v>
      </c>
      <c r="N812">
        <v>19599</v>
      </c>
      <c r="O812">
        <v>1</v>
      </c>
      <c r="P812" t="s">
        <v>575</v>
      </c>
      <c r="Q812">
        <v>816.67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</row>
    <row r="813" spans="1:30" x14ac:dyDescent="0.25">
      <c r="A813">
        <v>1030</v>
      </c>
      <c r="B813" t="s">
        <v>33</v>
      </c>
      <c r="C813" s="4">
        <v>607019</v>
      </c>
      <c r="D813" s="4" t="str">
        <f>VLOOKUP(C813:C2099,[1]master!$C:$D,2,0)</f>
        <v>UR DONA SOLEDAD SUBD GENSAN</v>
      </c>
      <c r="E813">
        <v>630050</v>
      </c>
      <c r="F813" t="s">
        <v>580</v>
      </c>
      <c r="G813" t="s">
        <v>200</v>
      </c>
      <c r="H813">
        <v>1000003063</v>
      </c>
      <c r="I813" t="s">
        <v>400</v>
      </c>
      <c r="J813">
        <v>1</v>
      </c>
      <c r="K813">
        <v>3</v>
      </c>
      <c r="L813">
        <v>42855</v>
      </c>
      <c r="M813">
        <v>199800</v>
      </c>
      <c r="N813">
        <v>199799</v>
      </c>
      <c r="O813">
        <v>1</v>
      </c>
      <c r="P813" t="s">
        <v>575</v>
      </c>
      <c r="Q813">
        <v>5550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</row>
    <row r="814" spans="1:30" x14ac:dyDescent="0.25">
      <c r="A814">
        <v>1030</v>
      </c>
      <c r="B814" t="s">
        <v>33</v>
      </c>
      <c r="C814" s="4">
        <v>607019</v>
      </c>
      <c r="D814" s="4" t="str">
        <f>VLOOKUP(C814:C2100,[1]master!$C:$D,2,0)</f>
        <v>UR DONA SOLEDAD SUBD GENSAN</v>
      </c>
      <c r="E814">
        <v>630050</v>
      </c>
      <c r="F814" t="s">
        <v>580</v>
      </c>
      <c r="G814" t="s">
        <v>200</v>
      </c>
      <c r="H814">
        <v>1000003064</v>
      </c>
      <c r="I814" t="s">
        <v>401</v>
      </c>
      <c r="J814">
        <v>1</v>
      </c>
      <c r="K814">
        <v>3</v>
      </c>
      <c r="L814">
        <v>42855</v>
      </c>
      <c r="M814">
        <v>70000</v>
      </c>
      <c r="N814">
        <v>69999</v>
      </c>
      <c r="O814">
        <v>1</v>
      </c>
      <c r="P814" t="s">
        <v>575</v>
      </c>
      <c r="Q814">
        <v>1944.44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</row>
    <row r="815" spans="1:30" x14ac:dyDescent="0.25">
      <c r="A815">
        <v>1030</v>
      </c>
      <c r="B815" t="s">
        <v>33</v>
      </c>
      <c r="C815" s="4">
        <v>607019</v>
      </c>
      <c r="D815" s="4" t="str">
        <f>VLOOKUP(C815:C2101,[1]master!$C:$D,2,0)</f>
        <v>UR DONA SOLEDAD SUBD GENSAN</v>
      </c>
      <c r="E815">
        <v>630130</v>
      </c>
      <c r="F815" t="s">
        <v>583</v>
      </c>
      <c r="G815" t="s">
        <v>200</v>
      </c>
      <c r="H815">
        <v>1700008070</v>
      </c>
      <c r="I815" t="s">
        <v>499</v>
      </c>
      <c r="J815">
        <v>1</v>
      </c>
      <c r="K815">
        <v>2</v>
      </c>
      <c r="L815">
        <v>42478</v>
      </c>
      <c r="M815">
        <v>18375</v>
      </c>
      <c r="N815">
        <v>18375</v>
      </c>
      <c r="O815">
        <v>0</v>
      </c>
      <c r="P815" t="s">
        <v>575</v>
      </c>
      <c r="Q815">
        <v>765.63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</row>
    <row r="816" spans="1:30" x14ac:dyDescent="0.25">
      <c r="A816">
        <v>1030</v>
      </c>
      <c r="B816" t="s">
        <v>33</v>
      </c>
      <c r="C816" s="4">
        <v>607019</v>
      </c>
      <c r="D816" s="4" t="str">
        <f>VLOOKUP(C816:C2102,[1]master!$C:$D,2,0)</f>
        <v>UR DONA SOLEDAD SUBD GENSAN</v>
      </c>
      <c r="E816">
        <v>630130</v>
      </c>
      <c r="F816" t="s">
        <v>583</v>
      </c>
      <c r="G816" t="s">
        <v>200</v>
      </c>
      <c r="H816">
        <v>1700015911</v>
      </c>
      <c r="I816" t="s">
        <v>513</v>
      </c>
      <c r="J816">
        <v>1</v>
      </c>
      <c r="K816">
        <v>2</v>
      </c>
      <c r="L816">
        <v>42872</v>
      </c>
      <c r="M816">
        <v>19600</v>
      </c>
      <c r="N816">
        <v>19599</v>
      </c>
      <c r="O816">
        <v>1</v>
      </c>
      <c r="P816" t="s">
        <v>575</v>
      </c>
      <c r="Q816">
        <v>816.67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</row>
    <row r="817" spans="1:30" x14ac:dyDescent="0.25">
      <c r="A817">
        <v>1030</v>
      </c>
      <c r="B817" t="s">
        <v>33</v>
      </c>
      <c r="C817" s="4">
        <v>607019</v>
      </c>
      <c r="D817" s="4" t="str">
        <f>VLOOKUP(C817:C2103,[1]master!$C:$D,2,0)</f>
        <v>UR DONA SOLEDAD SUBD GENSAN</v>
      </c>
      <c r="E817">
        <v>630130</v>
      </c>
      <c r="F817" t="s">
        <v>583</v>
      </c>
      <c r="G817" t="s">
        <v>200</v>
      </c>
      <c r="H817">
        <v>1700017599</v>
      </c>
      <c r="I817" t="s">
        <v>521</v>
      </c>
      <c r="J817">
        <v>1</v>
      </c>
      <c r="K817">
        <v>2</v>
      </c>
      <c r="L817">
        <v>42818</v>
      </c>
      <c r="M817">
        <v>5900</v>
      </c>
      <c r="N817">
        <v>5899</v>
      </c>
      <c r="O817">
        <v>1</v>
      </c>
      <c r="P817" t="s">
        <v>575</v>
      </c>
      <c r="Q817">
        <v>245.83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</row>
    <row r="818" spans="1:30" x14ac:dyDescent="0.25">
      <c r="A818">
        <v>1030</v>
      </c>
      <c r="B818" t="s">
        <v>33</v>
      </c>
      <c r="C818" s="4">
        <v>607019</v>
      </c>
      <c r="D818" s="4" t="str">
        <f>VLOOKUP(C818:C2104,[1]master!$C:$D,2,0)</f>
        <v>UR DONA SOLEDAD SUBD GENSAN</v>
      </c>
      <c r="E818">
        <v>630130</v>
      </c>
      <c r="F818" t="s">
        <v>583</v>
      </c>
      <c r="G818" t="s">
        <v>200</v>
      </c>
      <c r="H818">
        <v>1700025744</v>
      </c>
      <c r="I818" t="s">
        <v>530</v>
      </c>
      <c r="J818">
        <v>1</v>
      </c>
      <c r="K818">
        <v>2</v>
      </c>
      <c r="L818">
        <v>42966</v>
      </c>
      <c r="M818">
        <v>5800.01</v>
      </c>
      <c r="N818">
        <v>5799.01</v>
      </c>
      <c r="O818">
        <v>1</v>
      </c>
      <c r="P818" t="s">
        <v>575</v>
      </c>
      <c r="Q818">
        <v>241.67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</row>
    <row r="819" spans="1:30" x14ac:dyDescent="0.25">
      <c r="A819">
        <v>1030</v>
      </c>
      <c r="B819" t="s">
        <v>33</v>
      </c>
      <c r="C819" s="4">
        <v>607019</v>
      </c>
      <c r="D819" s="4" t="str">
        <f>VLOOKUP(C819:C2105,[1]master!$C:$D,2,0)</f>
        <v>UR DONA SOLEDAD SUBD GENSAN</v>
      </c>
      <c r="E819">
        <v>630130</v>
      </c>
      <c r="F819" t="s">
        <v>583</v>
      </c>
      <c r="G819" t="s">
        <v>200</v>
      </c>
      <c r="H819">
        <v>1700028550</v>
      </c>
      <c r="I819" t="s">
        <v>541</v>
      </c>
      <c r="J819">
        <v>1</v>
      </c>
      <c r="K819">
        <v>3</v>
      </c>
      <c r="L819">
        <v>43008</v>
      </c>
      <c r="M819">
        <v>26235.59</v>
      </c>
      <c r="N819">
        <v>26234.59</v>
      </c>
      <c r="O819">
        <v>1</v>
      </c>
      <c r="P819" t="s">
        <v>575</v>
      </c>
      <c r="Q819">
        <v>728.77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</row>
    <row r="820" spans="1:30" x14ac:dyDescent="0.25">
      <c r="A820">
        <v>1030</v>
      </c>
      <c r="B820" t="s">
        <v>33</v>
      </c>
      <c r="C820" s="4">
        <v>607020</v>
      </c>
      <c r="D820" s="4" t="str">
        <f>VLOOKUP(C820:C2106,[1]master!$C:$D,2,0)</f>
        <v>UR ALABA ST ALABEL</v>
      </c>
      <c r="E820">
        <v>630050</v>
      </c>
      <c r="F820" t="s">
        <v>580</v>
      </c>
      <c r="G820" t="s">
        <v>200</v>
      </c>
      <c r="H820">
        <v>1000003246</v>
      </c>
      <c r="I820" t="s">
        <v>407</v>
      </c>
      <c r="J820">
        <v>1</v>
      </c>
      <c r="K820">
        <v>3</v>
      </c>
      <c r="L820">
        <v>42886</v>
      </c>
      <c r="M820">
        <v>211300</v>
      </c>
      <c r="N820">
        <v>211299</v>
      </c>
      <c r="O820">
        <v>1</v>
      </c>
      <c r="P820" t="s">
        <v>575</v>
      </c>
      <c r="Q820">
        <v>5869.44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</row>
    <row r="821" spans="1:30" x14ac:dyDescent="0.25">
      <c r="A821">
        <v>1030</v>
      </c>
      <c r="B821" t="s">
        <v>33</v>
      </c>
      <c r="C821" s="4">
        <v>607020</v>
      </c>
      <c r="D821" s="4" t="str">
        <f>VLOOKUP(C821:C2107,[1]master!$C:$D,2,0)</f>
        <v>UR ALABA ST ALABEL</v>
      </c>
      <c r="E821">
        <v>630050</v>
      </c>
      <c r="F821" t="s">
        <v>580</v>
      </c>
      <c r="G821" t="s">
        <v>200</v>
      </c>
      <c r="H821">
        <v>1000003247</v>
      </c>
      <c r="I821" t="s">
        <v>408</v>
      </c>
      <c r="J821">
        <v>1</v>
      </c>
      <c r="K821">
        <v>3</v>
      </c>
      <c r="L821">
        <v>42886</v>
      </c>
      <c r="M821">
        <v>72400</v>
      </c>
      <c r="N821">
        <v>72399</v>
      </c>
      <c r="O821">
        <v>1</v>
      </c>
      <c r="P821" t="s">
        <v>575</v>
      </c>
      <c r="Q821">
        <v>2011.11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</row>
    <row r="822" spans="1:30" x14ac:dyDescent="0.25">
      <c r="A822">
        <v>1030</v>
      </c>
      <c r="B822" t="s">
        <v>33</v>
      </c>
      <c r="C822" s="4">
        <v>607020</v>
      </c>
      <c r="D822" s="4" t="str">
        <f>VLOOKUP(C822:C2108,[1]master!$C:$D,2,0)</f>
        <v>UR ALABA ST ALABEL</v>
      </c>
      <c r="E822">
        <v>630130</v>
      </c>
      <c r="F822" t="s">
        <v>583</v>
      </c>
      <c r="G822" t="s">
        <v>200</v>
      </c>
      <c r="H822">
        <v>1700006448</v>
      </c>
      <c r="I822" t="s">
        <v>499</v>
      </c>
      <c r="J822">
        <v>1</v>
      </c>
      <c r="K822">
        <v>5</v>
      </c>
      <c r="L822">
        <v>44333</v>
      </c>
      <c r="M822">
        <v>18950</v>
      </c>
      <c r="N822">
        <v>5053.34</v>
      </c>
      <c r="O822">
        <v>13896.66</v>
      </c>
      <c r="P822" t="s">
        <v>575</v>
      </c>
      <c r="Q822">
        <v>315.83</v>
      </c>
      <c r="S822">
        <v>315.83</v>
      </c>
      <c r="T822">
        <v>315.83999999999997</v>
      </c>
      <c r="U822">
        <v>315.83</v>
      </c>
      <c r="V822">
        <v>315.83</v>
      </c>
      <c r="W822">
        <v>315.83999999999997</v>
      </c>
      <c r="X822">
        <v>315.83</v>
      </c>
      <c r="Y822">
        <v>315.83</v>
      </c>
      <c r="Z822">
        <v>315.83999999999997</v>
      </c>
      <c r="AA822">
        <v>315.83999999999997</v>
      </c>
      <c r="AB822">
        <v>315.83999999999997</v>
      </c>
      <c r="AC822">
        <v>315.83999999999997</v>
      </c>
      <c r="AD822">
        <v>315.83999999999997</v>
      </c>
    </row>
    <row r="823" spans="1:30" x14ac:dyDescent="0.25">
      <c r="A823">
        <v>1030</v>
      </c>
      <c r="B823" t="s">
        <v>33</v>
      </c>
      <c r="C823" s="4">
        <v>607020</v>
      </c>
      <c r="D823" s="4" t="str">
        <f>VLOOKUP(C823:C2109,[1]master!$C:$D,2,0)</f>
        <v>UR ALABA ST ALABEL</v>
      </c>
      <c r="E823">
        <v>630130</v>
      </c>
      <c r="F823" t="s">
        <v>583</v>
      </c>
      <c r="G823" t="s">
        <v>200</v>
      </c>
      <c r="H823">
        <v>1700012516</v>
      </c>
      <c r="I823" t="s">
        <v>501</v>
      </c>
      <c r="J823">
        <v>1</v>
      </c>
      <c r="K823">
        <v>2</v>
      </c>
      <c r="L823">
        <v>42758</v>
      </c>
      <c r="M823">
        <v>17325</v>
      </c>
      <c r="N823">
        <v>17325</v>
      </c>
      <c r="O823">
        <v>0</v>
      </c>
      <c r="P823" t="s">
        <v>575</v>
      </c>
      <c r="Q823">
        <v>721.88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</row>
    <row r="824" spans="1:30" x14ac:dyDescent="0.25">
      <c r="A824">
        <v>1030</v>
      </c>
      <c r="B824" t="s">
        <v>33</v>
      </c>
      <c r="C824" s="4">
        <v>607020</v>
      </c>
      <c r="D824" s="4" t="str">
        <f>VLOOKUP(C824:C2110,[1]master!$C:$D,2,0)</f>
        <v>UR ALABA ST ALABEL</v>
      </c>
      <c r="E824">
        <v>630130</v>
      </c>
      <c r="F824" t="s">
        <v>583</v>
      </c>
      <c r="G824" t="s">
        <v>200</v>
      </c>
      <c r="H824">
        <v>1700019497</v>
      </c>
      <c r="I824" t="s">
        <v>521</v>
      </c>
      <c r="J824">
        <v>1</v>
      </c>
      <c r="K824">
        <v>2</v>
      </c>
      <c r="L824">
        <v>42947</v>
      </c>
      <c r="M824">
        <v>5900</v>
      </c>
      <c r="N824">
        <v>5899</v>
      </c>
      <c r="O824">
        <v>1</v>
      </c>
      <c r="P824" t="s">
        <v>575</v>
      </c>
      <c r="Q824">
        <v>245.83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</row>
    <row r="825" spans="1:30" x14ac:dyDescent="0.25">
      <c r="A825">
        <v>1030</v>
      </c>
      <c r="B825" t="s">
        <v>33</v>
      </c>
      <c r="C825" s="4">
        <v>607020</v>
      </c>
      <c r="D825" s="4" t="str">
        <f>VLOOKUP(C825:C2111,[1]master!$C:$D,2,0)</f>
        <v>UR ALABA ST ALABEL</v>
      </c>
      <c r="E825">
        <v>630130</v>
      </c>
      <c r="F825" t="s">
        <v>583</v>
      </c>
      <c r="G825" t="s">
        <v>200</v>
      </c>
      <c r="H825">
        <v>1700019509</v>
      </c>
      <c r="I825" t="s">
        <v>529</v>
      </c>
      <c r="J825">
        <v>1</v>
      </c>
      <c r="K825">
        <v>2</v>
      </c>
      <c r="L825">
        <v>42893</v>
      </c>
      <c r="M825">
        <v>5850</v>
      </c>
      <c r="N825">
        <v>5849</v>
      </c>
      <c r="O825">
        <v>1</v>
      </c>
      <c r="P825" t="s">
        <v>575</v>
      </c>
      <c r="Q825">
        <v>243.75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</row>
    <row r="826" spans="1:30" x14ac:dyDescent="0.25">
      <c r="A826">
        <v>1030</v>
      </c>
      <c r="B826" t="s">
        <v>33</v>
      </c>
      <c r="C826" s="4">
        <v>607020</v>
      </c>
      <c r="D826" s="4" t="str">
        <f>VLOOKUP(C826:C2112,[1]master!$C:$D,2,0)</f>
        <v>UR ALABA ST ALABEL</v>
      </c>
      <c r="E826">
        <v>630130</v>
      </c>
      <c r="F826" t="s">
        <v>583</v>
      </c>
      <c r="G826" t="s">
        <v>200</v>
      </c>
      <c r="H826">
        <v>1700028554</v>
      </c>
      <c r="I826" t="s">
        <v>541</v>
      </c>
      <c r="J826">
        <v>1</v>
      </c>
      <c r="K826">
        <v>3</v>
      </c>
      <c r="L826">
        <v>43008</v>
      </c>
      <c r="M826">
        <v>26235.59</v>
      </c>
      <c r="N826">
        <v>26234.59</v>
      </c>
      <c r="O826">
        <v>1</v>
      </c>
      <c r="P826" t="s">
        <v>575</v>
      </c>
      <c r="Q826">
        <v>728.77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</row>
    <row r="827" spans="1:30" x14ac:dyDescent="0.25">
      <c r="A827">
        <v>1030</v>
      </c>
      <c r="B827" t="s">
        <v>33</v>
      </c>
      <c r="C827" s="4">
        <v>607021</v>
      </c>
      <c r="D827" s="4" t="str">
        <f>VLOOKUP(C827:C2113,[1]master!$C:$D,2,0)</f>
        <v>UR BAWING GENSAN</v>
      </c>
      <c r="E827">
        <v>630050</v>
      </c>
      <c r="F827" t="s">
        <v>580</v>
      </c>
      <c r="G827" t="s">
        <v>200</v>
      </c>
      <c r="H827">
        <v>1000003651</v>
      </c>
      <c r="I827" t="s">
        <v>409</v>
      </c>
      <c r="J827">
        <v>1</v>
      </c>
      <c r="K827">
        <v>3</v>
      </c>
      <c r="L827">
        <v>42916</v>
      </c>
      <c r="M827">
        <v>254900</v>
      </c>
      <c r="N827">
        <v>254899</v>
      </c>
      <c r="O827">
        <v>1</v>
      </c>
      <c r="P827" t="s">
        <v>575</v>
      </c>
      <c r="Q827">
        <v>7080.56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</row>
    <row r="828" spans="1:30" x14ac:dyDescent="0.25">
      <c r="A828">
        <v>1030</v>
      </c>
      <c r="B828" t="s">
        <v>33</v>
      </c>
      <c r="C828" s="4">
        <v>607021</v>
      </c>
      <c r="D828" s="4" t="str">
        <f>VLOOKUP(C828:C2114,[1]master!$C:$D,2,0)</f>
        <v>UR BAWING GENSAN</v>
      </c>
      <c r="E828">
        <v>630050</v>
      </c>
      <c r="F828" t="s">
        <v>580</v>
      </c>
      <c r="G828" t="s">
        <v>200</v>
      </c>
      <c r="H828">
        <v>1000003652</v>
      </c>
      <c r="I828" t="s">
        <v>410</v>
      </c>
      <c r="J828">
        <v>1</v>
      </c>
      <c r="K828">
        <v>3</v>
      </c>
      <c r="L828">
        <v>42916</v>
      </c>
      <c r="M828">
        <v>74600</v>
      </c>
      <c r="N828">
        <v>74599</v>
      </c>
      <c r="O828">
        <v>1</v>
      </c>
      <c r="P828" t="s">
        <v>575</v>
      </c>
      <c r="Q828">
        <v>2072.2199999999998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</row>
    <row r="829" spans="1:30" x14ac:dyDescent="0.25">
      <c r="A829">
        <v>1030</v>
      </c>
      <c r="B829" t="s">
        <v>33</v>
      </c>
      <c r="C829" s="4">
        <v>607021</v>
      </c>
      <c r="D829" s="4" t="str">
        <f>VLOOKUP(C829:C2115,[1]master!$C:$D,2,0)</f>
        <v>UR BAWING GENSAN</v>
      </c>
      <c r="E829">
        <v>630130</v>
      </c>
      <c r="F829" t="s">
        <v>583</v>
      </c>
      <c r="G829" t="s">
        <v>200</v>
      </c>
      <c r="H829">
        <v>1700007902</v>
      </c>
      <c r="I829" t="s">
        <v>508</v>
      </c>
      <c r="J829">
        <v>1</v>
      </c>
      <c r="K829">
        <v>5</v>
      </c>
      <c r="L829">
        <v>44431</v>
      </c>
      <c r="M829">
        <v>6790</v>
      </c>
      <c r="N829">
        <v>1471.16</v>
      </c>
      <c r="O829">
        <v>5318.84</v>
      </c>
      <c r="P829" t="s">
        <v>575</v>
      </c>
      <c r="Q829">
        <v>113.17</v>
      </c>
      <c r="S829">
        <v>113.17</v>
      </c>
      <c r="T829">
        <v>113.16</v>
      </c>
      <c r="U829">
        <v>113.17</v>
      </c>
      <c r="V829">
        <v>113.17</v>
      </c>
      <c r="W829">
        <v>113.16</v>
      </c>
      <c r="X829">
        <v>113.17</v>
      </c>
      <c r="Y829">
        <v>113.17</v>
      </c>
      <c r="Z829">
        <v>113.16</v>
      </c>
      <c r="AA829">
        <v>113.16</v>
      </c>
      <c r="AB829">
        <v>113.16</v>
      </c>
      <c r="AC829">
        <v>113.16</v>
      </c>
      <c r="AD829">
        <v>113.16</v>
      </c>
    </row>
    <row r="830" spans="1:30" x14ac:dyDescent="0.25">
      <c r="A830">
        <v>1030</v>
      </c>
      <c r="B830" t="s">
        <v>33</v>
      </c>
      <c r="C830" s="4">
        <v>607021</v>
      </c>
      <c r="D830" s="4" t="str">
        <f>VLOOKUP(C830:C2116,[1]master!$C:$D,2,0)</f>
        <v>UR BAWING GENSAN</v>
      </c>
      <c r="E830">
        <v>630130</v>
      </c>
      <c r="F830" t="s">
        <v>583</v>
      </c>
      <c r="G830" t="s">
        <v>200</v>
      </c>
      <c r="H830">
        <v>1700011379</v>
      </c>
      <c r="I830" t="s">
        <v>504</v>
      </c>
      <c r="J830">
        <v>1</v>
      </c>
      <c r="K830">
        <v>2</v>
      </c>
      <c r="L830">
        <v>42685</v>
      </c>
      <c r="M830">
        <v>19960</v>
      </c>
      <c r="N830">
        <v>19960</v>
      </c>
      <c r="O830">
        <v>0</v>
      </c>
      <c r="P830" t="s">
        <v>575</v>
      </c>
      <c r="Q830">
        <v>831.67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</row>
    <row r="831" spans="1:30" x14ac:dyDescent="0.25">
      <c r="A831">
        <v>1030</v>
      </c>
      <c r="B831" t="s">
        <v>33</v>
      </c>
      <c r="C831" s="4">
        <v>607021</v>
      </c>
      <c r="D831" s="4" t="str">
        <f>VLOOKUP(C831:C2117,[1]master!$C:$D,2,0)</f>
        <v>UR BAWING GENSAN</v>
      </c>
      <c r="E831">
        <v>630130</v>
      </c>
      <c r="F831" t="s">
        <v>583</v>
      </c>
      <c r="G831" t="s">
        <v>200</v>
      </c>
      <c r="H831">
        <v>1700013342</v>
      </c>
      <c r="I831" t="s">
        <v>502</v>
      </c>
      <c r="J831">
        <v>1</v>
      </c>
      <c r="K831">
        <v>2</v>
      </c>
      <c r="L831">
        <v>42717</v>
      </c>
      <c r="M831">
        <v>5900</v>
      </c>
      <c r="N831">
        <v>5900</v>
      </c>
      <c r="O831">
        <v>0</v>
      </c>
      <c r="P831" t="s">
        <v>575</v>
      </c>
      <c r="Q831">
        <v>245.83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</row>
    <row r="832" spans="1:30" x14ac:dyDescent="0.25">
      <c r="A832">
        <v>1030</v>
      </c>
      <c r="B832" t="s">
        <v>33</v>
      </c>
      <c r="C832" s="4">
        <v>607021</v>
      </c>
      <c r="D832" s="4" t="str">
        <f>VLOOKUP(C832:C2118,[1]master!$C:$D,2,0)</f>
        <v>UR BAWING GENSAN</v>
      </c>
      <c r="E832">
        <v>630130</v>
      </c>
      <c r="F832" t="s">
        <v>583</v>
      </c>
      <c r="G832" t="s">
        <v>200</v>
      </c>
      <c r="H832">
        <v>1700018324</v>
      </c>
      <c r="I832" t="s">
        <v>524</v>
      </c>
      <c r="J832">
        <v>1</v>
      </c>
      <c r="K832">
        <v>2</v>
      </c>
      <c r="L832">
        <v>43202</v>
      </c>
      <c r="M832">
        <v>19535</v>
      </c>
      <c r="N832">
        <v>19534</v>
      </c>
      <c r="O832">
        <v>1</v>
      </c>
      <c r="P832" t="s">
        <v>575</v>
      </c>
      <c r="Q832">
        <v>813.96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</row>
    <row r="833" spans="1:30" x14ac:dyDescent="0.25">
      <c r="A833">
        <v>1030</v>
      </c>
      <c r="B833" t="s">
        <v>33</v>
      </c>
      <c r="C833" s="4">
        <v>607021</v>
      </c>
      <c r="D833" s="4" t="str">
        <f>VLOOKUP(C833:C2119,[1]master!$C:$D,2,0)</f>
        <v>UR BAWING GENSAN</v>
      </c>
      <c r="E833">
        <v>630130</v>
      </c>
      <c r="F833" t="s">
        <v>583</v>
      </c>
      <c r="G833" t="s">
        <v>200</v>
      </c>
      <c r="H833">
        <v>1700027358</v>
      </c>
      <c r="I833" t="s">
        <v>541</v>
      </c>
      <c r="J833">
        <v>1</v>
      </c>
      <c r="K833">
        <v>3</v>
      </c>
      <c r="L833">
        <v>43008</v>
      </c>
      <c r="M833">
        <v>26235.59</v>
      </c>
      <c r="N833">
        <v>26234.59</v>
      </c>
      <c r="O833">
        <v>1</v>
      </c>
      <c r="P833" t="s">
        <v>575</v>
      </c>
      <c r="Q833">
        <v>728.77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</row>
    <row r="834" spans="1:30" x14ac:dyDescent="0.25">
      <c r="A834">
        <v>1030</v>
      </c>
      <c r="B834" t="s">
        <v>33</v>
      </c>
      <c r="C834" s="4">
        <v>607022</v>
      </c>
      <c r="D834" s="4" t="str">
        <f>VLOOKUP(C834:C2120,[1]master!$C:$D,2,0)</f>
        <v>UR EMPLOYEE VILLAGES GENSAN</v>
      </c>
      <c r="E834">
        <v>630050</v>
      </c>
      <c r="F834" t="s">
        <v>580</v>
      </c>
      <c r="G834" t="s">
        <v>200</v>
      </c>
      <c r="H834">
        <v>1000003653</v>
      </c>
      <c r="I834" t="s">
        <v>411</v>
      </c>
      <c r="J834">
        <v>1</v>
      </c>
      <c r="K834">
        <v>3</v>
      </c>
      <c r="L834">
        <v>42916</v>
      </c>
      <c r="M834">
        <v>259000</v>
      </c>
      <c r="N834">
        <v>258999</v>
      </c>
      <c r="O834">
        <v>1</v>
      </c>
      <c r="P834" t="s">
        <v>575</v>
      </c>
      <c r="Q834">
        <v>7194.44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</row>
    <row r="835" spans="1:30" x14ac:dyDescent="0.25">
      <c r="A835">
        <v>1030</v>
      </c>
      <c r="B835" t="s">
        <v>33</v>
      </c>
      <c r="C835" s="4">
        <v>607022</v>
      </c>
      <c r="D835" s="4" t="str">
        <f>VLOOKUP(C835:C2121,[1]master!$C:$D,2,0)</f>
        <v>UR EMPLOYEE VILLAGES GENSAN</v>
      </c>
      <c r="E835">
        <v>630050</v>
      </c>
      <c r="F835" t="s">
        <v>580</v>
      </c>
      <c r="G835" t="s">
        <v>200</v>
      </c>
      <c r="H835">
        <v>1000003654</v>
      </c>
      <c r="I835" t="s">
        <v>412</v>
      </c>
      <c r="J835">
        <v>1</v>
      </c>
      <c r="K835">
        <v>3</v>
      </c>
      <c r="L835">
        <v>42916</v>
      </c>
      <c r="M835">
        <v>72000</v>
      </c>
      <c r="N835">
        <v>71999</v>
      </c>
      <c r="O835">
        <v>1</v>
      </c>
      <c r="P835" t="s">
        <v>575</v>
      </c>
      <c r="Q835">
        <v>2000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</row>
    <row r="836" spans="1:30" x14ac:dyDescent="0.25">
      <c r="A836">
        <v>1030</v>
      </c>
      <c r="B836" t="s">
        <v>33</v>
      </c>
      <c r="C836" s="4">
        <v>607022</v>
      </c>
      <c r="D836" s="4" t="str">
        <f>VLOOKUP(C836:C2122,[1]master!$C:$D,2,0)</f>
        <v>UR EMPLOYEE VILLAGES GENSAN</v>
      </c>
      <c r="E836">
        <v>630050</v>
      </c>
      <c r="F836" t="s">
        <v>580</v>
      </c>
      <c r="G836" t="s">
        <v>200</v>
      </c>
      <c r="H836">
        <v>1000004153</v>
      </c>
      <c r="I836" t="s">
        <v>411</v>
      </c>
      <c r="J836">
        <v>1</v>
      </c>
      <c r="K836">
        <v>3</v>
      </c>
      <c r="L836">
        <v>42978</v>
      </c>
      <c r="M836">
        <v>81000</v>
      </c>
      <c r="N836">
        <v>80999</v>
      </c>
      <c r="O836">
        <v>1</v>
      </c>
      <c r="P836" t="s">
        <v>575</v>
      </c>
      <c r="Q836">
        <v>2250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</row>
    <row r="837" spans="1:30" x14ac:dyDescent="0.25">
      <c r="A837">
        <v>1030</v>
      </c>
      <c r="B837" t="s">
        <v>33</v>
      </c>
      <c r="C837" s="4">
        <v>607022</v>
      </c>
      <c r="D837" s="4" t="str">
        <f>VLOOKUP(C837:C2123,[1]master!$C:$D,2,0)</f>
        <v>UR EMPLOYEE VILLAGES GENSAN</v>
      </c>
      <c r="E837">
        <v>630130</v>
      </c>
      <c r="F837" t="s">
        <v>583</v>
      </c>
      <c r="G837" t="s">
        <v>200</v>
      </c>
      <c r="H837">
        <v>1700010052</v>
      </c>
      <c r="I837" t="s">
        <v>497</v>
      </c>
      <c r="J837">
        <v>1</v>
      </c>
      <c r="K837">
        <v>2</v>
      </c>
      <c r="L837">
        <v>42564</v>
      </c>
      <c r="M837">
        <v>35926</v>
      </c>
      <c r="N837">
        <v>35926</v>
      </c>
      <c r="O837">
        <v>0</v>
      </c>
      <c r="P837" t="s">
        <v>575</v>
      </c>
      <c r="Q837">
        <v>1496.92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</row>
    <row r="838" spans="1:30" x14ac:dyDescent="0.25">
      <c r="A838">
        <v>1030</v>
      </c>
      <c r="B838" t="s">
        <v>33</v>
      </c>
      <c r="C838" s="4">
        <v>607022</v>
      </c>
      <c r="D838" s="4" t="str">
        <f>VLOOKUP(C838:C2124,[1]master!$C:$D,2,0)</f>
        <v>UR EMPLOYEE VILLAGES GENSAN</v>
      </c>
      <c r="E838">
        <v>630130</v>
      </c>
      <c r="F838" t="s">
        <v>583</v>
      </c>
      <c r="G838" t="s">
        <v>200</v>
      </c>
      <c r="H838">
        <v>1700010945</v>
      </c>
      <c r="I838" t="s">
        <v>501</v>
      </c>
      <c r="J838">
        <v>1</v>
      </c>
      <c r="K838">
        <v>2</v>
      </c>
      <c r="L838">
        <v>42705</v>
      </c>
      <c r="M838">
        <v>19800</v>
      </c>
      <c r="N838">
        <v>19800</v>
      </c>
      <c r="O838">
        <v>0</v>
      </c>
      <c r="P838" t="s">
        <v>575</v>
      </c>
      <c r="Q838">
        <v>825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</row>
    <row r="839" spans="1:30" x14ac:dyDescent="0.25">
      <c r="A839">
        <v>1030</v>
      </c>
      <c r="B839" t="s">
        <v>33</v>
      </c>
      <c r="C839" s="4">
        <v>607022</v>
      </c>
      <c r="D839" s="4" t="str">
        <f>VLOOKUP(C839:C2125,[1]master!$C:$D,2,0)</f>
        <v>UR EMPLOYEE VILLAGES GENSAN</v>
      </c>
      <c r="E839">
        <v>630130</v>
      </c>
      <c r="F839" t="s">
        <v>583</v>
      </c>
      <c r="G839" t="s">
        <v>200</v>
      </c>
      <c r="H839">
        <v>1700015682</v>
      </c>
      <c r="I839" t="s">
        <v>514</v>
      </c>
      <c r="J839">
        <v>1</v>
      </c>
      <c r="K839">
        <v>2</v>
      </c>
      <c r="L839">
        <v>42817</v>
      </c>
      <c r="M839">
        <v>18375</v>
      </c>
      <c r="N839">
        <v>18374</v>
      </c>
      <c r="O839">
        <v>1</v>
      </c>
      <c r="P839" t="s">
        <v>575</v>
      </c>
      <c r="Q839">
        <v>765.63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</row>
    <row r="840" spans="1:30" x14ac:dyDescent="0.25">
      <c r="A840">
        <v>1030</v>
      </c>
      <c r="B840" t="s">
        <v>33</v>
      </c>
      <c r="C840" s="4">
        <v>607022</v>
      </c>
      <c r="D840" s="4" t="str">
        <f>VLOOKUP(C840:C2126,[1]master!$C:$D,2,0)</f>
        <v>UR EMPLOYEE VILLAGES GENSAN</v>
      </c>
      <c r="E840">
        <v>630130</v>
      </c>
      <c r="F840" t="s">
        <v>583</v>
      </c>
      <c r="G840" t="s">
        <v>200</v>
      </c>
      <c r="H840">
        <v>1700025639</v>
      </c>
      <c r="I840" t="s">
        <v>521</v>
      </c>
      <c r="J840">
        <v>1</v>
      </c>
      <c r="K840">
        <v>2</v>
      </c>
      <c r="L840">
        <v>42954</v>
      </c>
      <c r="M840">
        <v>6750</v>
      </c>
      <c r="N840">
        <v>6749</v>
      </c>
      <c r="O840">
        <v>1</v>
      </c>
      <c r="P840" t="s">
        <v>575</v>
      </c>
      <c r="Q840">
        <v>281.25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</row>
    <row r="841" spans="1:30" x14ac:dyDescent="0.25">
      <c r="A841">
        <v>1030</v>
      </c>
      <c r="B841" t="s">
        <v>33</v>
      </c>
      <c r="C841" s="4">
        <v>607022</v>
      </c>
      <c r="D841" s="4" t="str">
        <f>VLOOKUP(C841:C2127,[1]master!$C:$D,2,0)</f>
        <v>UR EMPLOYEE VILLAGES GENSAN</v>
      </c>
      <c r="E841">
        <v>630130</v>
      </c>
      <c r="F841" t="s">
        <v>583</v>
      </c>
      <c r="G841" t="s">
        <v>200</v>
      </c>
      <c r="H841">
        <v>1700025740</v>
      </c>
      <c r="I841" t="s">
        <v>529</v>
      </c>
      <c r="J841">
        <v>1</v>
      </c>
      <c r="K841">
        <v>2</v>
      </c>
      <c r="L841">
        <v>42966</v>
      </c>
      <c r="M841">
        <v>5800.01</v>
      </c>
      <c r="N841">
        <v>5799.01</v>
      </c>
      <c r="O841">
        <v>1</v>
      </c>
      <c r="P841" t="s">
        <v>575</v>
      </c>
      <c r="Q841">
        <v>241.67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</row>
    <row r="842" spans="1:30" x14ac:dyDescent="0.25">
      <c r="A842">
        <v>1030</v>
      </c>
      <c r="B842" t="s">
        <v>33</v>
      </c>
      <c r="C842" s="4">
        <v>607022</v>
      </c>
      <c r="D842" s="4" t="str">
        <f>VLOOKUP(C842:C2128,[1]master!$C:$D,2,0)</f>
        <v>UR EMPLOYEE VILLAGES GENSAN</v>
      </c>
      <c r="E842">
        <v>630130</v>
      </c>
      <c r="F842" t="s">
        <v>583</v>
      </c>
      <c r="G842" t="s">
        <v>200</v>
      </c>
      <c r="H842">
        <v>1700027365</v>
      </c>
      <c r="I842" t="s">
        <v>541</v>
      </c>
      <c r="J842">
        <v>1</v>
      </c>
      <c r="K842">
        <v>3</v>
      </c>
      <c r="L842">
        <v>43008</v>
      </c>
      <c r="M842">
        <v>26235.59</v>
      </c>
      <c r="N842">
        <v>26234.59</v>
      </c>
      <c r="O842">
        <v>1</v>
      </c>
      <c r="P842" t="s">
        <v>575</v>
      </c>
      <c r="Q842">
        <v>728.77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</row>
    <row r="843" spans="1:30" x14ac:dyDescent="0.25">
      <c r="A843">
        <v>1030</v>
      </c>
      <c r="B843" t="s">
        <v>33</v>
      </c>
      <c r="C843" s="4">
        <v>607022</v>
      </c>
      <c r="D843" s="4" t="str">
        <f>VLOOKUP(C843:C2129,[1]master!$C:$D,2,0)</f>
        <v>UR EMPLOYEE VILLAGES GENSAN</v>
      </c>
      <c r="E843">
        <v>630130</v>
      </c>
      <c r="F843" t="s">
        <v>583</v>
      </c>
      <c r="G843" t="s">
        <v>200</v>
      </c>
      <c r="H843">
        <v>1700051256</v>
      </c>
      <c r="I843" t="s">
        <v>556</v>
      </c>
      <c r="J843">
        <v>1</v>
      </c>
      <c r="K843">
        <v>2</v>
      </c>
      <c r="L843">
        <v>44253</v>
      </c>
      <c r="M843">
        <v>6200</v>
      </c>
      <c r="N843">
        <v>4908.34</v>
      </c>
      <c r="O843">
        <v>1291.6600000000001</v>
      </c>
      <c r="P843" t="s">
        <v>575</v>
      </c>
      <c r="Q843">
        <v>258.33</v>
      </c>
      <c r="S843">
        <v>258.33</v>
      </c>
      <c r="T843">
        <v>258.33999999999997</v>
      </c>
      <c r="U843">
        <v>258.33</v>
      </c>
      <c r="V843">
        <v>258.33</v>
      </c>
      <c r="W843">
        <v>258.33999999999997</v>
      </c>
      <c r="X843">
        <v>258.33</v>
      </c>
      <c r="Y843">
        <v>258.33</v>
      </c>
      <c r="Z843">
        <v>258.33999999999997</v>
      </c>
      <c r="AA843">
        <v>258.33999999999997</v>
      </c>
      <c r="AB843">
        <v>258.33999999999997</v>
      </c>
      <c r="AC843">
        <v>258.33999999999997</v>
      </c>
      <c r="AD843">
        <v>258.33999999999997</v>
      </c>
    </row>
    <row r="844" spans="1:30" x14ac:dyDescent="0.25">
      <c r="A844">
        <v>1030</v>
      </c>
      <c r="B844" t="s">
        <v>33</v>
      </c>
      <c r="C844" s="4">
        <v>607022</v>
      </c>
      <c r="D844" s="4" t="str">
        <f>VLOOKUP(C844:C2130,[1]master!$C:$D,2,0)</f>
        <v>UR EMPLOYEE VILLAGES GENSAN</v>
      </c>
      <c r="E844">
        <v>630130</v>
      </c>
      <c r="F844" t="s">
        <v>583</v>
      </c>
      <c r="G844" t="s">
        <v>200</v>
      </c>
      <c r="H844">
        <v>1700051399</v>
      </c>
      <c r="I844" t="s">
        <v>499</v>
      </c>
      <c r="J844">
        <v>1</v>
      </c>
      <c r="K844">
        <v>5</v>
      </c>
      <c r="L844">
        <v>44048</v>
      </c>
      <c r="M844">
        <v>24000</v>
      </c>
      <c r="N844">
        <v>10000</v>
      </c>
      <c r="O844">
        <v>14000</v>
      </c>
      <c r="P844" t="s">
        <v>575</v>
      </c>
      <c r="Q844">
        <v>400</v>
      </c>
      <c r="S844">
        <v>400</v>
      </c>
      <c r="T844">
        <v>400</v>
      </c>
      <c r="U844">
        <v>400</v>
      </c>
      <c r="V844">
        <v>400</v>
      </c>
      <c r="W844">
        <v>400</v>
      </c>
      <c r="X844">
        <v>400</v>
      </c>
      <c r="Y844">
        <v>400</v>
      </c>
      <c r="Z844">
        <v>400</v>
      </c>
      <c r="AA844">
        <v>400</v>
      </c>
      <c r="AB844">
        <v>400</v>
      </c>
      <c r="AC844">
        <v>400</v>
      </c>
      <c r="AD844">
        <v>400</v>
      </c>
    </row>
    <row r="845" spans="1:30" x14ac:dyDescent="0.25">
      <c r="A845">
        <v>1030</v>
      </c>
      <c r="B845" t="s">
        <v>33</v>
      </c>
      <c r="C845" s="4">
        <v>607023</v>
      </c>
      <c r="D845" s="4" t="str">
        <f>VLOOKUP(C845:C2131,[1]master!$C:$D,2,0)</f>
        <v>UR QUEZON AVE GENSAN</v>
      </c>
      <c r="E845">
        <v>630050</v>
      </c>
      <c r="F845" t="s">
        <v>580</v>
      </c>
      <c r="G845" t="s">
        <v>200</v>
      </c>
      <c r="H845">
        <v>1000003655</v>
      </c>
      <c r="I845" t="s">
        <v>413</v>
      </c>
      <c r="J845">
        <v>1</v>
      </c>
      <c r="K845">
        <v>3</v>
      </c>
      <c r="L845">
        <v>42916</v>
      </c>
      <c r="M845">
        <v>263000</v>
      </c>
      <c r="N845">
        <v>262999</v>
      </c>
      <c r="O845">
        <v>1</v>
      </c>
      <c r="P845" t="s">
        <v>575</v>
      </c>
      <c r="Q845">
        <v>7305.56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</row>
    <row r="846" spans="1:30" x14ac:dyDescent="0.25">
      <c r="A846">
        <v>1030</v>
      </c>
      <c r="B846" t="s">
        <v>33</v>
      </c>
      <c r="C846" s="4">
        <v>607023</v>
      </c>
      <c r="D846" s="4" t="str">
        <f>VLOOKUP(C846:C2132,[1]master!$C:$D,2,0)</f>
        <v>UR QUEZON AVE GENSAN</v>
      </c>
      <c r="E846">
        <v>630050</v>
      </c>
      <c r="F846" t="s">
        <v>580</v>
      </c>
      <c r="G846" t="s">
        <v>200</v>
      </c>
      <c r="H846">
        <v>1000004273</v>
      </c>
      <c r="I846" t="s">
        <v>432</v>
      </c>
      <c r="J846">
        <v>1</v>
      </c>
      <c r="K846">
        <v>3</v>
      </c>
      <c r="L846">
        <v>42978</v>
      </c>
      <c r="M846">
        <v>71000</v>
      </c>
      <c r="N846">
        <v>70999</v>
      </c>
      <c r="O846">
        <v>1</v>
      </c>
      <c r="P846" t="s">
        <v>575</v>
      </c>
      <c r="Q846">
        <v>1972.22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</row>
    <row r="847" spans="1:30" x14ac:dyDescent="0.25">
      <c r="A847">
        <v>1030</v>
      </c>
      <c r="B847" t="s">
        <v>33</v>
      </c>
      <c r="C847" s="4">
        <v>607023</v>
      </c>
      <c r="D847" s="4" t="str">
        <f>VLOOKUP(C847:C2133,[1]master!$C:$D,2,0)</f>
        <v>UR QUEZON AVE GENSAN</v>
      </c>
      <c r="E847">
        <v>630130</v>
      </c>
      <c r="F847" t="s">
        <v>583</v>
      </c>
      <c r="G847" t="s">
        <v>200</v>
      </c>
      <c r="H847">
        <v>1700025610</v>
      </c>
      <c r="I847" t="s">
        <v>517</v>
      </c>
      <c r="J847">
        <v>1</v>
      </c>
      <c r="K847">
        <v>5</v>
      </c>
      <c r="L847">
        <v>42935</v>
      </c>
      <c r="M847">
        <v>35926</v>
      </c>
      <c r="N847">
        <v>34728.47</v>
      </c>
      <c r="O847">
        <v>1197.53</v>
      </c>
      <c r="P847" t="s">
        <v>575</v>
      </c>
      <c r="Q847">
        <v>598.77</v>
      </c>
      <c r="S847">
        <v>299.38</v>
      </c>
      <c r="T847">
        <v>299.39</v>
      </c>
      <c r="U847">
        <v>299.38</v>
      </c>
      <c r="V847">
        <v>299.38</v>
      </c>
      <c r="W847">
        <v>299.39</v>
      </c>
      <c r="X847">
        <v>299.38</v>
      </c>
      <c r="Y847">
        <v>299.38</v>
      </c>
      <c r="Z847">
        <v>299.39</v>
      </c>
      <c r="AA847">
        <v>299.39</v>
      </c>
      <c r="AB847">
        <v>299.39</v>
      </c>
      <c r="AC847">
        <v>299.39</v>
      </c>
      <c r="AD847">
        <v>299.39</v>
      </c>
    </row>
    <row r="848" spans="1:30" x14ac:dyDescent="0.25">
      <c r="A848">
        <v>1030</v>
      </c>
      <c r="B848" t="s">
        <v>33</v>
      </c>
      <c r="C848" s="4">
        <v>607023</v>
      </c>
      <c r="D848" s="4" t="str">
        <f>VLOOKUP(C848:C2134,[1]master!$C:$D,2,0)</f>
        <v>UR QUEZON AVE GENSAN</v>
      </c>
      <c r="E848">
        <v>630130</v>
      </c>
      <c r="F848" t="s">
        <v>583</v>
      </c>
      <c r="G848" t="s">
        <v>200</v>
      </c>
      <c r="H848">
        <v>1700025640</v>
      </c>
      <c r="I848" t="s">
        <v>521</v>
      </c>
      <c r="J848">
        <v>1</v>
      </c>
      <c r="K848">
        <v>2</v>
      </c>
      <c r="L848">
        <v>42954</v>
      </c>
      <c r="M848">
        <v>6750</v>
      </c>
      <c r="N848">
        <v>6749</v>
      </c>
      <c r="O848">
        <v>1</v>
      </c>
      <c r="P848" t="s">
        <v>575</v>
      </c>
      <c r="Q848">
        <v>281.25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</row>
    <row r="849" spans="1:30" x14ac:dyDescent="0.25">
      <c r="A849">
        <v>1030</v>
      </c>
      <c r="B849" t="s">
        <v>33</v>
      </c>
      <c r="C849" s="4">
        <v>607023</v>
      </c>
      <c r="D849" s="4" t="str">
        <f>VLOOKUP(C849:C2135,[1]master!$C:$D,2,0)</f>
        <v>UR QUEZON AVE GENSAN</v>
      </c>
      <c r="E849">
        <v>630130</v>
      </c>
      <c r="F849" t="s">
        <v>583</v>
      </c>
      <c r="G849" t="s">
        <v>200</v>
      </c>
      <c r="H849">
        <v>1700027357</v>
      </c>
      <c r="I849" t="s">
        <v>541</v>
      </c>
      <c r="J849">
        <v>1</v>
      </c>
      <c r="K849">
        <v>3</v>
      </c>
      <c r="L849">
        <v>43008</v>
      </c>
      <c r="M849">
        <v>26235.59</v>
      </c>
      <c r="N849">
        <v>26234.59</v>
      </c>
      <c r="O849">
        <v>1</v>
      </c>
      <c r="P849" t="s">
        <v>575</v>
      </c>
      <c r="Q849">
        <v>728.77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</row>
    <row r="850" spans="1:30" x14ac:dyDescent="0.25">
      <c r="A850">
        <v>1030</v>
      </c>
      <c r="B850" t="s">
        <v>33</v>
      </c>
      <c r="C850" s="4">
        <v>607023</v>
      </c>
      <c r="D850" s="4" t="str">
        <f>VLOOKUP(C850:C2136,[1]master!$C:$D,2,0)</f>
        <v>UR QUEZON AVE GENSAN</v>
      </c>
      <c r="E850">
        <v>630130</v>
      </c>
      <c r="F850" t="s">
        <v>583</v>
      </c>
      <c r="G850" t="s">
        <v>200</v>
      </c>
      <c r="H850">
        <v>1700037641</v>
      </c>
      <c r="I850" t="s">
        <v>546</v>
      </c>
      <c r="J850">
        <v>1</v>
      </c>
      <c r="K850">
        <v>2</v>
      </c>
      <c r="L850">
        <v>43861</v>
      </c>
      <c r="M850">
        <v>6790</v>
      </c>
      <c r="N850">
        <v>6789</v>
      </c>
      <c r="O850">
        <v>1</v>
      </c>
      <c r="P850" t="s">
        <v>575</v>
      </c>
      <c r="Q850">
        <v>282.92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</row>
    <row r="851" spans="1:30" x14ac:dyDescent="0.25">
      <c r="A851">
        <v>1030</v>
      </c>
      <c r="B851" t="s">
        <v>33</v>
      </c>
      <c r="C851" s="4">
        <v>607023</v>
      </c>
      <c r="D851" s="4" t="str">
        <f>VLOOKUP(C851:C2137,[1]master!$C:$D,2,0)</f>
        <v>UR QUEZON AVE GENSAN</v>
      </c>
      <c r="E851">
        <v>630130</v>
      </c>
      <c r="F851" t="s">
        <v>583</v>
      </c>
      <c r="G851" t="s">
        <v>200</v>
      </c>
      <c r="H851">
        <v>1700051397</v>
      </c>
      <c r="I851" t="s">
        <v>499</v>
      </c>
      <c r="J851">
        <v>1</v>
      </c>
      <c r="K851">
        <v>5</v>
      </c>
      <c r="L851">
        <v>44048</v>
      </c>
      <c r="M851">
        <v>24000</v>
      </c>
      <c r="N851">
        <v>10000</v>
      </c>
      <c r="O851">
        <v>14000</v>
      </c>
      <c r="P851" t="s">
        <v>575</v>
      </c>
      <c r="Q851">
        <v>400</v>
      </c>
      <c r="S851">
        <v>400</v>
      </c>
      <c r="T851">
        <v>400</v>
      </c>
      <c r="U851">
        <v>400</v>
      </c>
      <c r="V851">
        <v>400</v>
      </c>
      <c r="W851">
        <v>400</v>
      </c>
      <c r="X851">
        <v>400</v>
      </c>
      <c r="Y851">
        <v>400</v>
      </c>
      <c r="Z851">
        <v>400</v>
      </c>
      <c r="AA851">
        <v>400</v>
      </c>
      <c r="AB851">
        <v>400</v>
      </c>
      <c r="AC851">
        <v>400</v>
      </c>
      <c r="AD851">
        <v>400</v>
      </c>
    </row>
    <row r="852" spans="1:30" x14ac:dyDescent="0.25">
      <c r="A852">
        <v>1030</v>
      </c>
      <c r="B852" t="s">
        <v>33</v>
      </c>
      <c r="C852" s="4">
        <v>607024</v>
      </c>
      <c r="D852" s="4" t="str">
        <f>VLOOKUP(C852:C2138,[1]master!$C:$D,2,0)</f>
        <v>UR LABANGAL GENSAN</v>
      </c>
      <c r="E852">
        <v>630050</v>
      </c>
      <c r="F852" t="s">
        <v>580</v>
      </c>
      <c r="G852" t="s">
        <v>200</v>
      </c>
      <c r="H852">
        <v>1000003656</v>
      </c>
      <c r="I852" t="s">
        <v>414</v>
      </c>
      <c r="J852">
        <v>1</v>
      </c>
      <c r="K852">
        <v>3</v>
      </c>
      <c r="L852">
        <v>42916</v>
      </c>
      <c r="M852">
        <v>165000</v>
      </c>
      <c r="N852">
        <v>164999</v>
      </c>
      <c r="O852">
        <v>1</v>
      </c>
      <c r="P852" t="s">
        <v>575</v>
      </c>
      <c r="Q852">
        <v>4583.33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</row>
    <row r="853" spans="1:30" x14ac:dyDescent="0.25">
      <c r="A853">
        <v>1030</v>
      </c>
      <c r="B853" t="s">
        <v>33</v>
      </c>
      <c r="C853" s="4">
        <v>607024</v>
      </c>
      <c r="D853" s="4" t="str">
        <f>VLOOKUP(C853:C2139,[1]master!$C:$D,2,0)</f>
        <v>UR LABANGAL GENSAN</v>
      </c>
      <c r="E853">
        <v>630050</v>
      </c>
      <c r="F853" t="s">
        <v>580</v>
      </c>
      <c r="G853" t="s">
        <v>200</v>
      </c>
      <c r="H853">
        <v>1000004256</v>
      </c>
      <c r="I853" t="s">
        <v>429</v>
      </c>
      <c r="J853">
        <v>1</v>
      </c>
      <c r="K853">
        <v>3</v>
      </c>
      <c r="L853">
        <v>42978</v>
      </c>
      <c r="M853">
        <v>71000</v>
      </c>
      <c r="N853">
        <v>70999</v>
      </c>
      <c r="O853">
        <v>1</v>
      </c>
      <c r="P853" t="s">
        <v>575</v>
      </c>
      <c r="Q853">
        <v>1972.22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</row>
    <row r="854" spans="1:30" x14ac:dyDescent="0.25">
      <c r="A854">
        <v>1030</v>
      </c>
      <c r="B854" t="s">
        <v>33</v>
      </c>
      <c r="C854" s="4">
        <v>607024</v>
      </c>
      <c r="D854" s="4" t="str">
        <f>VLOOKUP(C854:C2140,[1]master!$C:$D,2,0)</f>
        <v>UR LABANGAL GENSAN</v>
      </c>
      <c r="E854">
        <v>630050</v>
      </c>
      <c r="F854" t="s">
        <v>580</v>
      </c>
      <c r="G854" t="s">
        <v>200</v>
      </c>
      <c r="H854">
        <v>1000012565</v>
      </c>
      <c r="I854" t="s">
        <v>488</v>
      </c>
      <c r="J854">
        <v>1</v>
      </c>
      <c r="K854">
        <v>3</v>
      </c>
      <c r="L854">
        <v>44686</v>
      </c>
      <c r="M854">
        <v>177899.79</v>
      </c>
      <c r="N854">
        <v>19766.64</v>
      </c>
      <c r="O854">
        <v>158133.15</v>
      </c>
      <c r="P854" t="s">
        <v>575</v>
      </c>
      <c r="Q854">
        <v>4941.66</v>
      </c>
      <c r="S854">
        <v>0</v>
      </c>
      <c r="T854">
        <v>0</v>
      </c>
      <c r="U854">
        <v>0</v>
      </c>
      <c r="V854">
        <v>0</v>
      </c>
      <c r="W854">
        <v>4941.66</v>
      </c>
      <c r="X854">
        <v>4941.66</v>
      </c>
      <c r="Y854">
        <v>4941.66</v>
      </c>
      <c r="Z854">
        <v>4941.66</v>
      </c>
      <c r="AA854">
        <v>4941.66</v>
      </c>
      <c r="AB854">
        <v>4941.66</v>
      </c>
      <c r="AC854">
        <v>4941.66</v>
      </c>
      <c r="AD854">
        <v>4941.66</v>
      </c>
    </row>
    <row r="855" spans="1:30" x14ac:dyDescent="0.25">
      <c r="A855">
        <v>1030</v>
      </c>
      <c r="B855" t="s">
        <v>33</v>
      </c>
      <c r="C855" s="4">
        <v>607024</v>
      </c>
      <c r="D855" s="4" t="str">
        <f>VLOOKUP(C855:C2141,[1]master!$C:$D,2,0)</f>
        <v>UR LABANGAL GENSAN</v>
      </c>
      <c r="E855">
        <v>630050</v>
      </c>
      <c r="F855" t="s">
        <v>580</v>
      </c>
      <c r="G855" t="s">
        <v>200</v>
      </c>
      <c r="H855">
        <v>1000012566</v>
      </c>
      <c r="I855" t="s">
        <v>489</v>
      </c>
      <c r="J855">
        <v>1</v>
      </c>
      <c r="K855">
        <v>5</v>
      </c>
      <c r="L855">
        <v>44686</v>
      </c>
      <c r="M855">
        <v>64999.71</v>
      </c>
      <c r="N855">
        <v>4333.3100000000004</v>
      </c>
      <c r="O855">
        <v>60666.400000000001</v>
      </c>
      <c r="P855" t="s">
        <v>575</v>
      </c>
      <c r="Q855">
        <v>1083.33</v>
      </c>
      <c r="S855">
        <v>0</v>
      </c>
      <c r="T855">
        <v>0</v>
      </c>
      <c r="U855">
        <v>0</v>
      </c>
      <c r="V855">
        <v>0</v>
      </c>
      <c r="W855">
        <v>1083.33</v>
      </c>
      <c r="X855">
        <v>1083.33</v>
      </c>
      <c r="Y855">
        <v>1083.33</v>
      </c>
      <c r="Z855">
        <v>1083.32</v>
      </c>
      <c r="AA855">
        <v>1083.32</v>
      </c>
      <c r="AB855">
        <v>1083.32</v>
      </c>
      <c r="AC855">
        <v>1083.32</v>
      </c>
      <c r="AD855">
        <v>1083.32</v>
      </c>
    </row>
    <row r="856" spans="1:30" x14ac:dyDescent="0.25">
      <c r="A856">
        <v>1030</v>
      </c>
      <c r="B856" t="s">
        <v>33</v>
      </c>
      <c r="C856" s="4">
        <v>607024</v>
      </c>
      <c r="D856" s="4" t="str">
        <f>VLOOKUP(C856:C2142,[1]master!$C:$D,2,0)</f>
        <v>UR LABANGAL GENSAN</v>
      </c>
      <c r="E856">
        <v>630130</v>
      </c>
      <c r="F856" t="s">
        <v>583</v>
      </c>
      <c r="G856" t="s">
        <v>200</v>
      </c>
      <c r="H856">
        <v>1700010053</v>
      </c>
      <c r="I856" t="s">
        <v>497</v>
      </c>
      <c r="J856">
        <v>1</v>
      </c>
      <c r="K856">
        <v>2</v>
      </c>
      <c r="L856">
        <v>42564</v>
      </c>
      <c r="M856">
        <v>35926</v>
      </c>
      <c r="N856">
        <v>35926</v>
      </c>
      <c r="O856">
        <v>0</v>
      </c>
      <c r="P856" t="s">
        <v>575</v>
      </c>
      <c r="Q856">
        <v>1496.92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</row>
    <row r="857" spans="1:30" x14ac:dyDescent="0.25">
      <c r="A857">
        <v>1030</v>
      </c>
      <c r="B857" t="s">
        <v>33</v>
      </c>
      <c r="C857" s="4">
        <v>607024</v>
      </c>
      <c r="D857" s="4" t="str">
        <f>VLOOKUP(C857:C2143,[1]master!$C:$D,2,0)</f>
        <v>UR LABANGAL GENSAN</v>
      </c>
      <c r="E857">
        <v>630130</v>
      </c>
      <c r="F857" t="s">
        <v>583</v>
      </c>
      <c r="G857" t="s">
        <v>200</v>
      </c>
      <c r="H857">
        <v>1700011380</v>
      </c>
      <c r="I857" t="s">
        <v>504</v>
      </c>
      <c r="J857">
        <v>1</v>
      </c>
      <c r="K857">
        <v>2</v>
      </c>
      <c r="L857">
        <v>42685</v>
      </c>
      <c r="M857">
        <v>19960</v>
      </c>
      <c r="N857">
        <v>19960</v>
      </c>
      <c r="O857">
        <v>0</v>
      </c>
      <c r="P857" t="s">
        <v>575</v>
      </c>
      <c r="Q857">
        <v>831.67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</row>
    <row r="858" spans="1:30" x14ac:dyDescent="0.25">
      <c r="A858">
        <v>1030</v>
      </c>
      <c r="B858" t="s">
        <v>33</v>
      </c>
      <c r="C858" s="4">
        <v>607024</v>
      </c>
      <c r="D858" s="4" t="str">
        <f>VLOOKUP(C858:C2144,[1]master!$C:$D,2,0)</f>
        <v>UR LABANGAL GENSAN</v>
      </c>
      <c r="E858">
        <v>630130</v>
      </c>
      <c r="F858" t="s">
        <v>583</v>
      </c>
      <c r="G858" t="s">
        <v>200</v>
      </c>
      <c r="H858">
        <v>1700018325</v>
      </c>
      <c r="I858" t="s">
        <v>524</v>
      </c>
      <c r="J858">
        <v>1</v>
      </c>
      <c r="K858">
        <v>2</v>
      </c>
      <c r="L858">
        <v>43202</v>
      </c>
      <c r="M858">
        <v>19535</v>
      </c>
      <c r="N858">
        <v>19534</v>
      </c>
      <c r="O858">
        <v>1</v>
      </c>
      <c r="P858" t="s">
        <v>575</v>
      </c>
      <c r="Q858">
        <v>813.96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</row>
    <row r="859" spans="1:30" x14ac:dyDescent="0.25">
      <c r="A859">
        <v>1030</v>
      </c>
      <c r="B859" t="s">
        <v>33</v>
      </c>
      <c r="C859" s="4">
        <v>607024</v>
      </c>
      <c r="D859" s="4" t="str">
        <f>VLOOKUP(C859:C2145,[1]master!$C:$D,2,0)</f>
        <v>UR LABANGAL GENSAN</v>
      </c>
      <c r="E859">
        <v>630130</v>
      </c>
      <c r="F859" t="s">
        <v>583</v>
      </c>
      <c r="G859" t="s">
        <v>200</v>
      </c>
      <c r="H859">
        <v>1700018326</v>
      </c>
      <c r="I859" t="s">
        <v>524</v>
      </c>
      <c r="J859">
        <v>1</v>
      </c>
      <c r="K859">
        <v>2</v>
      </c>
      <c r="L859">
        <v>43202</v>
      </c>
      <c r="M859">
        <v>19535</v>
      </c>
      <c r="N859">
        <v>19534</v>
      </c>
      <c r="O859">
        <v>1</v>
      </c>
      <c r="P859" t="s">
        <v>575</v>
      </c>
      <c r="Q859">
        <v>813.96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</row>
    <row r="860" spans="1:30" x14ac:dyDescent="0.25">
      <c r="A860">
        <v>1030</v>
      </c>
      <c r="B860" t="s">
        <v>33</v>
      </c>
      <c r="C860" s="4">
        <v>607024</v>
      </c>
      <c r="D860" s="4" t="str">
        <f>VLOOKUP(C860:C2146,[1]master!$C:$D,2,0)</f>
        <v>UR LABANGAL GENSAN</v>
      </c>
      <c r="E860">
        <v>630130</v>
      </c>
      <c r="F860" t="s">
        <v>583</v>
      </c>
      <c r="G860" t="s">
        <v>200</v>
      </c>
      <c r="H860">
        <v>1700025641</v>
      </c>
      <c r="I860" t="s">
        <v>521</v>
      </c>
      <c r="J860">
        <v>1</v>
      </c>
      <c r="K860">
        <v>2</v>
      </c>
      <c r="L860">
        <v>42954</v>
      </c>
      <c r="M860">
        <v>6750</v>
      </c>
      <c r="N860">
        <v>6749</v>
      </c>
      <c r="O860">
        <v>1</v>
      </c>
      <c r="P860" t="s">
        <v>575</v>
      </c>
      <c r="Q860">
        <v>281.25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</row>
    <row r="861" spans="1:30" x14ac:dyDescent="0.25">
      <c r="A861">
        <v>1030</v>
      </c>
      <c r="B861" t="s">
        <v>33</v>
      </c>
      <c r="C861" s="4">
        <v>607024</v>
      </c>
      <c r="D861" s="4" t="str">
        <f>VLOOKUP(C861:C2147,[1]master!$C:$D,2,0)</f>
        <v>UR LABANGAL GENSAN</v>
      </c>
      <c r="E861">
        <v>630130</v>
      </c>
      <c r="F861" t="s">
        <v>583</v>
      </c>
      <c r="G861" t="s">
        <v>200</v>
      </c>
      <c r="H861">
        <v>1700025741</v>
      </c>
      <c r="I861" t="s">
        <v>529</v>
      </c>
      <c r="J861">
        <v>1</v>
      </c>
      <c r="K861">
        <v>2</v>
      </c>
      <c r="L861">
        <v>42966</v>
      </c>
      <c r="M861">
        <v>5800.01</v>
      </c>
      <c r="N861">
        <v>5799.01</v>
      </c>
      <c r="O861">
        <v>1</v>
      </c>
      <c r="P861" t="s">
        <v>575</v>
      </c>
      <c r="Q861">
        <v>241.67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</row>
    <row r="862" spans="1:30" x14ac:dyDescent="0.25">
      <c r="A862">
        <v>1030</v>
      </c>
      <c r="B862" t="s">
        <v>33</v>
      </c>
      <c r="C862" s="4">
        <v>607024</v>
      </c>
      <c r="D862" s="4" t="str">
        <f>VLOOKUP(C862:C2148,[1]master!$C:$D,2,0)</f>
        <v>UR LABANGAL GENSAN</v>
      </c>
      <c r="E862">
        <v>630130</v>
      </c>
      <c r="F862" t="s">
        <v>583</v>
      </c>
      <c r="G862" t="s">
        <v>200</v>
      </c>
      <c r="H862">
        <v>1700027366</v>
      </c>
      <c r="I862" t="s">
        <v>541</v>
      </c>
      <c r="J862">
        <v>1</v>
      </c>
      <c r="K862">
        <v>3</v>
      </c>
      <c r="L862">
        <v>43008</v>
      </c>
      <c r="M862">
        <v>26235.59</v>
      </c>
      <c r="N862">
        <v>26234.59</v>
      </c>
      <c r="O862">
        <v>1</v>
      </c>
      <c r="P862" t="s">
        <v>575</v>
      </c>
      <c r="Q862">
        <v>728.77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</row>
    <row r="863" spans="1:30" x14ac:dyDescent="0.25">
      <c r="A863">
        <v>1030</v>
      </c>
      <c r="B863" t="s">
        <v>33</v>
      </c>
      <c r="C863" s="4">
        <v>607024</v>
      </c>
      <c r="D863" s="4" t="str">
        <f>VLOOKUP(C863:C2149,[1]master!$C:$D,2,0)</f>
        <v>UR LABANGAL GENSAN</v>
      </c>
      <c r="E863">
        <v>630130</v>
      </c>
      <c r="F863" t="s">
        <v>583</v>
      </c>
      <c r="G863" t="s">
        <v>200</v>
      </c>
      <c r="H863">
        <v>1700053625</v>
      </c>
      <c r="I863" t="s">
        <v>499</v>
      </c>
      <c r="J863">
        <v>1</v>
      </c>
      <c r="K863">
        <v>5</v>
      </c>
      <c r="L863">
        <v>44631</v>
      </c>
      <c r="M863">
        <v>20160</v>
      </c>
      <c r="N863">
        <v>2016</v>
      </c>
      <c r="O863">
        <v>18144</v>
      </c>
      <c r="P863" t="s">
        <v>575</v>
      </c>
      <c r="Q863">
        <v>336</v>
      </c>
      <c r="S863">
        <v>0</v>
      </c>
      <c r="T863">
        <v>0</v>
      </c>
      <c r="U863">
        <v>336</v>
      </c>
      <c r="V863">
        <v>336</v>
      </c>
      <c r="W863">
        <v>336</v>
      </c>
      <c r="X863">
        <v>336</v>
      </c>
      <c r="Y863">
        <v>336</v>
      </c>
      <c r="Z863">
        <v>336</v>
      </c>
      <c r="AA863">
        <v>336</v>
      </c>
      <c r="AB863">
        <v>336</v>
      </c>
      <c r="AC863">
        <v>336</v>
      </c>
      <c r="AD863">
        <v>336</v>
      </c>
    </row>
    <row r="864" spans="1:30" x14ac:dyDescent="0.25">
      <c r="A864">
        <v>1030</v>
      </c>
      <c r="B864" t="s">
        <v>33</v>
      </c>
      <c r="C864" s="4">
        <v>607024</v>
      </c>
      <c r="D864" s="4" t="str">
        <f>VLOOKUP(C864:C2150,[1]master!$C:$D,2,0)</f>
        <v>UR LABANGAL GENSAN</v>
      </c>
      <c r="E864">
        <v>630130</v>
      </c>
      <c r="F864" t="s">
        <v>583</v>
      </c>
      <c r="G864" t="s">
        <v>200</v>
      </c>
      <c r="H864">
        <v>1700053634</v>
      </c>
      <c r="I864" t="s">
        <v>557</v>
      </c>
      <c r="J864">
        <v>1</v>
      </c>
      <c r="K864">
        <v>5</v>
      </c>
      <c r="L864">
        <v>44620</v>
      </c>
      <c r="M864">
        <v>19160</v>
      </c>
      <c r="N864">
        <v>2235.33</v>
      </c>
      <c r="O864">
        <v>16924.669999999998</v>
      </c>
      <c r="P864" t="s">
        <v>575</v>
      </c>
      <c r="Q864">
        <v>319.33</v>
      </c>
      <c r="S864">
        <v>0</v>
      </c>
      <c r="T864">
        <v>0</v>
      </c>
      <c r="U864">
        <v>638.66999999999996</v>
      </c>
      <c r="V864">
        <v>319.33</v>
      </c>
      <c r="W864">
        <v>319.33</v>
      </c>
      <c r="X864">
        <v>319.33999999999997</v>
      </c>
      <c r="Y864">
        <v>319.33</v>
      </c>
      <c r="Z864">
        <v>319.33</v>
      </c>
      <c r="AA864">
        <v>319.33</v>
      </c>
      <c r="AB864">
        <v>319.33</v>
      </c>
      <c r="AC864">
        <v>319.33</v>
      </c>
      <c r="AD864">
        <v>319.33</v>
      </c>
    </row>
    <row r="865" spans="1:30" x14ac:dyDescent="0.25">
      <c r="A865">
        <v>1030</v>
      </c>
      <c r="B865" t="s">
        <v>33</v>
      </c>
      <c r="C865" s="4">
        <v>607024</v>
      </c>
      <c r="D865" s="4" t="str">
        <f>VLOOKUP(C865:C2151,[1]master!$C:$D,2,0)</f>
        <v>UR LABANGAL GENSAN</v>
      </c>
      <c r="E865">
        <v>630130</v>
      </c>
      <c r="F865" t="s">
        <v>583</v>
      </c>
      <c r="G865" t="s">
        <v>200</v>
      </c>
      <c r="H865">
        <v>1700054868</v>
      </c>
      <c r="I865" t="s">
        <v>499</v>
      </c>
      <c r="J865">
        <v>1</v>
      </c>
      <c r="K865">
        <v>5</v>
      </c>
      <c r="L865">
        <v>44757</v>
      </c>
      <c r="M865">
        <v>30000</v>
      </c>
      <c r="N865">
        <v>1000</v>
      </c>
      <c r="O865">
        <v>29000</v>
      </c>
      <c r="P865" t="s">
        <v>575</v>
      </c>
      <c r="Q865">
        <v>500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500</v>
      </c>
      <c r="Z865">
        <v>500</v>
      </c>
      <c r="AA865">
        <v>500</v>
      </c>
      <c r="AB865">
        <v>500</v>
      </c>
      <c r="AC865">
        <v>500</v>
      </c>
      <c r="AD865">
        <v>500</v>
      </c>
    </row>
    <row r="866" spans="1:30" x14ac:dyDescent="0.25">
      <c r="A866">
        <v>1030</v>
      </c>
      <c r="B866" t="s">
        <v>33</v>
      </c>
      <c r="C866" s="4">
        <v>607025</v>
      </c>
      <c r="D866" s="4" t="str">
        <f>VLOOKUP(C866:C2152,[1]master!$C:$D,2,0)</f>
        <v>UR RAJAH MUDA BULA GENSAN</v>
      </c>
      <c r="E866">
        <v>630050</v>
      </c>
      <c r="F866" t="s">
        <v>580</v>
      </c>
      <c r="G866" t="s">
        <v>200</v>
      </c>
      <c r="H866">
        <v>1000003873</v>
      </c>
      <c r="I866" t="s">
        <v>424</v>
      </c>
      <c r="J866">
        <v>1</v>
      </c>
      <c r="K866">
        <v>3</v>
      </c>
      <c r="L866">
        <v>42947</v>
      </c>
      <c r="M866">
        <v>263000</v>
      </c>
      <c r="N866">
        <v>262999</v>
      </c>
      <c r="O866">
        <v>1</v>
      </c>
      <c r="P866" t="s">
        <v>575</v>
      </c>
      <c r="Q866">
        <v>7305.56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</row>
    <row r="867" spans="1:30" x14ac:dyDescent="0.25">
      <c r="A867">
        <v>1030</v>
      </c>
      <c r="B867" t="s">
        <v>33</v>
      </c>
      <c r="C867" s="4">
        <v>607025</v>
      </c>
      <c r="D867" s="4" t="str">
        <f>VLOOKUP(C867:C2153,[1]master!$C:$D,2,0)</f>
        <v>UR RAJAH MUDA BULA GENSAN</v>
      </c>
      <c r="E867">
        <v>630050</v>
      </c>
      <c r="F867" t="s">
        <v>580</v>
      </c>
      <c r="G867" t="s">
        <v>200</v>
      </c>
      <c r="H867">
        <v>1000004275</v>
      </c>
      <c r="I867" t="s">
        <v>434</v>
      </c>
      <c r="J867">
        <v>1</v>
      </c>
      <c r="K867">
        <v>3</v>
      </c>
      <c r="L867">
        <v>42978</v>
      </c>
      <c r="M867">
        <v>71000</v>
      </c>
      <c r="N867">
        <v>70999</v>
      </c>
      <c r="O867">
        <v>1</v>
      </c>
      <c r="P867" t="s">
        <v>575</v>
      </c>
      <c r="Q867">
        <v>1972.22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</row>
    <row r="868" spans="1:30" x14ac:dyDescent="0.25">
      <c r="A868">
        <v>1030</v>
      </c>
      <c r="B868" t="s">
        <v>33</v>
      </c>
      <c r="C868" s="4">
        <v>607025</v>
      </c>
      <c r="D868" s="4" t="str">
        <f>VLOOKUP(C868:C2154,[1]master!$C:$D,2,0)</f>
        <v>UR RAJAH MUDA BULA GENSAN</v>
      </c>
      <c r="E868">
        <v>630050</v>
      </c>
      <c r="F868" t="s">
        <v>580</v>
      </c>
      <c r="G868" t="s">
        <v>200</v>
      </c>
      <c r="H868">
        <v>1000004609</v>
      </c>
      <c r="I868" t="s">
        <v>437</v>
      </c>
      <c r="J868">
        <v>1</v>
      </c>
      <c r="K868">
        <v>3</v>
      </c>
      <c r="L868">
        <v>43039</v>
      </c>
      <c r="M868">
        <v>197400</v>
      </c>
      <c r="N868">
        <v>197399</v>
      </c>
      <c r="O868">
        <v>1</v>
      </c>
      <c r="P868" t="s">
        <v>575</v>
      </c>
      <c r="Q868">
        <v>5483.33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</row>
    <row r="869" spans="1:30" x14ac:dyDescent="0.25">
      <c r="A869">
        <v>1030</v>
      </c>
      <c r="B869" t="s">
        <v>33</v>
      </c>
      <c r="C869" s="4">
        <v>607025</v>
      </c>
      <c r="D869" s="4" t="str">
        <f>VLOOKUP(C869:C2155,[1]master!$C:$D,2,0)</f>
        <v>UR RAJAH MUDA BULA GENSAN</v>
      </c>
      <c r="E869">
        <v>630050</v>
      </c>
      <c r="F869" t="s">
        <v>580</v>
      </c>
      <c r="G869" t="s">
        <v>200</v>
      </c>
      <c r="H869">
        <v>1000006100</v>
      </c>
      <c r="I869" t="s">
        <v>447</v>
      </c>
      <c r="J869">
        <v>1</v>
      </c>
      <c r="K869">
        <v>3</v>
      </c>
      <c r="L869">
        <v>43373</v>
      </c>
      <c r="M869">
        <v>44000</v>
      </c>
      <c r="N869">
        <v>43999</v>
      </c>
      <c r="O869">
        <v>1</v>
      </c>
      <c r="P869" t="s">
        <v>575</v>
      </c>
      <c r="Q869">
        <v>1222.22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</row>
    <row r="870" spans="1:30" x14ac:dyDescent="0.25">
      <c r="A870">
        <v>1030</v>
      </c>
      <c r="B870" t="s">
        <v>33</v>
      </c>
      <c r="C870" s="4">
        <v>607025</v>
      </c>
      <c r="D870" s="4" t="str">
        <f>VLOOKUP(C870:C2156,[1]master!$C:$D,2,0)</f>
        <v>UR RAJAH MUDA BULA GENSAN</v>
      </c>
      <c r="E870">
        <v>630050</v>
      </c>
      <c r="F870" t="s">
        <v>580</v>
      </c>
      <c r="G870" t="s">
        <v>200</v>
      </c>
      <c r="H870">
        <v>1000012403</v>
      </c>
      <c r="I870" t="s">
        <v>482</v>
      </c>
      <c r="J870">
        <v>1</v>
      </c>
      <c r="K870">
        <v>3</v>
      </c>
      <c r="L870">
        <v>44691</v>
      </c>
      <c r="M870">
        <v>183799.14</v>
      </c>
      <c r="N870">
        <v>20422.13</v>
      </c>
      <c r="O870">
        <v>163377.01</v>
      </c>
      <c r="P870" t="s">
        <v>575</v>
      </c>
      <c r="Q870">
        <v>5105.53</v>
      </c>
      <c r="S870">
        <v>0</v>
      </c>
      <c r="T870">
        <v>0</v>
      </c>
      <c r="U870">
        <v>0</v>
      </c>
      <c r="V870">
        <v>0</v>
      </c>
      <c r="W870">
        <v>5105.53</v>
      </c>
      <c r="X870">
        <v>5105.53</v>
      </c>
      <c r="Y870">
        <v>5105.54</v>
      </c>
      <c r="Z870">
        <v>5105.53</v>
      </c>
      <c r="AA870">
        <v>5105.53</v>
      </c>
      <c r="AB870">
        <v>5105.53</v>
      </c>
      <c r="AC870">
        <v>5105.53</v>
      </c>
      <c r="AD870">
        <v>5105.53</v>
      </c>
    </row>
    <row r="871" spans="1:30" x14ac:dyDescent="0.25">
      <c r="A871">
        <v>1030</v>
      </c>
      <c r="B871" t="s">
        <v>33</v>
      </c>
      <c r="C871" s="4">
        <v>607025</v>
      </c>
      <c r="D871" s="4" t="str">
        <f>VLOOKUP(C871:C2157,[1]master!$C:$D,2,0)</f>
        <v>UR RAJAH MUDA BULA GENSAN</v>
      </c>
      <c r="E871">
        <v>630050</v>
      </c>
      <c r="F871" t="s">
        <v>580</v>
      </c>
      <c r="G871" t="s">
        <v>200</v>
      </c>
      <c r="H871">
        <v>1000012404</v>
      </c>
      <c r="I871" t="s">
        <v>483</v>
      </c>
      <c r="J871">
        <v>1</v>
      </c>
      <c r="K871">
        <v>5</v>
      </c>
      <c r="L871">
        <v>44691</v>
      </c>
      <c r="M871">
        <v>73399.710000000006</v>
      </c>
      <c r="N871">
        <v>4893.3100000000004</v>
      </c>
      <c r="O871">
        <v>68506.399999999994</v>
      </c>
      <c r="P871" t="s">
        <v>575</v>
      </c>
      <c r="Q871">
        <v>1223.33</v>
      </c>
      <c r="S871">
        <v>0</v>
      </c>
      <c r="T871">
        <v>0</v>
      </c>
      <c r="U871">
        <v>0</v>
      </c>
      <c r="V871">
        <v>0</v>
      </c>
      <c r="W871">
        <v>1223.33</v>
      </c>
      <c r="X871">
        <v>1223.33</v>
      </c>
      <c r="Y871">
        <v>1223.33</v>
      </c>
      <c r="Z871">
        <v>1223.32</v>
      </c>
      <c r="AA871">
        <v>1223.32</v>
      </c>
      <c r="AB871">
        <v>1223.32</v>
      </c>
      <c r="AC871">
        <v>1223.32</v>
      </c>
      <c r="AD871">
        <v>1223.32</v>
      </c>
    </row>
    <row r="872" spans="1:30" x14ac:dyDescent="0.25">
      <c r="A872">
        <v>1030</v>
      </c>
      <c r="B872" t="s">
        <v>33</v>
      </c>
      <c r="C872" s="4">
        <v>607025</v>
      </c>
      <c r="D872" s="4" t="str">
        <f>VLOOKUP(C872:C2158,[1]master!$C:$D,2,0)</f>
        <v>UR RAJAH MUDA BULA GENSAN</v>
      </c>
      <c r="E872">
        <v>630130</v>
      </c>
      <c r="F872" t="s">
        <v>583</v>
      </c>
      <c r="G872" t="s">
        <v>200</v>
      </c>
      <c r="H872">
        <v>1700020534</v>
      </c>
      <c r="I872" t="s">
        <v>533</v>
      </c>
      <c r="J872">
        <v>1</v>
      </c>
      <c r="K872">
        <v>2</v>
      </c>
      <c r="L872">
        <v>43159</v>
      </c>
      <c r="M872">
        <v>19599.32</v>
      </c>
      <c r="N872">
        <v>19598.32</v>
      </c>
      <c r="O872">
        <v>1</v>
      </c>
      <c r="P872" t="s">
        <v>575</v>
      </c>
      <c r="Q872">
        <v>816.64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</row>
    <row r="873" spans="1:30" x14ac:dyDescent="0.25">
      <c r="A873">
        <v>1030</v>
      </c>
      <c r="B873" t="s">
        <v>33</v>
      </c>
      <c r="C873" s="4">
        <v>607025</v>
      </c>
      <c r="D873" s="4" t="str">
        <f>VLOOKUP(C873:C2159,[1]master!$C:$D,2,0)</f>
        <v>UR RAJAH MUDA BULA GENSAN</v>
      </c>
      <c r="E873">
        <v>630130</v>
      </c>
      <c r="F873" t="s">
        <v>583</v>
      </c>
      <c r="G873" t="s">
        <v>200</v>
      </c>
      <c r="H873">
        <v>1700025265</v>
      </c>
      <c r="I873" t="s">
        <v>506</v>
      </c>
      <c r="J873">
        <v>1</v>
      </c>
      <c r="K873">
        <v>2</v>
      </c>
      <c r="L873">
        <v>42921</v>
      </c>
      <c r="M873">
        <v>12600</v>
      </c>
      <c r="N873">
        <v>12599</v>
      </c>
      <c r="O873">
        <v>1</v>
      </c>
      <c r="P873" t="s">
        <v>575</v>
      </c>
      <c r="Q873">
        <v>525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</row>
    <row r="874" spans="1:30" x14ac:dyDescent="0.25">
      <c r="A874">
        <v>1030</v>
      </c>
      <c r="B874" t="s">
        <v>33</v>
      </c>
      <c r="C874" s="4">
        <v>607025</v>
      </c>
      <c r="D874" s="4" t="str">
        <f>VLOOKUP(C874:C2160,[1]master!$C:$D,2,0)</f>
        <v>UR RAJAH MUDA BULA GENSAN</v>
      </c>
      <c r="E874">
        <v>630130</v>
      </c>
      <c r="F874" t="s">
        <v>583</v>
      </c>
      <c r="G874" t="s">
        <v>200</v>
      </c>
      <c r="H874">
        <v>1700025642</v>
      </c>
      <c r="I874" t="s">
        <v>521</v>
      </c>
      <c r="J874">
        <v>1</v>
      </c>
      <c r="K874">
        <v>2</v>
      </c>
      <c r="L874">
        <v>42954</v>
      </c>
      <c r="M874">
        <v>6750</v>
      </c>
      <c r="N874">
        <v>6749</v>
      </c>
      <c r="O874">
        <v>1</v>
      </c>
      <c r="P874" t="s">
        <v>575</v>
      </c>
      <c r="Q874">
        <v>281.25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</row>
    <row r="875" spans="1:30" x14ac:dyDescent="0.25">
      <c r="A875">
        <v>1030</v>
      </c>
      <c r="B875" t="s">
        <v>33</v>
      </c>
      <c r="C875" s="4">
        <v>607025</v>
      </c>
      <c r="D875" s="4" t="str">
        <f>VLOOKUP(C875:C2161,[1]master!$C:$D,2,0)</f>
        <v>UR RAJAH MUDA BULA GENSAN</v>
      </c>
      <c r="E875">
        <v>630130</v>
      </c>
      <c r="F875" t="s">
        <v>583</v>
      </c>
      <c r="G875" t="s">
        <v>200</v>
      </c>
      <c r="H875">
        <v>1700025742</v>
      </c>
      <c r="I875" t="s">
        <v>529</v>
      </c>
      <c r="J875">
        <v>1</v>
      </c>
      <c r="K875">
        <v>2</v>
      </c>
      <c r="L875">
        <v>42966</v>
      </c>
      <c r="M875">
        <v>5800.01</v>
      </c>
      <c r="N875">
        <v>5799.01</v>
      </c>
      <c r="O875">
        <v>1</v>
      </c>
      <c r="P875" t="s">
        <v>575</v>
      </c>
      <c r="Q875">
        <v>241.67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</row>
    <row r="876" spans="1:30" x14ac:dyDescent="0.25">
      <c r="A876">
        <v>1030</v>
      </c>
      <c r="B876" t="s">
        <v>33</v>
      </c>
      <c r="C876" s="4">
        <v>607025</v>
      </c>
      <c r="D876" s="4" t="str">
        <f>VLOOKUP(C876:C2162,[1]master!$C:$D,2,0)</f>
        <v>UR RAJAH MUDA BULA GENSAN</v>
      </c>
      <c r="E876">
        <v>630130</v>
      </c>
      <c r="F876" t="s">
        <v>583</v>
      </c>
      <c r="G876" t="s">
        <v>200</v>
      </c>
      <c r="H876">
        <v>1700027370</v>
      </c>
      <c r="I876" t="s">
        <v>541</v>
      </c>
      <c r="J876">
        <v>1</v>
      </c>
      <c r="K876">
        <v>3</v>
      </c>
      <c r="L876">
        <v>43008</v>
      </c>
      <c r="M876">
        <v>26235.59</v>
      </c>
      <c r="N876">
        <v>26234.59</v>
      </c>
      <c r="O876">
        <v>1</v>
      </c>
      <c r="P876" t="s">
        <v>575</v>
      </c>
      <c r="Q876">
        <v>728.77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</row>
    <row r="877" spans="1:30" x14ac:dyDescent="0.25">
      <c r="A877">
        <v>1030</v>
      </c>
      <c r="B877" t="s">
        <v>33</v>
      </c>
      <c r="C877" s="4">
        <v>607025</v>
      </c>
      <c r="D877" s="4" t="str">
        <f>VLOOKUP(C877:C2163,[1]master!$C:$D,2,0)</f>
        <v>UR RAJAH MUDA BULA GENSAN</v>
      </c>
      <c r="E877">
        <v>630130</v>
      </c>
      <c r="F877" t="s">
        <v>583</v>
      </c>
      <c r="G877" t="s">
        <v>200</v>
      </c>
      <c r="H877">
        <v>1700053008</v>
      </c>
      <c r="I877" t="s">
        <v>508</v>
      </c>
      <c r="J877">
        <v>1</v>
      </c>
      <c r="K877">
        <v>2</v>
      </c>
      <c r="L877">
        <v>44581</v>
      </c>
      <c r="M877">
        <v>6700</v>
      </c>
      <c r="N877">
        <v>2233.33</v>
      </c>
      <c r="O877">
        <v>4466.67</v>
      </c>
      <c r="P877" t="s">
        <v>575</v>
      </c>
      <c r="Q877">
        <v>279.17</v>
      </c>
      <c r="S877">
        <v>279.17</v>
      </c>
      <c r="T877">
        <v>279.16000000000003</v>
      </c>
      <c r="U877">
        <v>279.17</v>
      </c>
      <c r="V877">
        <v>279.17</v>
      </c>
      <c r="W877">
        <v>279.16000000000003</v>
      </c>
      <c r="X877">
        <v>279.17</v>
      </c>
      <c r="Y877">
        <v>279.17</v>
      </c>
      <c r="Z877">
        <v>279.16000000000003</v>
      </c>
      <c r="AA877">
        <v>279.16000000000003</v>
      </c>
      <c r="AB877">
        <v>279.16000000000003</v>
      </c>
      <c r="AC877">
        <v>279.16000000000003</v>
      </c>
      <c r="AD877">
        <v>279.16000000000003</v>
      </c>
    </row>
    <row r="878" spans="1:30" x14ac:dyDescent="0.25">
      <c r="A878">
        <v>1030</v>
      </c>
      <c r="B878" t="s">
        <v>33</v>
      </c>
      <c r="C878" s="4">
        <v>607025</v>
      </c>
      <c r="D878" s="4" t="str">
        <f>VLOOKUP(C878:C2164,[1]master!$C:$D,2,0)</f>
        <v>UR RAJAH MUDA BULA GENSAN</v>
      </c>
      <c r="E878">
        <v>630130</v>
      </c>
      <c r="F878" t="s">
        <v>583</v>
      </c>
      <c r="G878" t="s">
        <v>200</v>
      </c>
      <c r="H878">
        <v>1700053624</v>
      </c>
      <c r="I878" t="s">
        <v>499</v>
      </c>
      <c r="J878">
        <v>1</v>
      </c>
      <c r="K878">
        <v>5</v>
      </c>
      <c r="L878">
        <v>44631</v>
      </c>
      <c r="M878">
        <v>20160</v>
      </c>
      <c r="N878">
        <v>2016</v>
      </c>
      <c r="O878">
        <v>18144</v>
      </c>
      <c r="P878" t="s">
        <v>575</v>
      </c>
      <c r="Q878">
        <v>336</v>
      </c>
      <c r="S878">
        <v>0</v>
      </c>
      <c r="T878">
        <v>0</v>
      </c>
      <c r="U878">
        <v>336</v>
      </c>
      <c r="V878">
        <v>336</v>
      </c>
      <c r="W878">
        <v>336</v>
      </c>
      <c r="X878">
        <v>336</v>
      </c>
      <c r="Y878">
        <v>336</v>
      </c>
      <c r="Z878">
        <v>336</v>
      </c>
      <c r="AA878">
        <v>336</v>
      </c>
      <c r="AB878">
        <v>336</v>
      </c>
      <c r="AC878">
        <v>336</v>
      </c>
      <c r="AD878">
        <v>336</v>
      </c>
    </row>
    <row r="879" spans="1:30" x14ac:dyDescent="0.25">
      <c r="A879">
        <v>1030</v>
      </c>
      <c r="B879" t="s">
        <v>33</v>
      </c>
      <c r="C879" s="4">
        <v>607025</v>
      </c>
      <c r="D879" s="4" t="str">
        <f>VLOOKUP(C879:C2165,[1]master!$C:$D,2,0)</f>
        <v>UR RAJAH MUDA BULA GENSAN</v>
      </c>
      <c r="E879">
        <v>630130</v>
      </c>
      <c r="F879" t="s">
        <v>583</v>
      </c>
      <c r="G879" t="s">
        <v>200</v>
      </c>
      <c r="H879">
        <v>1700053633</v>
      </c>
      <c r="I879" t="s">
        <v>557</v>
      </c>
      <c r="J879">
        <v>1</v>
      </c>
      <c r="K879">
        <v>5</v>
      </c>
      <c r="L879">
        <v>44620</v>
      </c>
      <c r="M879">
        <v>19160</v>
      </c>
      <c r="N879">
        <v>2235.33</v>
      </c>
      <c r="O879">
        <v>16924.669999999998</v>
      </c>
      <c r="P879" t="s">
        <v>575</v>
      </c>
      <c r="Q879">
        <v>319.33</v>
      </c>
      <c r="S879">
        <v>0</v>
      </c>
      <c r="T879">
        <v>0</v>
      </c>
      <c r="U879">
        <v>638.66999999999996</v>
      </c>
      <c r="V879">
        <v>319.33</v>
      </c>
      <c r="W879">
        <v>319.33</v>
      </c>
      <c r="X879">
        <v>319.33999999999997</v>
      </c>
      <c r="Y879">
        <v>319.33</v>
      </c>
      <c r="Z879">
        <v>319.33</v>
      </c>
      <c r="AA879">
        <v>319.33</v>
      </c>
      <c r="AB879">
        <v>319.33</v>
      </c>
      <c r="AC879">
        <v>319.33</v>
      </c>
      <c r="AD879">
        <v>319.33</v>
      </c>
    </row>
    <row r="880" spans="1:30" x14ac:dyDescent="0.25">
      <c r="A880">
        <v>1030</v>
      </c>
      <c r="B880" t="s">
        <v>33</v>
      </c>
      <c r="C880" s="4">
        <v>607026</v>
      </c>
      <c r="D880" s="4" t="str">
        <f>VLOOKUP(C880:C2166,[1]master!$C:$D,2,0)</f>
        <v>UR POBLACION MAASIM</v>
      </c>
      <c r="E880">
        <v>630050</v>
      </c>
      <c r="F880" t="s">
        <v>580</v>
      </c>
      <c r="G880" t="s">
        <v>200</v>
      </c>
      <c r="H880">
        <v>1000004217</v>
      </c>
      <c r="I880" t="s">
        <v>427</v>
      </c>
      <c r="J880">
        <v>1</v>
      </c>
      <c r="K880">
        <v>3</v>
      </c>
      <c r="L880">
        <v>42978</v>
      </c>
      <c r="M880">
        <v>246000</v>
      </c>
      <c r="N880">
        <v>245999</v>
      </c>
      <c r="O880">
        <v>1</v>
      </c>
      <c r="P880" t="s">
        <v>575</v>
      </c>
      <c r="Q880">
        <v>6833.33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</row>
    <row r="881" spans="1:30" x14ac:dyDescent="0.25">
      <c r="A881">
        <v>1030</v>
      </c>
      <c r="B881" t="s">
        <v>33</v>
      </c>
      <c r="C881" s="4">
        <v>607026</v>
      </c>
      <c r="D881" s="4" t="str">
        <f>VLOOKUP(C881:C2167,[1]master!$C:$D,2,0)</f>
        <v>UR POBLACION MAASIM</v>
      </c>
      <c r="E881">
        <v>630050</v>
      </c>
      <c r="F881" t="s">
        <v>580</v>
      </c>
      <c r="G881" t="s">
        <v>200</v>
      </c>
      <c r="H881">
        <v>1000004728</v>
      </c>
      <c r="I881" t="s">
        <v>438</v>
      </c>
      <c r="J881">
        <v>1</v>
      </c>
      <c r="K881">
        <v>3</v>
      </c>
      <c r="L881">
        <v>43069</v>
      </c>
      <c r="M881">
        <v>71000</v>
      </c>
      <c r="N881">
        <v>70999</v>
      </c>
      <c r="O881">
        <v>1</v>
      </c>
      <c r="P881" t="s">
        <v>575</v>
      </c>
      <c r="Q881">
        <v>1972.22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</row>
    <row r="882" spans="1:30" x14ac:dyDescent="0.25">
      <c r="A882">
        <v>1030</v>
      </c>
      <c r="B882" t="s">
        <v>33</v>
      </c>
      <c r="C882" s="4">
        <v>607026</v>
      </c>
      <c r="D882" s="4" t="str">
        <f>VLOOKUP(C882:C2168,[1]master!$C:$D,2,0)</f>
        <v>UR POBLACION MAASIM</v>
      </c>
      <c r="E882">
        <v>630130</v>
      </c>
      <c r="F882" t="s">
        <v>583</v>
      </c>
      <c r="G882" t="s">
        <v>200</v>
      </c>
      <c r="H882">
        <v>1700006435</v>
      </c>
      <c r="I882" t="s">
        <v>499</v>
      </c>
      <c r="J882">
        <v>1</v>
      </c>
      <c r="K882">
        <v>5</v>
      </c>
      <c r="L882">
        <v>44330</v>
      </c>
      <c r="M882">
        <v>18950</v>
      </c>
      <c r="N882">
        <v>5053.34</v>
      </c>
      <c r="O882">
        <v>13896.66</v>
      </c>
      <c r="P882" t="s">
        <v>575</v>
      </c>
      <c r="Q882">
        <v>315.83</v>
      </c>
      <c r="S882">
        <v>315.83</v>
      </c>
      <c r="T882">
        <v>315.83999999999997</v>
      </c>
      <c r="U882">
        <v>315.83</v>
      </c>
      <c r="V882">
        <v>315.83</v>
      </c>
      <c r="W882">
        <v>315.83999999999997</v>
      </c>
      <c r="X882">
        <v>315.83</v>
      </c>
      <c r="Y882">
        <v>315.83</v>
      </c>
      <c r="Z882">
        <v>315.83999999999997</v>
      </c>
      <c r="AA882">
        <v>315.83999999999997</v>
      </c>
      <c r="AB882">
        <v>315.83999999999997</v>
      </c>
      <c r="AC882">
        <v>315.83999999999997</v>
      </c>
      <c r="AD882">
        <v>315.83999999999997</v>
      </c>
    </row>
    <row r="883" spans="1:30" x14ac:dyDescent="0.25">
      <c r="A883">
        <v>1030</v>
      </c>
      <c r="B883" t="s">
        <v>33</v>
      </c>
      <c r="C883" s="4">
        <v>607026</v>
      </c>
      <c r="D883" s="4" t="str">
        <f>VLOOKUP(C883:C2169,[1]master!$C:$D,2,0)</f>
        <v>UR POBLACION MAASIM</v>
      </c>
      <c r="E883">
        <v>630130</v>
      </c>
      <c r="F883" t="s">
        <v>583</v>
      </c>
      <c r="G883" t="s">
        <v>200</v>
      </c>
      <c r="H883">
        <v>1700008314</v>
      </c>
      <c r="I883" t="s">
        <v>504</v>
      </c>
      <c r="J883">
        <v>1</v>
      </c>
      <c r="K883">
        <v>2</v>
      </c>
      <c r="L883">
        <v>42506</v>
      </c>
      <c r="M883">
        <v>21555</v>
      </c>
      <c r="N883">
        <v>21555</v>
      </c>
      <c r="O883">
        <v>0</v>
      </c>
      <c r="P883" t="s">
        <v>575</v>
      </c>
      <c r="Q883">
        <v>898.13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</row>
    <row r="884" spans="1:30" x14ac:dyDescent="0.25">
      <c r="A884">
        <v>1030</v>
      </c>
      <c r="B884" t="s">
        <v>33</v>
      </c>
      <c r="C884" s="4">
        <v>607026</v>
      </c>
      <c r="D884" s="4" t="str">
        <f>VLOOKUP(C884:C2170,[1]master!$C:$D,2,0)</f>
        <v>UR POBLACION MAASIM</v>
      </c>
      <c r="E884">
        <v>630130</v>
      </c>
      <c r="F884" t="s">
        <v>583</v>
      </c>
      <c r="G884" t="s">
        <v>200</v>
      </c>
      <c r="H884">
        <v>1700008718</v>
      </c>
      <c r="I884" t="s">
        <v>498</v>
      </c>
      <c r="J884">
        <v>1</v>
      </c>
      <c r="K884">
        <v>2</v>
      </c>
      <c r="L884">
        <v>42545</v>
      </c>
      <c r="M884">
        <v>6500</v>
      </c>
      <c r="N884">
        <v>6500</v>
      </c>
      <c r="O884">
        <v>0</v>
      </c>
      <c r="P884" t="s">
        <v>575</v>
      </c>
      <c r="Q884">
        <v>270.83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</row>
    <row r="885" spans="1:30" x14ac:dyDescent="0.25">
      <c r="A885">
        <v>1030</v>
      </c>
      <c r="B885" t="s">
        <v>33</v>
      </c>
      <c r="C885" s="4">
        <v>607026</v>
      </c>
      <c r="D885" s="4" t="str">
        <f>VLOOKUP(C885:C2171,[1]master!$C:$D,2,0)</f>
        <v>UR POBLACION MAASIM</v>
      </c>
      <c r="E885">
        <v>630130</v>
      </c>
      <c r="F885" t="s">
        <v>583</v>
      </c>
      <c r="G885" t="s">
        <v>200</v>
      </c>
      <c r="H885">
        <v>1700008922</v>
      </c>
      <c r="I885" t="s">
        <v>502</v>
      </c>
      <c r="J885">
        <v>1</v>
      </c>
      <c r="K885">
        <v>2</v>
      </c>
      <c r="L885">
        <v>42569</v>
      </c>
      <c r="M885">
        <v>5900</v>
      </c>
      <c r="N885">
        <v>5900</v>
      </c>
      <c r="O885">
        <v>0</v>
      </c>
      <c r="P885" t="s">
        <v>575</v>
      </c>
      <c r="Q885">
        <v>245.83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</row>
    <row r="886" spans="1:30" x14ac:dyDescent="0.25">
      <c r="A886">
        <v>1030</v>
      </c>
      <c r="B886" t="s">
        <v>33</v>
      </c>
      <c r="C886" s="4">
        <v>607026</v>
      </c>
      <c r="D886" s="4" t="str">
        <f>VLOOKUP(C886:C2172,[1]master!$C:$D,2,0)</f>
        <v>UR POBLACION MAASIM</v>
      </c>
      <c r="E886">
        <v>630130</v>
      </c>
      <c r="F886" t="s">
        <v>583</v>
      </c>
      <c r="G886" t="s">
        <v>200</v>
      </c>
      <c r="H886">
        <v>1700010054</v>
      </c>
      <c r="I886" t="s">
        <v>497</v>
      </c>
      <c r="J886">
        <v>1</v>
      </c>
      <c r="K886">
        <v>2</v>
      </c>
      <c r="L886">
        <v>42564</v>
      </c>
      <c r="M886">
        <v>35926</v>
      </c>
      <c r="N886">
        <v>35926</v>
      </c>
      <c r="O886">
        <v>0</v>
      </c>
      <c r="P886" t="s">
        <v>575</v>
      </c>
      <c r="Q886">
        <v>1496.92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</row>
    <row r="887" spans="1:30" x14ac:dyDescent="0.25">
      <c r="A887">
        <v>1030</v>
      </c>
      <c r="B887" t="s">
        <v>33</v>
      </c>
      <c r="C887" s="4">
        <v>607026</v>
      </c>
      <c r="D887" s="4" t="str">
        <f>VLOOKUP(C887:C2173,[1]master!$C:$D,2,0)</f>
        <v>UR POBLACION MAASIM</v>
      </c>
      <c r="E887">
        <v>630130</v>
      </c>
      <c r="F887" t="s">
        <v>583</v>
      </c>
      <c r="G887" t="s">
        <v>200</v>
      </c>
      <c r="H887">
        <v>1700020568</v>
      </c>
      <c r="I887" t="s">
        <v>537</v>
      </c>
      <c r="J887">
        <v>1</v>
      </c>
      <c r="K887">
        <v>2</v>
      </c>
      <c r="L887">
        <v>43159</v>
      </c>
      <c r="M887">
        <v>18375</v>
      </c>
      <c r="N887">
        <v>18374</v>
      </c>
      <c r="O887">
        <v>1</v>
      </c>
      <c r="P887" t="s">
        <v>575</v>
      </c>
      <c r="Q887">
        <v>765.63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</row>
    <row r="888" spans="1:30" x14ac:dyDescent="0.25">
      <c r="A888">
        <v>1030</v>
      </c>
      <c r="B888" t="s">
        <v>33</v>
      </c>
      <c r="C888" s="4">
        <v>607026</v>
      </c>
      <c r="D888" s="4" t="str">
        <f>VLOOKUP(C888:C2174,[1]master!$C:$D,2,0)</f>
        <v>UR POBLACION MAASIM</v>
      </c>
      <c r="E888">
        <v>630130</v>
      </c>
      <c r="F888" t="s">
        <v>583</v>
      </c>
      <c r="G888" t="s">
        <v>200</v>
      </c>
      <c r="H888">
        <v>1700025691</v>
      </c>
      <c r="I888" t="s">
        <v>506</v>
      </c>
      <c r="J888">
        <v>1</v>
      </c>
      <c r="K888">
        <v>2</v>
      </c>
      <c r="L888">
        <v>42943</v>
      </c>
      <c r="M888">
        <v>10000</v>
      </c>
      <c r="N888">
        <v>9999</v>
      </c>
      <c r="O888">
        <v>1</v>
      </c>
      <c r="P888" t="s">
        <v>575</v>
      </c>
      <c r="Q888">
        <v>416.67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</row>
    <row r="889" spans="1:30" x14ac:dyDescent="0.25">
      <c r="A889">
        <v>1030</v>
      </c>
      <c r="B889" t="s">
        <v>33</v>
      </c>
      <c r="C889" s="4">
        <v>607026</v>
      </c>
      <c r="D889" s="4" t="str">
        <f>VLOOKUP(C889:C2175,[1]master!$C:$D,2,0)</f>
        <v>UR POBLACION MAASIM</v>
      </c>
      <c r="E889">
        <v>630130</v>
      </c>
      <c r="F889" t="s">
        <v>583</v>
      </c>
      <c r="G889" t="s">
        <v>200</v>
      </c>
      <c r="H889">
        <v>1700025743</v>
      </c>
      <c r="I889" t="s">
        <v>529</v>
      </c>
      <c r="J889">
        <v>1</v>
      </c>
      <c r="K889">
        <v>2</v>
      </c>
      <c r="L889">
        <v>42966</v>
      </c>
      <c r="M889">
        <v>5800.01</v>
      </c>
      <c r="N889">
        <v>5799.01</v>
      </c>
      <c r="O889">
        <v>1</v>
      </c>
      <c r="P889" t="s">
        <v>575</v>
      </c>
      <c r="Q889">
        <v>241.67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</row>
    <row r="890" spans="1:30" x14ac:dyDescent="0.25">
      <c r="A890">
        <v>1030</v>
      </c>
      <c r="B890" t="s">
        <v>33</v>
      </c>
      <c r="C890" s="4">
        <v>607026</v>
      </c>
      <c r="D890" s="4" t="str">
        <f>VLOOKUP(C890:C2176,[1]master!$C:$D,2,0)</f>
        <v>UR POBLACION MAASIM</v>
      </c>
      <c r="E890">
        <v>630130</v>
      </c>
      <c r="F890" t="s">
        <v>583</v>
      </c>
      <c r="G890" t="s">
        <v>200</v>
      </c>
      <c r="H890">
        <v>1700028524</v>
      </c>
      <c r="I890" t="s">
        <v>541</v>
      </c>
      <c r="J890">
        <v>1</v>
      </c>
      <c r="K890">
        <v>3</v>
      </c>
      <c r="L890">
        <v>43008</v>
      </c>
      <c r="M890">
        <v>26235.59</v>
      </c>
      <c r="N890">
        <v>26234.59</v>
      </c>
      <c r="O890">
        <v>1</v>
      </c>
      <c r="P890" t="s">
        <v>575</v>
      </c>
      <c r="Q890">
        <v>728.77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 x14ac:dyDescent="0.25">
      <c r="A891">
        <v>1030</v>
      </c>
      <c r="B891" t="s">
        <v>33</v>
      </c>
      <c r="C891" s="4">
        <v>607026</v>
      </c>
      <c r="D891" s="4" t="str">
        <f>VLOOKUP(C891:C2177,[1]master!$C:$D,2,0)</f>
        <v>UR POBLACION MAASIM</v>
      </c>
      <c r="E891">
        <v>630130</v>
      </c>
      <c r="F891" t="s">
        <v>583</v>
      </c>
      <c r="G891" t="s">
        <v>200</v>
      </c>
      <c r="H891">
        <v>1700041725</v>
      </c>
      <c r="I891" t="s">
        <v>501</v>
      </c>
      <c r="J891">
        <v>1</v>
      </c>
      <c r="K891">
        <v>2</v>
      </c>
      <c r="L891">
        <v>40887</v>
      </c>
      <c r="M891">
        <v>16662.41</v>
      </c>
      <c r="N891">
        <v>16662.41</v>
      </c>
      <c r="O891">
        <v>0</v>
      </c>
      <c r="P891" t="s">
        <v>576</v>
      </c>
      <c r="Q891">
        <v>694.27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</row>
    <row r="892" spans="1:30" x14ac:dyDescent="0.25">
      <c r="A892">
        <v>1030</v>
      </c>
      <c r="B892" t="s">
        <v>33</v>
      </c>
      <c r="C892" s="4">
        <v>607027</v>
      </c>
      <c r="D892" s="4" t="str">
        <f>VLOOKUP(C892:C2178,[1]master!$C:$D,2,0)</f>
        <v>UR VILLANUEVA CAHILSOT GENSAN</v>
      </c>
      <c r="E892">
        <v>630050</v>
      </c>
      <c r="F892" t="s">
        <v>580</v>
      </c>
      <c r="G892" t="s">
        <v>200</v>
      </c>
      <c r="H892">
        <v>1000004251</v>
      </c>
      <c r="I892" t="s">
        <v>428</v>
      </c>
      <c r="J892">
        <v>1</v>
      </c>
      <c r="K892">
        <v>3</v>
      </c>
      <c r="L892">
        <v>42978</v>
      </c>
      <c r="M892">
        <v>198000</v>
      </c>
      <c r="N892">
        <v>197999</v>
      </c>
      <c r="O892">
        <v>1</v>
      </c>
      <c r="P892" t="s">
        <v>575</v>
      </c>
      <c r="Q892">
        <v>5500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</row>
    <row r="893" spans="1:30" x14ac:dyDescent="0.25">
      <c r="A893">
        <v>1030</v>
      </c>
      <c r="B893" t="s">
        <v>33</v>
      </c>
      <c r="C893" s="4">
        <v>607027</v>
      </c>
      <c r="D893" s="4" t="str">
        <f>VLOOKUP(C893:C2179,[1]master!$C:$D,2,0)</f>
        <v>UR VILLANUEVA CAHILSOT GENSAN</v>
      </c>
      <c r="E893">
        <v>630050</v>
      </c>
      <c r="F893" t="s">
        <v>580</v>
      </c>
      <c r="G893" t="s">
        <v>200</v>
      </c>
      <c r="H893">
        <v>1000004729</v>
      </c>
      <c r="I893" t="s">
        <v>439</v>
      </c>
      <c r="J893">
        <v>1</v>
      </c>
      <c r="K893">
        <v>3</v>
      </c>
      <c r="L893">
        <v>43069</v>
      </c>
      <c r="M893">
        <v>72000</v>
      </c>
      <c r="N893">
        <v>71999</v>
      </c>
      <c r="O893">
        <v>1</v>
      </c>
      <c r="P893" t="s">
        <v>575</v>
      </c>
      <c r="Q893">
        <v>2000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</row>
    <row r="894" spans="1:30" x14ac:dyDescent="0.25">
      <c r="A894">
        <v>1030</v>
      </c>
      <c r="B894" t="s">
        <v>33</v>
      </c>
      <c r="C894" s="4">
        <v>607027</v>
      </c>
      <c r="D894" s="4" t="str">
        <f>VLOOKUP(C894:C2180,[1]master!$C:$D,2,0)</f>
        <v>UR VILLANUEVA CAHILSOT GENSAN</v>
      </c>
      <c r="E894">
        <v>630130</v>
      </c>
      <c r="F894" t="s">
        <v>583</v>
      </c>
      <c r="G894" t="s">
        <v>200</v>
      </c>
      <c r="H894">
        <v>1700008711</v>
      </c>
      <c r="I894" t="s">
        <v>509</v>
      </c>
      <c r="J894">
        <v>1</v>
      </c>
      <c r="K894">
        <v>2</v>
      </c>
      <c r="L894">
        <v>43073</v>
      </c>
      <c r="M894">
        <v>19035</v>
      </c>
      <c r="N894">
        <v>19034</v>
      </c>
      <c r="O894">
        <v>1</v>
      </c>
      <c r="P894" t="s">
        <v>575</v>
      </c>
      <c r="Q894">
        <v>793.13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</row>
    <row r="895" spans="1:30" x14ac:dyDescent="0.25">
      <c r="A895">
        <v>1030</v>
      </c>
      <c r="B895" t="s">
        <v>33</v>
      </c>
      <c r="C895" s="4">
        <v>607027</v>
      </c>
      <c r="D895" s="4" t="str">
        <f>VLOOKUP(C895:C2181,[1]master!$C:$D,2,0)</f>
        <v>UR VILLANUEVA CAHILSOT GENSAN</v>
      </c>
      <c r="E895">
        <v>630130</v>
      </c>
      <c r="F895" t="s">
        <v>583</v>
      </c>
      <c r="G895" t="s">
        <v>200</v>
      </c>
      <c r="H895">
        <v>1700011875</v>
      </c>
      <c r="I895" t="s">
        <v>502</v>
      </c>
      <c r="J895">
        <v>1</v>
      </c>
      <c r="K895">
        <v>2</v>
      </c>
      <c r="L895">
        <v>42650</v>
      </c>
      <c r="M895">
        <v>5900</v>
      </c>
      <c r="N895">
        <v>5900</v>
      </c>
      <c r="O895">
        <v>0</v>
      </c>
      <c r="P895" t="s">
        <v>575</v>
      </c>
      <c r="Q895">
        <v>245.83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</row>
    <row r="896" spans="1:30" x14ac:dyDescent="0.25">
      <c r="A896">
        <v>1030</v>
      </c>
      <c r="B896" t="s">
        <v>33</v>
      </c>
      <c r="C896" s="4">
        <v>607027</v>
      </c>
      <c r="D896" s="4" t="str">
        <f>VLOOKUP(C896:C2182,[1]master!$C:$D,2,0)</f>
        <v>UR VILLANUEVA CAHILSOT GENSAN</v>
      </c>
      <c r="E896">
        <v>630130</v>
      </c>
      <c r="F896" t="s">
        <v>583</v>
      </c>
      <c r="G896" t="s">
        <v>200</v>
      </c>
      <c r="H896">
        <v>1700017588</v>
      </c>
      <c r="I896" t="s">
        <v>520</v>
      </c>
      <c r="J896">
        <v>1</v>
      </c>
      <c r="K896">
        <v>2</v>
      </c>
      <c r="L896">
        <v>42810</v>
      </c>
      <c r="M896">
        <v>5850</v>
      </c>
      <c r="N896">
        <v>5849</v>
      </c>
      <c r="O896">
        <v>1</v>
      </c>
      <c r="P896" t="s">
        <v>575</v>
      </c>
      <c r="Q896">
        <v>243.75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</row>
    <row r="897" spans="1:30" x14ac:dyDescent="0.25">
      <c r="A897">
        <v>1030</v>
      </c>
      <c r="B897" t="s">
        <v>33</v>
      </c>
      <c r="C897" s="4">
        <v>607027</v>
      </c>
      <c r="D897" s="4" t="str">
        <f>VLOOKUP(C897:C2183,[1]master!$C:$D,2,0)</f>
        <v>UR VILLANUEVA CAHILSOT GENSAN</v>
      </c>
      <c r="E897">
        <v>630130</v>
      </c>
      <c r="F897" t="s">
        <v>583</v>
      </c>
      <c r="G897" t="s">
        <v>200</v>
      </c>
      <c r="H897">
        <v>1700020566</v>
      </c>
      <c r="I897" t="s">
        <v>537</v>
      </c>
      <c r="J897">
        <v>1</v>
      </c>
      <c r="K897">
        <v>2</v>
      </c>
      <c r="L897">
        <v>43159</v>
      </c>
      <c r="M897">
        <v>18375</v>
      </c>
      <c r="N897">
        <v>18374</v>
      </c>
      <c r="O897">
        <v>1</v>
      </c>
      <c r="P897" t="s">
        <v>575</v>
      </c>
      <c r="Q897">
        <v>765.63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</row>
    <row r="898" spans="1:30" x14ac:dyDescent="0.25">
      <c r="A898">
        <v>1030</v>
      </c>
      <c r="B898" t="s">
        <v>33</v>
      </c>
      <c r="C898" s="4">
        <v>607027</v>
      </c>
      <c r="D898" s="4" t="str">
        <f>VLOOKUP(C898:C2184,[1]master!$C:$D,2,0)</f>
        <v>UR VILLANUEVA CAHILSOT GENSAN</v>
      </c>
      <c r="E898">
        <v>630130</v>
      </c>
      <c r="F898" t="s">
        <v>583</v>
      </c>
      <c r="G898" t="s">
        <v>200</v>
      </c>
      <c r="H898">
        <v>1700025794</v>
      </c>
      <c r="I898" t="s">
        <v>506</v>
      </c>
      <c r="J898">
        <v>1</v>
      </c>
      <c r="K898">
        <v>2</v>
      </c>
      <c r="L898">
        <v>42958</v>
      </c>
      <c r="M898">
        <v>9000</v>
      </c>
      <c r="N898">
        <v>8999</v>
      </c>
      <c r="O898">
        <v>1</v>
      </c>
      <c r="P898" t="s">
        <v>575</v>
      </c>
      <c r="Q898">
        <v>375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</row>
    <row r="899" spans="1:30" x14ac:dyDescent="0.25">
      <c r="A899">
        <v>1030</v>
      </c>
      <c r="B899" t="s">
        <v>33</v>
      </c>
      <c r="C899" s="4">
        <v>607027</v>
      </c>
      <c r="D899" s="4" t="str">
        <f>VLOOKUP(C899:C2185,[1]master!$C:$D,2,0)</f>
        <v>UR VILLANUEVA CAHILSOT GENSAN</v>
      </c>
      <c r="E899">
        <v>630130</v>
      </c>
      <c r="F899" t="s">
        <v>583</v>
      </c>
      <c r="G899" t="s">
        <v>200</v>
      </c>
      <c r="H899">
        <v>1700027033</v>
      </c>
      <c r="I899" t="s">
        <v>539</v>
      </c>
      <c r="J899">
        <v>1</v>
      </c>
      <c r="K899">
        <v>5</v>
      </c>
      <c r="L899">
        <v>42999</v>
      </c>
      <c r="M899">
        <v>39300</v>
      </c>
      <c r="N899">
        <v>37553.33</v>
      </c>
      <c r="O899">
        <v>1746.67</v>
      </c>
      <c r="P899" t="s">
        <v>575</v>
      </c>
      <c r="Q899">
        <v>655</v>
      </c>
      <c r="S899">
        <v>436.67</v>
      </c>
      <c r="T899">
        <v>436.66</v>
      </c>
      <c r="U899">
        <v>436.67</v>
      </c>
      <c r="V899">
        <v>436.67</v>
      </c>
      <c r="W899">
        <v>436.66</v>
      </c>
      <c r="X899">
        <v>436.67</v>
      </c>
      <c r="Y899">
        <v>436.67</v>
      </c>
      <c r="Z899">
        <v>436.66</v>
      </c>
      <c r="AA899">
        <v>436.66</v>
      </c>
      <c r="AB899">
        <v>436.66</v>
      </c>
      <c r="AC899">
        <v>436.66</v>
      </c>
      <c r="AD899">
        <v>436.66</v>
      </c>
    </row>
    <row r="900" spans="1:30" x14ac:dyDescent="0.25">
      <c r="A900">
        <v>1030</v>
      </c>
      <c r="B900" t="s">
        <v>33</v>
      </c>
      <c r="C900" s="4">
        <v>607027</v>
      </c>
      <c r="D900" s="4" t="str">
        <f>VLOOKUP(C900:C2186,[1]master!$C:$D,2,0)</f>
        <v>UR VILLANUEVA CAHILSOT GENSAN</v>
      </c>
      <c r="E900">
        <v>630130</v>
      </c>
      <c r="F900" t="s">
        <v>583</v>
      </c>
      <c r="G900" t="s">
        <v>200</v>
      </c>
      <c r="H900">
        <v>1700028533</v>
      </c>
      <c r="I900" t="s">
        <v>541</v>
      </c>
      <c r="J900">
        <v>1</v>
      </c>
      <c r="K900">
        <v>3</v>
      </c>
      <c r="L900">
        <v>43008</v>
      </c>
      <c r="M900">
        <v>26235.59</v>
      </c>
      <c r="N900">
        <v>26234.59</v>
      </c>
      <c r="O900">
        <v>1</v>
      </c>
      <c r="P900" t="s">
        <v>575</v>
      </c>
      <c r="Q900">
        <v>728.77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 x14ac:dyDescent="0.25">
      <c r="A901">
        <v>1030</v>
      </c>
      <c r="B901" t="s">
        <v>33</v>
      </c>
      <c r="C901" s="4">
        <v>607027</v>
      </c>
      <c r="D901" s="4" t="str">
        <f>VLOOKUP(C901:C2187,[1]master!$C:$D,2,0)</f>
        <v>UR VILLANUEVA CAHILSOT GENSAN</v>
      </c>
      <c r="E901">
        <v>630130</v>
      </c>
      <c r="F901" t="s">
        <v>583</v>
      </c>
      <c r="G901" t="s">
        <v>200</v>
      </c>
      <c r="H901">
        <v>1700051260</v>
      </c>
      <c r="I901" t="s">
        <v>556</v>
      </c>
      <c r="J901">
        <v>1</v>
      </c>
      <c r="K901">
        <v>2</v>
      </c>
      <c r="L901">
        <v>44253</v>
      </c>
      <c r="M901">
        <v>6200</v>
      </c>
      <c r="N901">
        <v>4908.34</v>
      </c>
      <c r="O901">
        <v>1291.6600000000001</v>
      </c>
      <c r="P901" t="s">
        <v>575</v>
      </c>
      <c r="Q901">
        <v>258.33</v>
      </c>
      <c r="S901">
        <v>258.33</v>
      </c>
      <c r="T901">
        <v>258.33999999999997</v>
      </c>
      <c r="U901">
        <v>258.33</v>
      </c>
      <c r="V901">
        <v>258.33</v>
      </c>
      <c r="W901">
        <v>258.33999999999997</v>
      </c>
      <c r="X901">
        <v>258.33</v>
      </c>
      <c r="Y901">
        <v>258.33</v>
      </c>
      <c r="Z901">
        <v>258.33999999999997</v>
      </c>
      <c r="AA901">
        <v>258.33999999999997</v>
      </c>
      <c r="AB901">
        <v>258.33999999999997</v>
      </c>
      <c r="AC901">
        <v>258.33999999999997</v>
      </c>
      <c r="AD901">
        <v>258.33999999999997</v>
      </c>
    </row>
    <row r="902" spans="1:30" x14ac:dyDescent="0.25">
      <c r="A902">
        <v>1030</v>
      </c>
      <c r="B902" t="s">
        <v>33</v>
      </c>
      <c r="C902" s="4">
        <v>607027</v>
      </c>
      <c r="D902" s="4" t="str">
        <f>VLOOKUP(C902:C2188,[1]master!$C:$D,2,0)</f>
        <v>UR VILLANUEVA CAHILSOT GENSAN</v>
      </c>
      <c r="E902">
        <v>630130</v>
      </c>
      <c r="F902" t="s">
        <v>583</v>
      </c>
      <c r="G902" t="s">
        <v>200</v>
      </c>
      <c r="H902">
        <v>1700053516</v>
      </c>
      <c r="I902" t="s">
        <v>508</v>
      </c>
      <c r="J902">
        <v>1</v>
      </c>
      <c r="K902">
        <v>2</v>
      </c>
      <c r="L902">
        <v>44579</v>
      </c>
      <c r="M902">
        <v>6700</v>
      </c>
      <c r="N902">
        <v>2233.33</v>
      </c>
      <c r="O902">
        <v>4466.67</v>
      </c>
      <c r="P902" t="s">
        <v>575</v>
      </c>
      <c r="Q902">
        <v>279.17</v>
      </c>
      <c r="S902">
        <v>279.17</v>
      </c>
      <c r="T902">
        <v>279.16000000000003</v>
      </c>
      <c r="U902">
        <v>279.17</v>
      </c>
      <c r="V902">
        <v>279.17</v>
      </c>
      <c r="W902">
        <v>279.16000000000003</v>
      </c>
      <c r="X902">
        <v>279.17</v>
      </c>
      <c r="Y902">
        <v>279.17</v>
      </c>
      <c r="Z902">
        <v>279.16000000000003</v>
      </c>
      <c r="AA902">
        <v>279.16000000000003</v>
      </c>
      <c r="AB902">
        <v>279.16000000000003</v>
      </c>
      <c r="AC902">
        <v>279.16000000000003</v>
      </c>
      <c r="AD902">
        <v>279.16000000000003</v>
      </c>
    </row>
    <row r="903" spans="1:30" x14ac:dyDescent="0.25">
      <c r="A903">
        <v>1030</v>
      </c>
      <c r="B903" t="s">
        <v>33</v>
      </c>
      <c r="C903" s="4">
        <v>607028</v>
      </c>
      <c r="D903" s="4" t="str">
        <f>VLOOKUP(C903:C2189,[1]master!$C:$D,2,0)</f>
        <v>UR CABEL ST LAGAO GENSAN</v>
      </c>
      <c r="E903">
        <v>630050</v>
      </c>
      <c r="F903" t="s">
        <v>580</v>
      </c>
      <c r="G903" t="s">
        <v>200</v>
      </c>
      <c r="H903">
        <v>1000004499</v>
      </c>
      <c r="I903" t="s">
        <v>436</v>
      </c>
      <c r="J903">
        <v>1</v>
      </c>
      <c r="K903">
        <v>3</v>
      </c>
      <c r="L903">
        <v>43008</v>
      </c>
      <c r="M903">
        <v>448000</v>
      </c>
      <c r="N903">
        <v>447999</v>
      </c>
      <c r="O903">
        <v>1</v>
      </c>
      <c r="P903" t="s">
        <v>575</v>
      </c>
      <c r="Q903">
        <v>12444.44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</row>
    <row r="904" spans="1:30" x14ac:dyDescent="0.25">
      <c r="A904">
        <v>1030</v>
      </c>
      <c r="B904" t="s">
        <v>33</v>
      </c>
      <c r="C904" s="4">
        <v>607028</v>
      </c>
      <c r="D904" s="4" t="str">
        <f>VLOOKUP(C904:C2190,[1]master!$C:$D,2,0)</f>
        <v>UR CABEL ST LAGAO GENSAN</v>
      </c>
      <c r="E904">
        <v>630050</v>
      </c>
      <c r="F904" t="s">
        <v>580</v>
      </c>
      <c r="G904" t="s">
        <v>200</v>
      </c>
      <c r="H904">
        <v>1000005020</v>
      </c>
      <c r="I904" t="s">
        <v>441</v>
      </c>
      <c r="J904">
        <v>1</v>
      </c>
      <c r="K904">
        <v>3</v>
      </c>
      <c r="L904">
        <v>43100</v>
      </c>
      <c r="M904">
        <v>71900</v>
      </c>
      <c r="N904">
        <v>71899</v>
      </c>
      <c r="O904">
        <v>1</v>
      </c>
      <c r="P904" t="s">
        <v>575</v>
      </c>
      <c r="Q904">
        <v>1997.22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</row>
    <row r="905" spans="1:30" x14ac:dyDescent="0.25">
      <c r="A905">
        <v>1030</v>
      </c>
      <c r="B905" t="s">
        <v>33</v>
      </c>
      <c r="C905" s="4">
        <v>607028</v>
      </c>
      <c r="D905" s="4" t="str">
        <f>VLOOKUP(C905:C2191,[1]master!$C:$D,2,0)</f>
        <v>UR CABEL ST LAGAO GENSAN</v>
      </c>
      <c r="E905">
        <v>630130</v>
      </c>
      <c r="F905" t="s">
        <v>583</v>
      </c>
      <c r="G905" t="s">
        <v>200</v>
      </c>
      <c r="H905">
        <v>1700006442</v>
      </c>
      <c r="I905" t="s">
        <v>499</v>
      </c>
      <c r="J905">
        <v>1</v>
      </c>
      <c r="K905">
        <v>5</v>
      </c>
      <c r="L905">
        <v>44333</v>
      </c>
      <c r="M905">
        <v>18950</v>
      </c>
      <c r="N905">
        <v>5053.34</v>
      </c>
      <c r="O905">
        <v>13896.66</v>
      </c>
      <c r="P905" t="s">
        <v>575</v>
      </c>
      <c r="Q905">
        <v>315.83</v>
      </c>
      <c r="S905">
        <v>315.83</v>
      </c>
      <c r="T905">
        <v>315.83999999999997</v>
      </c>
      <c r="U905">
        <v>315.83</v>
      </c>
      <c r="V905">
        <v>315.83</v>
      </c>
      <c r="W905">
        <v>315.83999999999997</v>
      </c>
      <c r="X905">
        <v>315.83</v>
      </c>
      <c r="Y905">
        <v>315.83</v>
      </c>
      <c r="Z905">
        <v>315.83999999999997</v>
      </c>
      <c r="AA905">
        <v>315.83999999999997</v>
      </c>
      <c r="AB905">
        <v>315.83999999999997</v>
      </c>
      <c r="AC905">
        <v>315.83999999999997</v>
      </c>
      <c r="AD905">
        <v>315.83999999999997</v>
      </c>
    </row>
    <row r="906" spans="1:30" x14ac:dyDescent="0.25">
      <c r="A906">
        <v>1030</v>
      </c>
      <c r="B906" t="s">
        <v>33</v>
      </c>
      <c r="C906" s="4">
        <v>607028</v>
      </c>
      <c r="D906" s="4" t="str">
        <f>VLOOKUP(C906:C2192,[1]master!$C:$D,2,0)</f>
        <v>UR CABEL ST LAGAO GENSAN</v>
      </c>
      <c r="E906">
        <v>630130</v>
      </c>
      <c r="F906" t="s">
        <v>583</v>
      </c>
      <c r="G906" t="s">
        <v>200</v>
      </c>
      <c r="H906">
        <v>1700012525</v>
      </c>
      <c r="I906" t="s">
        <v>501</v>
      </c>
      <c r="J906">
        <v>1</v>
      </c>
      <c r="K906">
        <v>2</v>
      </c>
      <c r="L906">
        <v>42758</v>
      </c>
      <c r="M906">
        <v>17325</v>
      </c>
      <c r="N906">
        <v>17325</v>
      </c>
      <c r="O906">
        <v>0</v>
      </c>
      <c r="P906" t="s">
        <v>575</v>
      </c>
      <c r="Q906">
        <v>721.88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</row>
    <row r="907" spans="1:30" x14ac:dyDescent="0.25">
      <c r="A907">
        <v>1030</v>
      </c>
      <c r="B907" t="s">
        <v>33</v>
      </c>
      <c r="C907" s="4">
        <v>607028</v>
      </c>
      <c r="D907" s="4" t="str">
        <f>VLOOKUP(C907:C2193,[1]master!$C:$D,2,0)</f>
        <v>UR CABEL ST LAGAO GENSAN</v>
      </c>
      <c r="E907">
        <v>630130</v>
      </c>
      <c r="F907" t="s">
        <v>583</v>
      </c>
      <c r="G907" t="s">
        <v>200</v>
      </c>
      <c r="H907">
        <v>1700017601</v>
      </c>
      <c r="I907" t="s">
        <v>521</v>
      </c>
      <c r="J907">
        <v>1</v>
      </c>
      <c r="K907">
        <v>2</v>
      </c>
      <c r="L907">
        <v>42818</v>
      </c>
      <c r="M907">
        <v>5900</v>
      </c>
      <c r="N907">
        <v>5899</v>
      </c>
      <c r="O907">
        <v>1</v>
      </c>
      <c r="P907" t="s">
        <v>575</v>
      </c>
      <c r="Q907">
        <v>245.83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</row>
    <row r="908" spans="1:30" x14ac:dyDescent="0.25">
      <c r="A908">
        <v>1030</v>
      </c>
      <c r="B908" t="s">
        <v>33</v>
      </c>
      <c r="C908" s="4">
        <v>607028</v>
      </c>
      <c r="D908" s="4" t="str">
        <f>VLOOKUP(C908:C2194,[1]master!$C:$D,2,0)</f>
        <v>UR CABEL ST LAGAO GENSAN</v>
      </c>
      <c r="E908">
        <v>630130</v>
      </c>
      <c r="F908" t="s">
        <v>583</v>
      </c>
      <c r="G908" t="s">
        <v>200</v>
      </c>
      <c r="H908">
        <v>1700018344</v>
      </c>
      <c r="I908" t="s">
        <v>525</v>
      </c>
      <c r="J908">
        <v>1</v>
      </c>
      <c r="K908">
        <v>2</v>
      </c>
      <c r="L908">
        <v>43196</v>
      </c>
      <c r="M908">
        <v>19535</v>
      </c>
      <c r="N908">
        <v>19534</v>
      </c>
      <c r="O908">
        <v>1</v>
      </c>
      <c r="P908" t="s">
        <v>575</v>
      </c>
      <c r="Q908">
        <v>813.96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 x14ac:dyDescent="0.25">
      <c r="A909">
        <v>1030</v>
      </c>
      <c r="B909" t="s">
        <v>33</v>
      </c>
      <c r="C909" s="4">
        <v>607028</v>
      </c>
      <c r="D909" s="4" t="str">
        <f>VLOOKUP(C909:C2195,[1]master!$C:$D,2,0)</f>
        <v>UR CABEL ST LAGAO GENSAN</v>
      </c>
      <c r="E909">
        <v>630130</v>
      </c>
      <c r="F909" t="s">
        <v>583</v>
      </c>
      <c r="G909" t="s">
        <v>200</v>
      </c>
      <c r="H909">
        <v>1700018345</v>
      </c>
      <c r="I909" t="s">
        <v>525</v>
      </c>
      <c r="J909">
        <v>1</v>
      </c>
      <c r="K909">
        <v>2</v>
      </c>
      <c r="L909">
        <v>43196</v>
      </c>
      <c r="M909">
        <v>19535</v>
      </c>
      <c r="N909">
        <v>19534</v>
      </c>
      <c r="O909">
        <v>1</v>
      </c>
      <c r="P909" t="s">
        <v>575</v>
      </c>
      <c r="Q909">
        <v>813.96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</row>
    <row r="910" spans="1:30" x14ac:dyDescent="0.25">
      <c r="A910">
        <v>1030</v>
      </c>
      <c r="B910" t="s">
        <v>33</v>
      </c>
      <c r="C910" s="4">
        <v>607028</v>
      </c>
      <c r="D910" s="4" t="str">
        <f>VLOOKUP(C910:C2196,[1]master!$C:$D,2,0)</f>
        <v>UR CABEL ST LAGAO GENSAN</v>
      </c>
      <c r="E910">
        <v>630130</v>
      </c>
      <c r="F910" t="s">
        <v>583</v>
      </c>
      <c r="G910" t="s">
        <v>200</v>
      </c>
      <c r="H910">
        <v>1700027008</v>
      </c>
      <c r="I910" t="s">
        <v>506</v>
      </c>
      <c r="J910">
        <v>1</v>
      </c>
      <c r="K910">
        <v>2</v>
      </c>
      <c r="L910">
        <v>42985</v>
      </c>
      <c r="M910">
        <v>9000</v>
      </c>
      <c r="N910">
        <v>8999</v>
      </c>
      <c r="O910">
        <v>1</v>
      </c>
      <c r="P910" t="s">
        <v>575</v>
      </c>
      <c r="Q910">
        <v>375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</row>
    <row r="911" spans="1:30" x14ac:dyDescent="0.25">
      <c r="A911">
        <v>1030</v>
      </c>
      <c r="B911" t="s">
        <v>33</v>
      </c>
      <c r="C911" s="4">
        <v>607028</v>
      </c>
      <c r="D911" s="4" t="str">
        <f>VLOOKUP(C911:C2197,[1]master!$C:$D,2,0)</f>
        <v>UR CABEL ST LAGAO GENSAN</v>
      </c>
      <c r="E911">
        <v>630130</v>
      </c>
      <c r="F911" t="s">
        <v>583</v>
      </c>
      <c r="G911" t="s">
        <v>200</v>
      </c>
      <c r="H911">
        <v>1700027034</v>
      </c>
      <c r="I911" t="s">
        <v>539</v>
      </c>
      <c r="J911">
        <v>1</v>
      </c>
      <c r="K911">
        <v>5</v>
      </c>
      <c r="L911">
        <v>42999</v>
      </c>
      <c r="M911">
        <v>39300</v>
      </c>
      <c r="N911">
        <v>37553.33</v>
      </c>
      <c r="O911">
        <v>1746.67</v>
      </c>
      <c r="P911" t="s">
        <v>575</v>
      </c>
      <c r="Q911">
        <v>655</v>
      </c>
      <c r="S911">
        <v>436.67</v>
      </c>
      <c r="T911">
        <v>436.66</v>
      </c>
      <c r="U911">
        <v>436.67</v>
      </c>
      <c r="V911">
        <v>436.67</v>
      </c>
      <c r="W911">
        <v>436.66</v>
      </c>
      <c r="X911">
        <v>436.67</v>
      </c>
      <c r="Y911">
        <v>436.67</v>
      </c>
      <c r="Z911">
        <v>436.66</v>
      </c>
      <c r="AA911">
        <v>436.66</v>
      </c>
      <c r="AB911">
        <v>436.66</v>
      </c>
      <c r="AC911">
        <v>436.66</v>
      </c>
      <c r="AD911">
        <v>436.66</v>
      </c>
    </row>
    <row r="912" spans="1:30" x14ac:dyDescent="0.25">
      <c r="A912">
        <v>1030</v>
      </c>
      <c r="B912" t="s">
        <v>33</v>
      </c>
      <c r="C912" s="4">
        <v>607028</v>
      </c>
      <c r="D912" s="4" t="str">
        <f>VLOOKUP(C912:C2198,[1]master!$C:$D,2,0)</f>
        <v>UR CABEL ST LAGAO GENSAN</v>
      </c>
      <c r="E912">
        <v>630130</v>
      </c>
      <c r="F912" t="s">
        <v>583</v>
      </c>
      <c r="G912" t="s">
        <v>200</v>
      </c>
      <c r="H912">
        <v>1700053622</v>
      </c>
      <c r="I912" t="s">
        <v>499</v>
      </c>
      <c r="J912">
        <v>1</v>
      </c>
      <c r="K912">
        <v>5</v>
      </c>
      <c r="L912">
        <v>44631</v>
      </c>
      <c r="M912">
        <v>20160</v>
      </c>
      <c r="N912">
        <v>2016</v>
      </c>
      <c r="O912">
        <v>18144</v>
      </c>
      <c r="P912" t="s">
        <v>575</v>
      </c>
      <c r="Q912">
        <v>336</v>
      </c>
      <c r="S912">
        <v>0</v>
      </c>
      <c r="T912">
        <v>0</v>
      </c>
      <c r="U912">
        <v>336</v>
      </c>
      <c r="V912">
        <v>336</v>
      </c>
      <c r="W912">
        <v>336</v>
      </c>
      <c r="X912">
        <v>336</v>
      </c>
      <c r="Y912">
        <v>336</v>
      </c>
      <c r="Z912">
        <v>336</v>
      </c>
      <c r="AA912">
        <v>336</v>
      </c>
      <c r="AB912">
        <v>336</v>
      </c>
      <c r="AC912">
        <v>336</v>
      </c>
      <c r="AD912">
        <v>336</v>
      </c>
    </row>
    <row r="913" spans="1:30" x14ac:dyDescent="0.25">
      <c r="A913">
        <v>1030</v>
      </c>
      <c r="B913" t="s">
        <v>33</v>
      </c>
      <c r="C913" s="4">
        <v>607028</v>
      </c>
      <c r="D913" s="4" t="str">
        <f>VLOOKUP(C913:C2199,[1]master!$C:$D,2,0)</f>
        <v>UR CABEL ST LAGAO GENSAN</v>
      </c>
      <c r="E913">
        <v>630130</v>
      </c>
      <c r="F913" t="s">
        <v>583</v>
      </c>
      <c r="G913" t="s">
        <v>200</v>
      </c>
      <c r="H913">
        <v>1700053631</v>
      </c>
      <c r="I913" t="s">
        <v>557</v>
      </c>
      <c r="J913">
        <v>1</v>
      </c>
      <c r="K913">
        <v>5</v>
      </c>
      <c r="L913">
        <v>44620</v>
      </c>
      <c r="M913">
        <v>19160</v>
      </c>
      <c r="N913">
        <v>2235.33</v>
      </c>
      <c r="O913">
        <v>16924.669999999998</v>
      </c>
      <c r="P913" t="s">
        <v>575</v>
      </c>
      <c r="Q913">
        <v>319.33</v>
      </c>
      <c r="S913">
        <v>0</v>
      </c>
      <c r="T913">
        <v>0</v>
      </c>
      <c r="U913">
        <v>638.66999999999996</v>
      </c>
      <c r="V913">
        <v>319.33</v>
      </c>
      <c r="W913">
        <v>319.33</v>
      </c>
      <c r="X913">
        <v>319.33999999999997</v>
      </c>
      <c r="Y913">
        <v>319.33</v>
      </c>
      <c r="Z913">
        <v>319.33</v>
      </c>
      <c r="AA913">
        <v>319.33</v>
      </c>
      <c r="AB913">
        <v>319.33</v>
      </c>
      <c r="AC913">
        <v>319.33</v>
      </c>
      <c r="AD913">
        <v>319.33</v>
      </c>
    </row>
    <row r="914" spans="1:30" x14ac:dyDescent="0.25">
      <c r="A914">
        <v>1030</v>
      </c>
      <c r="B914" t="s">
        <v>33</v>
      </c>
      <c r="C914" s="4">
        <v>607030</v>
      </c>
      <c r="D914" s="4" t="str">
        <f>VLOOKUP(C914:C2200,[1]master!$C:$D,2,0)</f>
        <v>UR POBLACION TUPI 2</v>
      </c>
      <c r="E914">
        <v>630050</v>
      </c>
      <c r="F914" t="s">
        <v>580</v>
      </c>
      <c r="G914" t="s">
        <v>200</v>
      </c>
      <c r="H914">
        <v>1000006092</v>
      </c>
      <c r="I914" t="s">
        <v>446</v>
      </c>
      <c r="J914">
        <v>1</v>
      </c>
      <c r="K914">
        <v>3</v>
      </c>
      <c r="L914">
        <v>43373</v>
      </c>
      <c r="M914">
        <v>107800</v>
      </c>
      <c r="N914">
        <v>107799</v>
      </c>
      <c r="O914">
        <v>1</v>
      </c>
      <c r="P914" t="s">
        <v>575</v>
      </c>
      <c r="Q914">
        <v>2994.44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</row>
    <row r="915" spans="1:30" x14ac:dyDescent="0.25">
      <c r="A915">
        <v>1030</v>
      </c>
      <c r="B915" t="s">
        <v>33</v>
      </c>
      <c r="C915" s="4">
        <v>607030</v>
      </c>
      <c r="D915" s="4" t="str">
        <f>VLOOKUP(C915:C2201,[1]master!$C:$D,2,0)</f>
        <v>UR POBLACION TUPI 2</v>
      </c>
      <c r="E915">
        <v>630050</v>
      </c>
      <c r="F915" t="s">
        <v>580</v>
      </c>
      <c r="G915" t="s">
        <v>200</v>
      </c>
      <c r="H915">
        <v>1000006206</v>
      </c>
      <c r="I915" t="s">
        <v>449</v>
      </c>
      <c r="J915">
        <v>1</v>
      </c>
      <c r="K915">
        <v>3</v>
      </c>
      <c r="L915">
        <v>43432</v>
      </c>
      <c r="M915">
        <v>46300</v>
      </c>
      <c r="N915">
        <v>46299</v>
      </c>
      <c r="O915">
        <v>1</v>
      </c>
      <c r="P915" t="s">
        <v>575</v>
      </c>
      <c r="Q915">
        <v>1286.1099999999999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</row>
    <row r="916" spans="1:30" x14ac:dyDescent="0.25">
      <c r="A916">
        <v>1030</v>
      </c>
      <c r="B916" t="s">
        <v>33</v>
      </c>
      <c r="C916" s="4">
        <v>607030</v>
      </c>
      <c r="D916" s="4" t="str">
        <f>VLOOKUP(C916:C2202,[1]master!$C:$D,2,0)</f>
        <v>UR POBLACION TUPI 2</v>
      </c>
      <c r="E916">
        <v>630130</v>
      </c>
      <c r="F916" t="s">
        <v>583</v>
      </c>
      <c r="G916" t="s">
        <v>200</v>
      </c>
      <c r="H916">
        <v>1700028540</v>
      </c>
      <c r="I916" t="s">
        <v>541</v>
      </c>
      <c r="J916">
        <v>1</v>
      </c>
      <c r="K916">
        <v>3</v>
      </c>
      <c r="L916">
        <v>43008</v>
      </c>
      <c r="M916">
        <v>26235.59</v>
      </c>
      <c r="N916">
        <v>26234.59</v>
      </c>
      <c r="O916">
        <v>1</v>
      </c>
      <c r="P916" t="s">
        <v>575</v>
      </c>
      <c r="Q916">
        <v>728.77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</row>
    <row r="917" spans="1:30" x14ac:dyDescent="0.25">
      <c r="A917">
        <v>1030</v>
      </c>
      <c r="B917" t="s">
        <v>33</v>
      </c>
      <c r="C917" s="4">
        <v>607030</v>
      </c>
      <c r="D917" s="4" t="str">
        <f>VLOOKUP(C917:C2203,[1]master!$C:$D,2,0)</f>
        <v>UR POBLACION TUPI 2</v>
      </c>
      <c r="E917">
        <v>630130</v>
      </c>
      <c r="F917" t="s">
        <v>583</v>
      </c>
      <c r="G917" t="s">
        <v>200</v>
      </c>
      <c r="H917">
        <v>1700053515</v>
      </c>
      <c r="I917" t="s">
        <v>508</v>
      </c>
      <c r="J917">
        <v>1</v>
      </c>
      <c r="K917">
        <v>2</v>
      </c>
      <c r="L917">
        <v>44579</v>
      </c>
      <c r="M917">
        <v>6700</v>
      </c>
      <c r="N917">
        <v>2233.33</v>
      </c>
      <c r="O917">
        <v>4466.67</v>
      </c>
      <c r="P917" t="s">
        <v>575</v>
      </c>
      <c r="Q917">
        <v>279.17</v>
      </c>
      <c r="S917">
        <v>279.17</v>
      </c>
      <c r="T917">
        <v>279.16000000000003</v>
      </c>
      <c r="U917">
        <v>279.17</v>
      </c>
      <c r="V917">
        <v>279.17</v>
      </c>
      <c r="W917">
        <v>279.16000000000003</v>
      </c>
      <c r="X917">
        <v>279.17</v>
      </c>
      <c r="Y917">
        <v>279.17</v>
      </c>
      <c r="Z917">
        <v>279.16000000000003</v>
      </c>
      <c r="AA917">
        <v>279.16000000000003</v>
      </c>
      <c r="AB917">
        <v>279.16000000000003</v>
      </c>
      <c r="AC917">
        <v>279.16000000000003</v>
      </c>
      <c r="AD917">
        <v>279.16000000000003</v>
      </c>
    </row>
    <row r="918" spans="1:30" x14ac:dyDescent="0.25">
      <c r="A918">
        <v>1030</v>
      </c>
      <c r="B918" t="s">
        <v>33</v>
      </c>
      <c r="C918" s="4" t="s">
        <v>586</v>
      </c>
      <c r="D918" s="4" t="str">
        <f>VLOOKUP(C918:C2204,[1]master!$C:$D,2,0)</f>
        <v>GENSAN UR - SALES</v>
      </c>
      <c r="E918">
        <v>630050</v>
      </c>
      <c r="F918" t="s">
        <v>580</v>
      </c>
      <c r="G918" t="s">
        <v>200</v>
      </c>
      <c r="H918">
        <v>1000009822</v>
      </c>
      <c r="I918" t="s">
        <v>451</v>
      </c>
      <c r="J918">
        <v>1</v>
      </c>
      <c r="K918">
        <v>3</v>
      </c>
      <c r="L918">
        <v>43646</v>
      </c>
      <c r="M918">
        <v>180000</v>
      </c>
      <c r="N918">
        <v>171666.67</v>
      </c>
      <c r="O918">
        <v>8333.33</v>
      </c>
      <c r="P918" t="s">
        <v>575</v>
      </c>
      <c r="Q918">
        <v>5000</v>
      </c>
      <c r="S918">
        <v>2083.33</v>
      </c>
      <c r="T918">
        <v>2083.34</v>
      </c>
      <c r="U918">
        <v>2083.33</v>
      </c>
      <c r="V918">
        <v>2083.33</v>
      </c>
      <c r="W918">
        <v>2083.34</v>
      </c>
      <c r="X918">
        <v>2083.33</v>
      </c>
      <c r="Y918">
        <v>2083.33</v>
      </c>
      <c r="Z918">
        <v>2083.34</v>
      </c>
      <c r="AA918">
        <v>2083.34</v>
      </c>
      <c r="AB918">
        <v>2083.34</v>
      </c>
      <c r="AC918">
        <v>2083.34</v>
      </c>
      <c r="AD918">
        <v>2083.34</v>
      </c>
    </row>
    <row r="919" spans="1:30" x14ac:dyDescent="0.25">
      <c r="A919">
        <v>1030</v>
      </c>
      <c r="B919" t="s">
        <v>33</v>
      </c>
      <c r="C919" s="4" t="s">
        <v>586</v>
      </c>
      <c r="D919" s="4" t="str">
        <f>VLOOKUP(C919:C2205,[1]master!$C:$D,2,0)</f>
        <v>GENSAN UR - SALES</v>
      </c>
      <c r="E919">
        <v>630130</v>
      </c>
      <c r="F919" t="s">
        <v>583</v>
      </c>
      <c r="G919" t="s">
        <v>200</v>
      </c>
      <c r="H919">
        <v>1700028534</v>
      </c>
      <c r="I919" t="s">
        <v>541</v>
      </c>
      <c r="J919">
        <v>1</v>
      </c>
      <c r="K919">
        <v>3</v>
      </c>
      <c r="L919">
        <v>43008</v>
      </c>
      <c r="M919">
        <v>26235.59</v>
      </c>
      <c r="N919">
        <v>26234.59</v>
      </c>
      <c r="O919">
        <v>1</v>
      </c>
      <c r="P919" t="s">
        <v>575</v>
      </c>
      <c r="Q919">
        <v>728.77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</row>
    <row r="920" spans="1:30" x14ac:dyDescent="0.25">
      <c r="A920">
        <v>1030</v>
      </c>
      <c r="B920" t="s">
        <v>33</v>
      </c>
      <c r="C920" s="4" t="s">
        <v>586</v>
      </c>
      <c r="D920" s="4" t="str">
        <f>VLOOKUP(C920:C2206,[1]master!$C:$D,2,0)</f>
        <v>GENSAN UR - SALES</v>
      </c>
      <c r="E920">
        <v>630130</v>
      </c>
      <c r="F920" t="s">
        <v>583</v>
      </c>
      <c r="G920" t="s">
        <v>200</v>
      </c>
      <c r="H920">
        <v>1700051377</v>
      </c>
      <c r="I920" t="s">
        <v>557</v>
      </c>
      <c r="J920">
        <v>1</v>
      </c>
      <c r="K920">
        <v>5</v>
      </c>
      <c r="L920">
        <v>44048</v>
      </c>
      <c r="M920">
        <v>19175</v>
      </c>
      <c r="N920">
        <v>7989.59</v>
      </c>
      <c r="O920">
        <v>11185.41</v>
      </c>
      <c r="P920" t="s">
        <v>575</v>
      </c>
      <c r="Q920">
        <v>319.58</v>
      </c>
      <c r="S920">
        <v>319.58</v>
      </c>
      <c r="T920">
        <v>319.58999999999997</v>
      </c>
      <c r="U920">
        <v>319.58</v>
      </c>
      <c r="V920">
        <v>319.58</v>
      </c>
      <c r="W920">
        <v>319.58999999999997</v>
      </c>
      <c r="X920">
        <v>319.58</v>
      </c>
      <c r="Y920">
        <v>319.58</v>
      </c>
      <c r="Z920">
        <v>319.58999999999997</v>
      </c>
      <c r="AA920">
        <v>319.58999999999997</v>
      </c>
      <c r="AB920">
        <v>319.58999999999997</v>
      </c>
      <c r="AC920">
        <v>319.58999999999997</v>
      </c>
      <c r="AD920">
        <v>319.58999999999997</v>
      </c>
    </row>
    <row r="921" spans="1:30" x14ac:dyDescent="0.25">
      <c r="A921">
        <v>1030</v>
      </c>
      <c r="B921" t="s">
        <v>33</v>
      </c>
      <c r="C921" s="4" t="s">
        <v>586</v>
      </c>
      <c r="D921" s="4" t="str">
        <f>VLOOKUP(C921:C2207,[1]master!$C:$D,2,0)</f>
        <v>GENSAN UR - SALES</v>
      </c>
      <c r="E921">
        <v>630130</v>
      </c>
      <c r="F921" t="s">
        <v>583</v>
      </c>
      <c r="G921" t="s">
        <v>200</v>
      </c>
      <c r="H921">
        <v>1700051400</v>
      </c>
      <c r="I921" t="s">
        <v>499</v>
      </c>
      <c r="J921">
        <v>1</v>
      </c>
      <c r="K921">
        <v>5</v>
      </c>
      <c r="L921">
        <v>44048</v>
      </c>
      <c r="M921">
        <v>24000</v>
      </c>
      <c r="N921">
        <v>10000</v>
      </c>
      <c r="O921">
        <v>14000</v>
      </c>
      <c r="P921" t="s">
        <v>575</v>
      </c>
      <c r="Q921">
        <v>400</v>
      </c>
      <c r="S921">
        <v>400</v>
      </c>
      <c r="T921">
        <v>400</v>
      </c>
      <c r="U921">
        <v>400</v>
      </c>
      <c r="V921">
        <v>400</v>
      </c>
      <c r="W921">
        <v>400</v>
      </c>
      <c r="X921">
        <v>400</v>
      </c>
      <c r="Y921">
        <v>400</v>
      </c>
      <c r="Z921">
        <v>400</v>
      </c>
      <c r="AA921">
        <v>400</v>
      </c>
      <c r="AB921">
        <v>400</v>
      </c>
      <c r="AC921">
        <v>400</v>
      </c>
      <c r="AD921">
        <v>400</v>
      </c>
    </row>
    <row r="922" spans="1:30" x14ac:dyDescent="0.25">
      <c r="A922">
        <v>1030</v>
      </c>
      <c r="B922" t="s">
        <v>33</v>
      </c>
      <c r="C922" s="4" t="s">
        <v>586</v>
      </c>
      <c r="D922" s="4" t="str">
        <f>VLOOKUP(C922:C2208,[1]master!$C:$D,2,0)</f>
        <v>GENSAN UR - SALES</v>
      </c>
      <c r="E922">
        <v>630130</v>
      </c>
      <c r="F922" t="s">
        <v>583</v>
      </c>
      <c r="G922" t="s">
        <v>200</v>
      </c>
      <c r="H922">
        <v>1700053007</v>
      </c>
      <c r="I922" t="s">
        <v>508</v>
      </c>
      <c r="J922">
        <v>1</v>
      </c>
      <c r="K922">
        <v>2</v>
      </c>
      <c r="L922">
        <v>44581</v>
      </c>
      <c r="M922">
        <v>6700</v>
      </c>
      <c r="N922">
        <v>2233.33</v>
      </c>
      <c r="O922">
        <v>4466.67</v>
      </c>
      <c r="P922" t="s">
        <v>575</v>
      </c>
      <c r="Q922">
        <v>279.17</v>
      </c>
      <c r="S922">
        <v>279.17</v>
      </c>
      <c r="T922">
        <v>279.16000000000003</v>
      </c>
      <c r="U922">
        <v>279.17</v>
      </c>
      <c r="V922">
        <v>279.17</v>
      </c>
      <c r="W922">
        <v>279.16000000000003</v>
      </c>
      <c r="X922">
        <v>279.17</v>
      </c>
      <c r="Y922">
        <v>279.17</v>
      </c>
      <c r="Z922">
        <v>279.16000000000003</v>
      </c>
      <c r="AA922">
        <v>279.16000000000003</v>
      </c>
      <c r="AB922">
        <v>279.16000000000003</v>
      </c>
      <c r="AC922">
        <v>279.16000000000003</v>
      </c>
      <c r="AD922">
        <v>279.16000000000003</v>
      </c>
    </row>
    <row r="923" spans="1:30" x14ac:dyDescent="0.25">
      <c r="A923">
        <v>1030</v>
      </c>
      <c r="B923" t="s">
        <v>33</v>
      </c>
      <c r="C923" s="4" t="s">
        <v>586</v>
      </c>
      <c r="D923" s="4" t="str">
        <f>VLOOKUP(C923:C2209,[1]master!$C:$D,2,0)</f>
        <v>GENSAN UR - SALES</v>
      </c>
      <c r="E923">
        <v>630050</v>
      </c>
      <c r="F923" t="s">
        <v>580</v>
      </c>
      <c r="G923" t="s">
        <v>200</v>
      </c>
      <c r="H923">
        <v>1000010449</v>
      </c>
      <c r="I923" t="s">
        <v>456</v>
      </c>
      <c r="J923">
        <v>1</v>
      </c>
      <c r="K923">
        <v>3</v>
      </c>
      <c r="L923">
        <v>44134</v>
      </c>
      <c r="M923">
        <v>246200</v>
      </c>
      <c r="N923">
        <v>157294.45000000001</v>
      </c>
      <c r="O923">
        <v>88905.55</v>
      </c>
      <c r="P923" t="s">
        <v>575</v>
      </c>
      <c r="Q923">
        <v>6838.89</v>
      </c>
      <c r="S923">
        <v>6838.89</v>
      </c>
      <c r="T923">
        <v>6838.89</v>
      </c>
      <c r="U923">
        <v>6838.89</v>
      </c>
      <c r="V923">
        <v>6838.88</v>
      </c>
      <c r="W923">
        <v>6838.89</v>
      </c>
      <c r="X923">
        <v>6838.89</v>
      </c>
      <c r="Y923">
        <v>6838.89</v>
      </c>
      <c r="Z923">
        <v>6838.89</v>
      </c>
      <c r="AA923">
        <v>6838.89</v>
      </c>
      <c r="AB923">
        <v>6838.89</v>
      </c>
      <c r="AC923">
        <v>6838.89</v>
      </c>
      <c r="AD923">
        <v>6838.89</v>
      </c>
    </row>
    <row r="924" spans="1:30" x14ac:dyDescent="0.25">
      <c r="A924">
        <v>1030</v>
      </c>
      <c r="B924" t="s">
        <v>33</v>
      </c>
      <c r="C924" s="4">
        <v>607033</v>
      </c>
      <c r="D924" s="4" t="str">
        <f>VLOOKUP(C924:C2210,[1]master!$C:$D,2,0)</f>
        <v>UR CABEL ST LAGAO GENSAN 2</v>
      </c>
      <c r="E924">
        <v>630050</v>
      </c>
      <c r="F924" t="s">
        <v>580</v>
      </c>
      <c r="G924" t="s">
        <v>200</v>
      </c>
      <c r="H924">
        <v>1000010400</v>
      </c>
      <c r="I924" t="s">
        <v>455</v>
      </c>
      <c r="J924">
        <v>1</v>
      </c>
      <c r="K924">
        <v>3</v>
      </c>
      <c r="L924">
        <v>44294</v>
      </c>
      <c r="M924">
        <v>258299.5</v>
      </c>
      <c r="N924">
        <v>121974.76</v>
      </c>
      <c r="O924">
        <v>136324.74</v>
      </c>
      <c r="P924" t="s">
        <v>575</v>
      </c>
      <c r="Q924">
        <v>7174.99</v>
      </c>
      <c r="S924">
        <v>7174.99</v>
      </c>
      <c r="T924">
        <v>7174.98</v>
      </c>
      <c r="U924">
        <v>7174.99</v>
      </c>
      <c r="V924">
        <v>7174.99</v>
      </c>
      <c r="W924">
        <v>7174.98</v>
      </c>
      <c r="X924">
        <v>7174.99</v>
      </c>
      <c r="Y924">
        <v>7174.99</v>
      </c>
      <c r="Z924">
        <v>7174.98</v>
      </c>
      <c r="AA924">
        <v>7174.98</v>
      </c>
      <c r="AB924">
        <v>7174.98</v>
      </c>
      <c r="AC924">
        <v>7174.98</v>
      </c>
      <c r="AD924">
        <v>7174.98</v>
      </c>
    </row>
    <row r="925" spans="1:30" x14ac:dyDescent="0.25">
      <c r="A925">
        <v>1030</v>
      </c>
      <c r="B925" t="s">
        <v>33</v>
      </c>
      <c r="C925" s="4">
        <v>607033</v>
      </c>
      <c r="D925" s="4" t="str">
        <f>VLOOKUP(C925:C2211,[1]master!$C:$D,2,0)</f>
        <v>UR CABEL ST LAGAO GENSAN 2</v>
      </c>
      <c r="E925">
        <v>630130</v>
      </c>
      <c r="F925" t="s">
        <v>583</v>
      </c>
      <c r="G925" t="s">
        <v>200</v>
      </c>
      <c r="H925">
        <v>1700053005</v>
      </c>
      <c r="I925" t="s">
        <v>508</v>
      </c>
      <c r="J925">
        <v>1</v>
      </c>
      <c r="K925">
        <v>2</v>
      </c>
      <c r="L925">
        <v>44581</v>
      </c>
      <c r="M925">
        <v>6700</v>
      </c>
      <c r="N925">
        <v>2233.33</v>
      </c>
      <c r="O925">
        <v>4466.67</v>
      </c>
      <c r="P925" t="s">
        <v>575</v>
      </c>
      <c r="Q925">
        <v>279.17</v>
      </c>
      <c r="S925">
        <v>279.17</v>
      </c>
      <c r="T925">
        <v>279.16000000000003</v>
      </c>
      <c r="U925">
        <v>279.17</v>
      </c>
      <c r="V925">
        <v>279.17</v>
      </c>
      <c r="W925">
        <v>279.16000000000003</v>
      </c>
      <c r="X925">
        <v>279.17</v>
      </c>
      <c r="Y925">
        <v>279.17</v>
      </c>
      <c r="Z925">
        <v>279.16000000000003</v>
      </c>
      <c r="AA925">
        <v>279.16000000000003</v>
      </c>
      <c r="AB925">
        <v>279.16000000000003</v>
      </c>
      <c r="AC925">
        <v>279.16000000000003</v>
      </c>
      <c r="AD925">
        <v>279.16000000000003</v>
      </c>
    </row>
    <row r="926" spans="1:30" x14ac:dyDescent="0.25">
      <c r="A926">
        <v>1030</v>
      </c>
      <c r="B926" t="s">
        <v>33</v>
      </c>
      <c r="C926" s="4">
        <v>607033</v>
      </c>
      <c r="D926" s="4" t="str">
        <f>VLOOKUP(C926:C2212,[1]master!$C:$D,2,0)</f>
        <v>UR CABEL ST LAGAO GENSAN 2</v>
      </c>
      <c r="E926">
        <v>630130</v>
      </c>
      <c r="F926" t="s">
        <v>583</v>
      </c>
      <c r="G926" t="s">
        <v>200</v>
      </c>
      <c r="H926">
        <v>1700053485</v>
      </c>
      <c r="I926" t="s">
        <v>519</v>
      </c>
      <c r="J926">
        <v>1</v>
      </c>
      <c r="K926">
        <v>5</v>
      </c>
      <c r="L926">
        <v>44613</v>
      </c>
      <c r="M926">
        <v>24500</v>
      </c>
      <c r="N926">
        <v>2858.33</v>
      </c>
      <c r="O926">
        <v>21641.67</v>
      </c>
      <c r="P926" t="s">
        <v>575</v>
      </c>
      <c r="Q926">
        <v>408.33</v>
      </c>
      <c r="S926">
        <v>0</v>
      </c>
      <c r="T926">
        <v>408.33</v>
      </c>
      <c r="U926">
        <v>408.34</v>
      </c>
      <c r="V926">
        <v>408.33</v>
      </c>
      <c r="W926">
        <v>408.33</v>
      </c>
      <c r="X926">
        <v>408.34</v>
      </c>
      <c r="Y926">
        <v>408.33</v>
      </c>
      <c r="Z926">
        <v>408.33</v>
      </c>
      <c r="AA926">
        <v>408.33</v>
      </c>
      <c r="AB926">
        <v>408.33</v>
      </c>
      <c r="AC926">
        <v>408.33</v>
      </c>
      <c r="AD926">
        <v>408.33</v>
      </c>
    </row>
    <row r="927" spans="1:30" x14ac:dyDescent="0.25">
      <c r="A927">
        <v>1030</v>
      </c>
      <c r="B927" t="s">
        <v>33</v>
      </c>
      <c r="C927" s="4">
        <v>607033</v>
      </c>
      <c r="D927" s="4" t="str">
        <f>VLOOKUP(C927:C2213,[1]master!$C:$D,2,0)</f>
        <v>UR CABEL ST LAGAO GENSAN 2</v>
      </c>
      <c r="E927">
        <v>630130</v>
      </c>
      <c r="F927" t="s">
        <v>583</v>
      </c>
      <c r="G927" t="s">
        <v>200</v>
      </c>
      <c r="H927">
        <v>1700054497</v>
      </c>
      <c r="I927" t="s">
        <v>561</v>
      </c>
      <c r="J927">
        <v>1</v>
      </c>
      <c r="K927">
        <v>2</v>
      </c>
      <c r="L927">
        <v>44774</v>
      </c>
      <c r="M927">
        <v>5200</v>
      </c>
      <c r="N927">
        <v>216.67</v>
      </c>
      <c r="O927">
        <v>4983.33</v>
      </c>
      <c r="P927" t="s">
        <v>575</v>
      </c>
      <c r="Q927">
        <v>216.67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216.67</v>
      </c>
      <c r="AA927">
        <v>216.67</v>
      </c>
      <c r="AB927">
        <v>216.67</v>
      </c>
      <c r="AC927">
        <v>216.67</v>
      </c>
      <c r="AD927">
        <v>216.67</v>
      </c>
    </row>
    <row r="928" spans="1:30" x14ac:dyDescent="0.25">
      <c r="A928">
        <v>1030</v>
      </c>
      <c r="B928" t="s">
        <v>33</v>
      </c>
      <c r="C928" s="4">
        <v>607034</v>
      </c>
      <c r="D928" s="4" t="str">
        <f>VLOOKUP(C928:C2214,[1]master!$C:$D,2,0)</f>
        <v>UR MALALAG MAITUM</v>
      </c>
      <c r="E928">
        <v>630130</v>
      </c>
      <c r="F928" t="s">
        <v>583</v>
      </c>
      <c r="G928" t="s">
        <v>200</v>
      </c>
      <c r="H928">
        <v>1700004568</v>
      </c>
      <c r="I928" t="s">
        <v>499</v>
      </c>
      <c r="J928">
        <v>1</v>
      </c>
      <c r="K928">
        <v>2</v>
      </c>
      <c r="L928">
        <v>42250</v>
      </c>
      <c r="M928">
        <v>18375</v>
      </c>
      <c r="N928">
        <v>18375</v>
      </c>
      <c r="O928">
        <v>0</v>
      </c>
      <c r="P928" t="s">
        <v>575</v>
      </c>
      <c r="Q928">
        <v>765.63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</row>
    <row r="929" spans="1:30" x14ac:dyDescent="0.25">
      <c r="A929">
        <v>1030</v>
      </c>
      <c r="B929" t="s">
        <v>33</v>
      </c>
      <c r="C929" s="4">
        <v>607034</v>
      </c>
      <c r="D929" s="4" t="str">
        <f>VLOOKUP(C929:C2215,[1]master!$C:$D,2,0)</f>
        <v>UR MALALAG MAITUM</v>
      </c>
      <c r="E929">
        <v>630130</v>
      </c>
      <c r="F929" t="s">
        <v>583</v>
      </c>
      <c r="G929" t="s">
        <v>200</v>
      </c>
      <c r="H929">
        <v>1700051373</v>
      </c>
      <c r="I929" t="s">
        <v>557</v>
      </c>
      <c r="J929">
        <v>1</v>
      </c>
      <c r="K929">
        <v>5</v>
      </c>
      <c r="L929">
        <v>44048</v>
      </c>
      <c r="M929">
        <v>19175</v>
      </c>
      <c r="N929">
        <v>7989.59</v>
      </c>
      <c r="O929">
        <v>11185.41</v>
      </c>
      <c r="P929" t="s">
        <v>575</v>
      </c>
      <c r="Q929">
        <v>319.58</v>
      </c>
      <c r="S929">
        <v>319.58</v>
      </c>
      <c r="T929">
        <v>319.58999999999997</v>
      </c>
      <c r="U929">
        <v>319.58</v>
      </c>
      <c r="V929">
        <v>319.58</v>
      </c>
      <c r="W929">
        <v>319.58999999999997</v>
      </c>
      <c r="X929">
        <v>319.58</v>
      </c>
      <c r="Y929">
        <v>319.58</v>
      </c>
      <c r="Z929">
        <v>319.58999999999997</v>
      </c>
      <c r="AA929">
        <v>319.58999999999997</v>
      </c>
      <c r="AB929">
        <v>319.58999999999997</v>
      </c>
      <c r="AC929">
        <v>319.58999999999997</v>
      </c>
      <c r="AD929">
        <v>319.58999999999997</v>
      </c>
    </row>
    <row r="930" spans="1:30" x14ac:dyDescent="0.25">
      <c r="A930">
        <v>1030</v>
      </c>
      <c r="B930" t="s">
        <v>33</v>
      </c>
      <c r="C930" s="4">
        <v>607034</v>
      </c>
      <c r="D930" s="4" t="str">
        <f>VLOOKUP(C930:C2216,[1]master!$C:$D,2,0)</f>
        <v>UR MALALAG MAITUM</v>
      </c>
      <c r="E930">
        <v>630130</v>
      </c>
      <c r="F930" t="s">
        <v>583</v>
      </c>
      <c r="G930" t="s">
        <v>200</v>
      </c>
      <c r="H930">
        <v>1700052531</v>
      </c>
      <c r="I930" t="s">
        <v>519</v>
      </c>
      <c r="J930">
        <v>1</v>
      </c>
      <c r="K930">
        <v>2</v>
      </c>
      <c r="L930">
        <v>44313</v>
      </c>
      <c r="M930">
        <v>23927</v>
      </c>
      <c r="N930">
        <v>16948.3</v>
      </c>
      <c r="O930">
        <v>6978.7</v>
      </c>
      <c r="P930" t="s">
        <v>575</v>
      </c>
      <c r="Q930">
        <v>996.96</v>
      </c>
      <c r="S930">
        <v>996.96</v>
      </c>
      <c r="T930">
        <v>996.96</v>
      </c>
      <c r="U930">
        <v>996.96</v>
      </c>
      <c r="V930">
        <v>996.95</v>
      </c>
      <c r="W930">
        <v>996.96</v>
      </c>
      <c r="X930">
        <v>996.96</v>
      </c>
      <c r="Y930">
        <v>996.96</v>
      </c>
      <c r="Z930">
        <v>996.96</v>
      </c>
      <c r="AA930">
        <v>996.96</v>
      </c>
      <c r="AB930">
        <v>996.96</v>
      </c>
      <c r="AC930">
        <v>996.96</v>
      </c>
      <c r="AD930">
        <v>996.96</v>
      </c>
    </row>
    <row r="931" spans="1:30" x14ac:dyDescent="0.25">
      <c r="A931">
        <v>1030</v>
      </c>
      <c r="B931" t="s">
        <v>33</v>
      </c>
      <c r="C931" s="4">
        <v>607034</v>
      </c>
      <c r="D931" s="4" t="str">
        <f>VLOOKUP(C931:C2217,[1]master!$C:$D,2,0)</f>
        <v>UR MALALAG MAITUM</v>
      </c>
      <c r="E931">
        <v>630130</v>
      </c>
      <c r="F931" t="s">
        <v>583</v>
      </c>
      <c r="G931" t="s">
        <v>200</v>
      </c>
      <c r="H931">
        <v>1700052532</v>
      </c>
      <c r="I931" t="s">
        <v>508</v>
      </c>
      <c r="J931">
        <v>1</v>
      </c>
      <c r="K931">
        <v>2</v>
      </c>
      <c r="L931">
        <v>44265</v>
      </c>
      <c r="M931">
        <v>6790</v>
      </c>
      <c r="N931">
        <v>5092.5</v>
      </c>
      <c r="O931">
        <v>1697.5</v>
      </c>
      <c r="P931" t="s">
        <v>575</v>
      </c>
      <c r="Q931">
        <v>282.92</v>
      </c>
      <c r="S931">
        <v>282.92</v>
      </c>
      <c r="T931">
        <v>282.91000000000003</v>
      </c>
      <c r="U931">
        <v>282.92</v>
      </c>
      <c r="V931">
        <v>282.92</v>
      </c>
      <c r="W931">
        <v>282.91000000000003</v>
      </c>
      <c r="X931">
        <v>282.92</v>
      </c>
      <c r="Y931">
        <v>282.92</v>
      </c>
      <c r="Z931">
        <v>282.91000000000003</v>
      </c>
      <c r="AA931">
        <v>282.91000000000003</v>
      </c>
      <c r="AB931">
        <v>282.91000000000003</v>
      </c>
      <c r="AC931">
        <v>282.91000000000003</v>
      </c>
      <c r="AD931">
        <v>282.91000000000003</v>
      </c>
    </row>
    <row r="932" spans="1:30" x14ac:dyDescent="0.25">
      <c r="A932">
        <v>1030</v>
      </c>
      <c r="B932" t="s">
        <v>33</v>
      </c>
      <c r="C932" s="4">
        <v>607035</v>
      </c>
      <c r="D932" s="4" t="str">
        <f>VLOOKUP(C932:C2218,[1]master!$C:$D,2,0)</f>
        <v>UR MC VILLAGE FATIMA UHAW</v>
      </c>
      <c r="E932">
        <v>630050</v>
      </c>
      <c r="F932" t="s">
        <v>580</v>
      </c>
      <c r="G932" t="s">
        <v>200</v>
      </c>
      <c r="H932">
        <v>1000010698</v>
      </c>
      <c r="I932" t="s">
        <v>457</v>
      </c>
      <c r="J932">
        <v>1</v>
      </c>
      <c r="K932">
        <v>3</v>
      </c>
      <c r="L932">
        <v>44182</v>
      </c>
      <c r="M932">
        <v>302900</v>
      </c>
      <c r="N932">
        <v>176691.67</v>
      </c>
      <c r="O932">
        <v>126208.33</v>
      </c>
      <c r="P932" t="s">
        <v>575</v>
      </c>
      <c r="Q932">
        <v>8413.89</v>
      </c>
      <c r="S932">
        <v>8413.89</v>
      </c>
      <c r="T932">
        <v>8413.89</v>
      </c>
      <c r="U932">
        <v>8413.89</v>
      </c>
      <c r="V932">
        <v>8413.8799999999992</v>
      </c>
      <c r="W932">
        <v>8413.89</v>
      </c>
      <c r="X932">
        <v>8413.89</v>
      </c>
      <c r="Y932">
        <v>8413.89</v>
      </c>
      <c r="Z932">
        <v>8413.89</v>
      </c>
      <c r="AA932">
        <v>8413.89</v>
      </c>
      <c r="AB932">
        <v>8413.89</v>
      </c>
      <c r="AC932">
        <v>8413.89</v>
      </c>
      <c r="AD932">
        <v>8413.89</v>
      </c>
    </row>
    <row r="933" spans="1:30" x14ac:dyDescent="0.25">
      <c r="A933">
        <v>1030</v>
      </c>
      <c r="B933" t="s">
        <v>33</v>
      </c>
      <c r="C933" s="4">
        <v>607035</v>
      </c>
      <c r="D933" s="4" t="str">
        <f>VLOOKUP(C933:C2219,[1]master!$C:$D,2,0)</f>
        <v>UR MC VILLAGE FATIMA UHAW</v>
      </c>
      <c r="E933">
        <v>630130</v>
      </c>
      <c r="F933" t="s">
        <v>583</v>
      </c>
      <c r="G933" t="s">
        <v>200</v>
      </c>
      <c r="H933">
        <v>1700051374</v>
      </c>
      <c r="I933" t="s">
        <v>557</v>
      </c>
      <c r="J933">
        <v>1</v>
      </c>
      <c r="K933">
        <v>5</v>
      </c>
      <c r="L933">
        <v>44048</v>
      </c>
      <c r="M933">
        <v>19175</v>
      </c>
      <c r="N933">
        <v>7989.59</v>
      </c>
      <c r="O933">
        <v>11185.41</v>
      </c>
      <c r="P933" t="s">
        <v>575</v>
      </c>
      <c r="Q933">
        <v>319.58</v>
      </c>
      <c r="S933">
        <v>319.58</v>
      </c>
      <c r="T933">
        <v>319.58999999999997</v>
      </c>
      <c r="U933">
        <v>319.58</v>
      </c>
      <c r="V933">
        <v>319.58</v>
      </c>
      <c r="W933">
        <v>319.58999999999997</v>
      </c>
      <c r="X933">
        <v>319.58</v>
      </c>
      <c r="Y933">
        <v>319.58</v>
      </c>
      <c r="Z933">
        <v>319.58999999999997</v>
      </c>
      <c r="AA933">
        <v>319.58999999999997</v>
      </c>
      <c r="AB933">
        <v>319.58999999999997</v>
      </c>
      <c r="AC933">
        <v>319.58999999999997</v>
      </c>
      <c r="AD933">
        <v>319.58999999999997</v>
      </c>
    </row>
    <row r="934" spans="1:30" x14ac:dyDescent="0.25">
      <c r="A934">
        <v>1030</v>
      </c>
      <c r="B934" t="s">
        <v>33</v>
      </c>
      <c r="C934" s="4">
        <v>607035</v>
      </c>
      <c r="D934" s="4" t="str">
        <f>VLOOKUP(C934:C2220,[1]master!$C:$D,2,0)</f>
        <v>UR MC VILLAGE FATIMA UHAW</v>
      </c>
      <c r="E934">
        <v>630130</v>
      </c>
      <c r="F934" t="s">
        <v>583</v>
      </c>
      <c r="G934" t="s">
        <v>200</v>
      </c>
      <c r="H934">
        <v>1700051398</v>
      </c>
      <c r="I934" t="s">
        <v>499</v>
      </c>
      <c r="J934">
        <v>1</v>
      </c>
      <c r="K934">
        <v>5</v>
      </c>
      <c r="L934">
        <v>44048</v>
      </c>
      <c r="M934">
        <v>24000</v>
      </c>
      <c r="N934">
        <v>10000</v>
      </c>
      <c r="O934">
        <v>14000</v>
      </c>
      <c r="P934" t="s">
        <v>575</v>
      </c>
      <c r="Q934">
        <v>400</v>
      </c>
      <c r="S934">
        <v>400</v>
      </c>
      <c r="T934">
        <v>400</v>
      </c>
      <c r="U934">
        <v>400</v>
      </c>
      <c r="V934">
        <v>400</v>
      </c>
      <c r="W934">
        <v>400</v>
      </c>
      <c r="X934">
        <v>400</v>
      </c>
      <c r="Y934">
        <v>400</v>
      </c>
      <c r="Z934">
        <v>400</v>
      </c>
      <c r="AA934">
        <v>400</v>
      </c>
      <c r="AB934">
        <v>400</v>
      </c>
      <c r="AC934">
        <v>400</v>
      </c>
      <c r="AD934">
        <v>400</v>
      </c>
    </row>
    <row r="935" spans="1:30" x14ac:dyDescent="0.25">
      <c r="A935">
        <v>1030</v>
      </c>
      <c r="B935" t="s">
        <v>33</v>
      </c>
      <c r="C935" s="4">
        <v>607035</v>
      </c>
      <c r="D935" s="4" t="str">
        <f>VLOOKUP(C935:C2221,[1]master!$C:$D,2,0)</f>
        <v>UR MC VILLAGE FATIMA UHAW</v>
      </c>
      <c r="E935">
        <v>630130</v>
      </c>
      <c r="F935" t="s">
        <v>583</v>
      </c>
      <c r="G935" t="s">
        <v>200</v>
      </c>
      <c r="H935">
        <v>1700053486</v>
      </c>
      <c r="I935" t="s">
        <v>519</v>
      </c>
      <c r="J935">
        <v>1</v>
      </c>
      <c r="K935">
        <v>5</v>
      </c>
      <c r="L935">
        <v>44613</v>
      </c>
      <c r="M935">
        <v>24500</v>
      </c>
      <c r="N935">
        <v>2858.33</v>
      </c>
      <c r="O935">
        <v>21641.67</v>
      </c>
      <c r="P935" t="s">
        <v>575</v>
      </c>
      <c r="Q935">
        <v>408.33</v>
      </c>
      <c r="S935">
        <v>0</v>
      </c>
      <c r="T935">
        <v>408.33</v>
      </c>
      <c r="U935">
        <v>408.34</v>
      </c>
      <c r="V935">
        <v>408.33</v>
      </c>
      <c r="W935">
        <v>408.33</v>
      </c>
      <c r="X935">
        <v>408.34</v>
      </c>
      <c r="Y935">
        <v>408.33</v>
      </c>
      <c r="Z935">
        <v>408.33</v>
      </c>
      <c r="AA935">
        <v>408.33</v>
      </c>
      <c r="AB935">
        <v>408.33</v>
      </c>
      <c r="AC935">
        <v>408.33</v>
      </c>
      <c r="AD935">
        <v>408.33</v>
      </c>
    </row>
    <row r="936" spans="1:30" x14ac:dyDescent="0.25">
      <c r="A936">
        <v>1030</v>
      </c>
      <c r="B936" t="s">
        <v>33</v>
      </c>
      <c r="C936" s="4">
        <v>607035</v>
      </c>
      <c r="D936" s="4" t="str">
        <f>VLOOKUP(C936:C2222,[1]master!$C:$D,2,0)</f>
        <v>UR MC VILLAGE FATIMA UHAW</v>
      </c>
      <c r="E936">
        <v>630130</v>
      </c>
      <c r="F936" t="s">
        <v>583</v>
      </c>
      <c r="G936" t="s">
        <v>200</v>
      </c>
      <c r="H936">
        <v>1700053514</v>
      </c>
      <c r="I936" t="s">
        <v>508</v>
      </c>
      <c r="J936">
        <v>1</v>
      </c>
      <c r="K936">
        <v>2</v>
      </c>
      <c r="L936">
        <v>44579</v>
      </c>
      <c r="M936">
        <v>6700</v>
      </c>
      <c r="N936">
        <v>2233.33</v>
      </c>
      <c r="O936">
        <v>4466.67</v>
      </c>
      <c r="P936" t="s">
        <v>575</v>
      </c>
      <c r="Q936">
        <v>279.17</v>
      </c>
      <c r="S936">
        <v>279.17</v>
      </c>
      <c r="T936">
        <v>279.16000000000003</v>
      </c>
      <c r="U936">
        <v>279.17</v>
      </c>
      <c r="V936">
        <v>279.17</v>
      </c>
      <c r="W936">
        <v>279.16000000000003</v>
      </c>
      <c r="X936">
        <v>279.17</v>
      </c>
      <c r="Y936">
        <v>279.17</v>
      </c>
      <c r="Z936">
        <v>279.16000000000003</v>
      </c>
      <c r="AA936">
        <v>279.16000000000003</v>
      </c>
      <c r="AB936">
        <v>279.16000000000003</v>
      </c>
      <c r="AC936">
        <v>279.16000000000003</v>
      </c>
      <c r="AD936">
        <v>279.16000000000003</v>
      </c>
    </row>
    <row r="937" spans="1:30" x14ac:dyDescent="0.25">
      <c r="A937">
        <v>1030</v>
      </c>
      <c r="B937" t="s">
        <v>33</v>
      </c>
      <c r="C937" s="4" t="s">
        <v>373</v>
      </c>
      <c r="D937" s="4" t="str">
        <f>VLOOKUP(C937:C2223,[1]master!$C:$D,2,0)</f>
        <v>GENSAN - LOGISTICS WAREHOUSE</v>
      </c>
      <c r="E937">
        <v>630180</v>
      </c>
      <c r="F937" t="s">
        <v>578</v>
      </c>
      <c r="G937" t="s">
        <v>200</v>
      </c>
      <c r="H937">
        <v>410000968</v>
      </c>
      <c r="I937" t="s">
        <v>387</v>
      </c>
      <c r="J937">
        <v>1</v>
      </c>
      <c r="K937">
        <v>4</v>
      </c>
      <c r="L937">
        <v>44125</v>
      </c>
      <c r="M937">
        <v>5300</v>
      </c>
      <c r="N937">
        <v>2539.58</v>
      </c>
      <c r="O937">
        <v>2760.42</v>
      </c>
      <c r="P937" t="s">
        <v>575</v>
      </c>
      <c r="Q937">
        <v>110.42</v>
      </c>
      <c r="S937">
        <v>110.42</v>
      </c>
      <c r="T937">
        <v>110.41</v>
      </c>
      <c r="U937">
        <v>110.42</v>
      </c>
      <c r="V937">
        <v>110.42</v>
      </c>
      <c r="W937">
        <v>110.41</v>
      </c>
      <c r="X937">
        <v>110.42</v>
      </c>
      <c r="Y937">
        <v>110.42</v>
      </c>
      <c r="Z937">
        <v>110.41</v>
      </c>
      <c r="AA937">
        <v>110.41</v>
      </c>
      <c r="AB937">
        <v>110.41</v>
      </c>
      <c r="AC937">
        <v>110.41</v>
      </c>
      <c r="AD937">
        <v>110.41</v>
      </c>
    </row>
    <row r="938" spans="1:30" x14ac:dyDescent="0.25">
      <c r="A938">
        <v>1030</v>
      </c>
      <c r="B938" t="s">
        <v>33</v>
      </c>
      <c r="C938" s="4" t="s">
        <v>373</v>
      </c>
      <c r="D938" s="4" t="str">
        <f>VLOOKUP(C938:C2224,[1]master!$C:$D,2,0)</f>
        <v>GENSAN - LOGISTICS WAREHOUSE</v>
      </c>
      <c r="E938">
        <v>630180</v>
      </c>
      <c r="F938" t="s">
        <v>578</v>
      </c>
      <c r="G938" t="s">
        <v>200</v>
      </c>
      <c r="H938">
        <v>410001496</v>
      </c>
      <c r="I938" t="s">
        <v>393</v>
      </c>
      <c r="J938">
        <v>1</v>
      </c>
      <c r="K938">
        <v>3</v>
      </c>
      <c r="L938">
        <v>44750</v>
      </c>
      <c r="M938">
        <v>36000</v>
      </c>
      <c r="N938">
        <v>2000</v>
      </c>
      <c r="O938">
        <v>34000</v>
      </c>
      <c r="P938" t="s">
        <v>575</v>
      </c>
      <c r="Q938">
        <v>1000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1000</v>
      </c>
      <c r="Z938">
        <v>1000</v>
      </c>
      <c r="AA938">
        <v>1000</v>
      </c>
      <c r="AB938">
        <v>1000</v>
      </c>
      <c r="AC938">
        <v>1000</v>
      </c>
      <c r="AD938">
        <v>1000</v>
      </c>
    </row>
    <row r="939" spans="1:30" x14ac:dyDescent="0.25">
      <c r="A939">
        <v>1030</v>
      </c>
      <c r="B939" t="s">
        <v>33</v>
      </c>
      <c r="C939" s="4" t="s">
        <v>374</v>
      </c>
      <c r="D939" s="4" t="str">
        <f>VLOOKUP(C939:C2225,[1]master!$C:$D,2,0)</f>
        <v>GENSAN CTG - ENGINEERING SERVICES</v>
      </c>
      <c r="E939">
        <v>630180</v>
      </c>
      <c r="F939" t="s">
        <v>578</v>
      </c>
      <c r="G939" t="s">
        <v>200</v>
      </c>
      <c r="H939">
        <v>410000133</v>
      </c>
      <c r="I939" t="s">
        <v>381</v>
      </c>
      <c r="J939">
        <v>1</v>
      </c>
      <c r="K939">
        <v>3</v>
      </c>
      <c r="L939">
        <v>43764</v>
      </c>
      <c r="M939">
        <v>31000</v>
      </c>
      <c r="N939">
        <v>29241.200000000001</v>
      </c>
      <c r="O939">
        <v>1758.8</v>
      </c>
      <c r="P939" t="s">
        <v>575</v>
      </c>
      <c r="Q939">
        <v>861.11</v>
      </c>
      <c r="S939">
        <v>439.7</v>
      </c>
      <c r="T939">
        <v>439.7</v>
      </c>
      <c r="U939">
        <v>439.7</v>
      </c>
      <c r="V939">
        <v>439.7</v>
      </c>
      <c r="W939">
        <v>439.7</v>
      </c>
      <c r="X939">
        <v>439.71</v>
      </c>
      <c r="Y939">
        <v>439.7</v>
      </c>
      <c r="Z939">
        <v>439.7</v>
      </c>
      <c r="AA939">
        <v>439.7</v>
      </c>
      <c r="AB939">
        <v>439.7</v>
      </c>
      <c r="AC939">
        <v>439.7</v>
      </c>
      <c r="AD939">
        <v>439.7</v>
      </c>
    </row>
    <row r="940" spans="1:30" x14ac:dyDescent="0.25">
      <c r="A940">
        <v>1030</v>
      </c>
      <c r="B940" t="s">
        <v>33</v>
      </c>
      <c r="C940" s="4" t="s">
        <v>374</v>
      </c>
      <c r="D940" s="4" t="str">
        <f>VLOOKUP(C940:C2226,[1]master!$C:$D,2,0)</f>
        <v>GENSAN CTG - ENGINEERING SERVICES</v>
      </c>
      <c r="E940">
        <v>630180</v>
      </c>
      <c r="F940" t="s">
        <v>578</v>
      </c>
      <c r="G940" t="s">
        <v>200</v>
      </c>
      <c r="H940">
        <v>410000152</v>
      </c>
      <c r="I940" t="s">
        <v>383</v>
      </c>
      <c r="J940">
        <v>1</v>
      </c>
      <c r="K940">
        <v>3</v>
      </c>
      <c r="L940">
        <v>43764</v>
      </c>
      <c r="M940">
        <v>5400</v>
      </c>
      <c r="N940">
        <v>5093.63</v>
      </c>
      <c r="O940">
        <v>306.37</v>
      </c>
      <c r="P940" t="s">
        <v>575</v>
      </c>
      <c r="Q940">
        <v>150</v>
      </c>
      <c r="S940">
        <v>76.59</v>
      </c>
      <c r="T940">
        <v>76.599999999999994</v>
      </c>
      <c r="U940">
        <v>76.59</v>
      </c>
      <c r="V940">
        <v>76.59</v>
      </c>
      <c r="W940">
        <v>76.599999999999994</v>
      </c>
      <c r="X940">
        <v>76.59</v>
      </c>
      <c r="Y940">
        <v>76.59</v>
      </c>
      <c r="Z940">
        <v>76.599999999999994</v>
      </c>
      <c r="AA940">
        <v>76.599999999999994</v>
      </c>
      <c r="AB940">
        <v>76.599999999999994</v>
      </c>
      <c r="AC940">
        <v>76.599999999999994</v>
      </c>
      <c r="AD940">
        <v>76.599999999999994</v>
      </c>
    </row>
    <row r="941" spans="1:30" x14ac:dyDescent="0.25">
      <c r="A941">
        <v>1030</v>
      </c>
      <c r="B941" t="s">
        <v>33</v>
      </c>
      <c r="C941" s="4" t="s">
        <v>374</v>
      </c>
      <c r="D941" s="4" t="str">
        <f>VLOOKUP(C941:C2227,[1]master!$C:$D,2,0)</f>
        <v>GENSAN CTG - ENGINEERING SERVICES</v>
      </c>
      <c r="E941">
        <v>630180</v>
      </c>
      <c r="F941" t="s">
        <v>578</v>
      </c>
      <c r="G941" t="s">
        <v>200</v>
      </c>
      <c r="H941">
        <v>410001247</v>
      </c>
      <c r="I941" t="s">
        <v>391</v>
      </c>
      <c r="J941">
        <v>1</v>
      </c>
      <c r="K941">
        <v>3</v>
      </c>
      <c r="L941">
        <v>44460</v>
      </c>
      <c r="M941">
        <v>43500</v>
      </c>
      <c r="N941">
        <v>14500</v>
      </c>
      <c r="O941">
        <v>29000</v>
      </c>
      <c r="P941" t="s">
        <v>575</v>
      </c>
      <c r="Q941">
        <v>1208.33</v>
      </c>
      <c r="S941">
        <v>1208.33</v>
      </c>
      <c r="T941">
        <v>1208.3399999999999</v>
      </c>
      <c r="U941">
        <v>1208.33</v>
      </c>
      <c r="V941">
        <v>1208.33</v>
      </c>
      <c r="W941">
        <v>1208.3399999999999</v>
      </c>
      <c r="X941">
        <v>1208.33</v>
      </c>
      <c r="Y941">
        <v>1208.33</v>
      </c>
      <c r="Z941">
        <v>1208.3399999999999</v>
      </c>
      <c r="AA941">
        <v>1208.3399999999999</v>
      </c>
      <c r="AB941">
        <v>1208.3399999999999</v>
      </c>
      <c r="AC941">
        <v>1208.3399999999999</v>
      </c>
      <c r="AD941">
        <v>1208.3399999999999</v>
      </c>
    </row>
    <row r="942" spans="1:30" x14ac:dyDescent="0.25">
      <c r="A942">
        <v>1030</v>
      </c>
      <c r="B942" t="s">
        <v>33</v>
      </c>
      <c r="C942" s="4" t="s">
        <v>374</v>
      </c>
      <c r="D942" s="4" t="str">
        <f>VLOOKUP(C942:C2228,[1]master!$C:$D,2,0)</f>
        <v>GENSAN CTG - ENGINEERING SERVICES</v>
      </c>
      <c r="E942">
        <v>630060</v>
      </c>
      <c r="F942" t="s">
        <v>581</v>
      </c>
      <c r="G942" t="s">
        <v>200</v>
      </c>
      <c r="H942">
        <v>1100000123</v>
      </c>
      <c r="I942" t="s">
        <v>494</v>
      </c>
      <c r="J942">
        <v>1</v>
      </c>
      <c r="K942">
        <v>2</v>
      </c>
      <c r="L942">
        <v>42201</v>
      </c>
      <c r="M942">
        <v>20915</v>
      </c>
      <c r="N942">
        <v>20915</v>
      </c>
      <c r="O942">
        <v>0</v>
      </c>
      <c r="P942" t="s">
        <v>575</v>
      </c>
      <c r="Q942">
        <v>871.46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</row>
    <row r="943" spans="1:30" x14ac:dyDescent="0.25">
      <c r="A943">
        <v>1030</v>
      </c>
      <c r="B943" t="s">
        <v>33</v>
      </c>
      <c r="C943" s="4" t="s">
        <v>374</v>
      </c>
      <c r="D943" s="4" t="str">
        <f>VLOOKUP(C943:C2229,[1]master!$C:$D,2,0)</f>
        <v>GENSAN CTG - ENGINEERING SERVICES</v>
      </c>
      <c r="E943">
        <v>630080</v>
      </c>
      <c r="F943" t="s">
        <v>582</v>
      </c>
      <c r="G943" t="s">
        <v>200</v>
      </c>
      <c r="H943">
        <v>1200001109</v>
      </c>
      <c r="I943" t="s">
        <v>496</v>
      </c>
      <c r="J943">
        <v>1</v>
      </c>
      <c r="K943">
        <v>2</v>
      </c>
      <c r="L943">
        <v>42571</v>
      </c>
      <c r="M943">
        <v>28500</v>
      </c>
      <c r="N943">
        <v>28500</v>
      </c>
      <c r="O943">
        <v>0</v>
      </c>
      <c r="P943" t="s">
        <v>575</v>
      </c>
      <c r="Q943">
        <v>1187.5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</row>
    <row r="944" spans="1:30" x14ac:dyDescent="0.25">
      <c r="A944">
        <v>1030</v>
      </c>
      <c r="B944" t="s">
        <v>33</v>
      </c>
      <c r="C944" s="4" t="s">
        <v>374</v>
      </c>
      <c r="D944" s="4" t="str">
        <f>VLOOKUP(C944:C2230,[1]master!$C:$D,2,0)</f>
        <v>GENSAN CTG - ENGINEERING SERVICES</v>
      </c>
      <c r="E944">
        <v>630130</v>
      </c>
      <c r="F944" t="s">
        <v>583</v>
      </c>
      <c r="G944" t="s">
        <v>200</v>
      </c>
      <c r="H944">
        <v>1700000146</v>
      </c>
      <c r="I944" t="s">
        <v>497</v>
      </c>
      <c r="J944">
        <v>1</v>
      </c>
      <c r="K944">
        <v>2</v>
      </c>
      <c r="L944">
        <v>41784</v>
      </c>
      <c r="M944">
        <v>37468.720000000001</v>
      </c>
      <c r="N944">
        <v>37468.720000000001</v>
      </c>
      <c r="O944">
        <v>0</v>
      </c>
      <c r="P944" t="s">
        <v>575</v>
      </c>
      <c r="Q944">
        <v>1561.2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</row>
    <row r="945" spans="1:30" x14ac:dyDescent="0.25">
      <c r="A945">
        <v>1030</v>
      </c>
      <c r="B945" t="s">
        <v>33</v>
      </c>
      <c r="C945" s="4" t="s">
        <v>374</v>
      </c>
      <c r="D945" s="4" t="str">
        <f>VLOOKUP(C945:C2231,[1]master!$C:$D,2,0)</f>
        <v>GENSAN CTG - ENGINEERING SERVICES</v>
      </c>
      <c r="E945">
        <v>630130</v>
      </c>
      <c r="F945" t="s">
        <v>583</v>
      </c>
      <c r="G945" t="s">
        <v>200</v>
      </c>
      <c r="H945">
        <v>1700000147</v>
      </c>
      <c r="I945" t="s">
        <v>497</v>
      </c>
      <c r="J945">
        <v>1</v>
      </c>
      <c r="K945">
        <v>2</v>
      </c>
      <c r="L945">
        <v>41784</v>
      </c>
      <c r="M945">
        <v>37468.720000000001</v>
      </c>
      <c r="N945">
        <v>37468.720000000001</v>
      </c>
      <c r="O945">
        <v>0</v>
      </c>
      <c r="P945" t="s">
        <v>575</v>
      </c>
      <c r="Q945">
        <v>1561.2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</row>
    <row r="946" spans="1:30" x14ac:dyDescent="0.25">
      <c r="A946">
        <v>1030</v>
      </c>
      <c r="B946" t="s">
        <v>33</v>
      </c>
      <c r="C946" s="4" t="s">
        <v>374</v>
      </c>
      <c r="D946" s="4" t="str">
        <f>VLOOKUP(C946:C2232,[1]master!$C:$D,2,0)</f>
        <v>GENSAN CTG - ENGINEERING SERVICES</v>
      </c>
      <c r="E946">
        <v>630130</v>
      </c>
      <c r="F946" t="s">
        <v>583</v>
      </c>
      <c r="G946" t="s">
        <v>200</v>
      </c>
      <c r="H946">
        <v>1700000148</v>
      </c>
      <c r="I946" t="s">
        <v>497</v>
      </c>
      <c r="J946">
        <v>1</v>
      </c>
      <c r="K946">
        <v>2</v>
      </c>
      <c r="L946">
        <v>41784</v>
      </c>
      <c r="M946">
        <v>74937.440000000002</v>
      </c>
      <c r="N946">
        <v>74937.440000000002</v>
      </c>
      <c r="O946">
        <v>0</v>
      </c>
      <c r="P946" t="s">
        <v>575</v>
      </c>
      <c r="Q946">
        <v>3122.39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</row>
    <row r="947" spans="1:30" x14ac:dyDescent="0.25">
      <c r="A947">
        <v>1030</v>
      </c>
      <c r="B947" t="s">
        <v>33</v>
      </c>
      <c r="C947" s="4" t="s">
        <v>374</v>
      </c>
      <c r="D947" s="4" t="str">
        <f>VLOOKUP(C947:C2233,[1]master!$C:$D,2,0)</f>
        <v>GENSAN CTG - ENGINEERING SERVICES</v>
      </c>
      <c r="E947">
        <v>630130</v>
      </c>
      <c r="F947" t="s">
        <v>583</v>
      </c>
      <c r="G947" t="s">
        <v>200</v>
      </c>
      <c r="H947">
        <v>1700000149</v>
      </c>
      <c r="I947" t="s">
        <v>497</v>
      </c>
      <c r="J947">
        <v>1</v>
      </c>
      <c r="K947">
        <v>2</v>
      </c>
      <c r="L947">
        <v>41784</v>
      </c>
      <c r="M947">
        <v>37468.720000000001</v>
      </c>
      <c r="N947">
        <v>37468.720000000001</v>
      </c>
      <c r="O947">
        <v>0</v>
      </c>
      <c r="P947" t="s">
        <v>575</v>
      </c>
      <c r="Q947">
        <v>1561.2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</row>
    <row r="948" spans="1:30" x14ac:dyDescent="0.25">
      <c r="A948">
        <v>1030</v>
      </c>
      <c r="B948" t="s">
        <v>33</v>
      </c>
      <c r="C948" s="4" t="s">
        <v>374</v>
      </c>
      <c r="D948" s="4" t="str">
        <f>VLOOKUP(C948:C2234,[1]master!$C:$D,2,0)</f>
        <v>GENSAN CTG - ENGINEERING SERVICES</v>
      </c>
      <c r="E948">
        <v>630130</v>
      </c>
      <c r="F948" t="s">
        <v>583</v>
      </c>
      <c r="G948" t="s">
        <v>200</v>
      </c>
      <c r="H948">
        <v>1700000150</v>
      </c>
      <c r="I948" t="s">
        <v>497</v>
      </c>
      <c r="J948">
        <v>1</v>
      </c>
      <c r="K948">
        <v>2</v>
      </c>
      <c r="L948">
        <v>41784</v>
      </c>
      <c r="M948">
        <v>37468.720000000001</v>
      </c>
      <c r="N948">
        <v>37468.720000000001</v>
      </c>
      <c r="O948">
        <v>0</v>
      </c>
      <c r="P948" t="s">
        <v>575</v>
      </c>
      <c r="Q948">
        <v>1561.2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</row>
    <row r="949" spans="1:30" x14ac:dyDescent="0.25">
      <c r="A949">
        <v>1030</v>
      </c>
      <c r="B949" t="s">
        <v>33</v>
      </c>
      <c r="C949" s="4" t="s">
        <v>374</v>
      </c>
      <c r="D949" s="4" t="str">
        <f>VLOOKUP(C949:C2235,[1]master!$C:$D,2,0)</f>
        <v>GENSAN CTG - ENGINEERING SERVICES</v>
      </c>
      <c r="E949">
        <v>630130</v>
      </c>
      <c r="F949" t="s">
        <v>583</v>
      </c>
      <c r="G949" t="s">
        <v>200</v>
      </c>
      <c r="H949">
        <v>1700005913</v>
      </c>
      <c r="I949" t="s">
        <v>498</v>
      </c>
      <c r="J949">
        <v>1</v>
      </c>
      <c r="K949">
        <v>2</v>
      </c>
      <c r="L949">
        <v>42340</v>
      </c>
      <c r="M949">
        <v>6500</v>
      </c>
      <c r="N949">
        <v>6500</v>
      </c>
      <c r="O949">
        <v>0</v>
      </c>
      <c r="P949" t="s">
        <v>575</v>
      </c>
      <c r="Q949">
        <v>270.83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</row>
    <row r="950" spans="1:30" x14ac:dyDescent="0.25">
      <c r="A950">
        <v>1030</v>
      </c>
      <c r="B950" t="s">
        <v>33</v>
      </c>
      <c r="C950" s="4" t="s">
        <v>374</v>
      </c>
      <c r="D950" s="4" t="str">
        <f>VLOOKUP(C950:C2236,[1]master!$C:$D,2,0)</f>
        <v>GENSAN CTG - ENGINEERING SERVICES</v>
      </c>
      <c r="E950">
        <v>630130</v>
      </c>
      <c r="F950" t="s">
        <v>583</v>
      </c>
      <c r="G950" t="s">
        <v>200</v>
      </c>
      <c r="H950">
        <v>1700005914</v>
      </c>
      <c r="I950" t="s">
        <v>498</v>
      </c>
      <c r="J950">
        <v>1</v>
      </c>
      <c r="K950">
        <v>2</v>
      </c>
      <c r="L950">
        <v>42340</v>
      </c>
      <c r="M950">
        <v>6500</v>
      </c>
      <c r="N950">
        <v>6500</v>
      </c>
      <c r="O950">
        <v>0</v>
      </c>
      <c r="P950" t="s">
        <v>575</v>
      </c>
      <c r="Q950">
        <v>270.83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</row>
    <row r="951" spans="1:30" x14ac:dyDescent="0.25">
      <c r="A951">
        <v>1030</v>
      </c>
      <c r="B951" t="s">
        <v>33</v>
      </c>
      <c r="C951" s="4" t="s">
        <v>374</v>
      </c>
      <c r="D951" s="4" t="str">
        <f>VLOOKUP(C951:C2237,[1]master!$C:$D,2,0)</f>
        <v>GENSAN CTG - ENGINEERING SERVICES</v>
      </c>
      <c r="E951">
        <v>630130</v>
      </c>
      <c r="F951" t="s">
        <v>583</v>
      </c>
      <c r="G951" t="s">
        <v>200</v>
      </c>
      <c r="H951">
        <v>1700005915</v>
      </c>
      <c r="I951" t="s">
        <v>498</v>
      </c>
      <c r="J951">
        <v>1</v>
      </c>
      <c r="K951">
        <v>2</v>
      </c>
      <c r="L951">
        <v>42340</v>
      </c>
      <c r="M951">
        <v>6500</v>
      </c>
      <c r="N951">
        <v>6500</v>
      </c>
      <c r="O951">
        <v>0</v>
      </c>
      <c r="P951" t="s">
        <v>575</v>
      </c>
      <c r="Q951">
        <v>270.83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</row>
    <row r="952" spans="1:30" x14ac:dyDescent="0.25">
      <c r="A952">
        <v>1030</v>
      </c>
      <c r="B952" t="s">
        <v>33</v>
      </c>
      <c r="C952" s="4" t="s">
        <v>374</v>
      </c>
      <c r="D952" s="4" t="str">
        <f>VLOOKUP(C952:C2238,[1]master!$C:$D,2,0)</f>
        <v>GENSAN CTG - ENGINEERING SERVICES</v>
      </c>
      <c r="E952">
        <v>630130</v>
      </c>
      <c r="F952" t="s">
        <v>583</v>
      </c>
      <c r="G952" t="s">
        <v>200</v>
      </c>
      <c r="H952">
        <v>1700005916</v>
      </c>
      <c r="I952" t="s">
        <v>498</v>
      </c>
      <c r="J952">
        <v>1</v>
      </c>
      <c r="K952">
        <v>2</v>
      </c>
      <c r="L952">
        <v>42340</v>
      </c>
      <c r="M952">
        <v>6500</v>
      </c>
      <c r="N952">
        <v>6500</v>
      </c>
      <c r="O952">
        <v>0</v>
      </c>
      <c r="P952" t="s">
        <v>575</v>
      </c>
      <c r="Q952">
        <v>270.83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</row>
    <row r="953" spans="1:30" x14ac:dyDescent="0.25">
      <c r="A953">
        <v>1030</v>
      </c>
      <c r="B953" t="s">
        <v>33</v>
      </c>
      <c r="C953" s="4" t="s">
        <v>374</v>
      </c>
      <c r="D953" s="4" t="str">
        <f>VLOOKUP(C953:C2239,[1]master!$C:$D,2,0)</f>
        <v>GENSAN CTG - ENGINEERING SERVICES</v>
      </c>
      <c r="E953">
        <v>630130</v>
      </c>
      <c r="F953" t="s">
        <v>583</v>
      </c>
      <c r="G953" t="s">
        <v>200</v>
      </c>
      <c r="H953">
        <v>1700005917</v>
      </c>
      <c r="I953" t="s">
        <v>498</v>
      </c>
      <c r="J953">
        <v>1</v>
      </c>
      <c r="K953">
        <v>2</v>
      </c>
      <c r="L953">
        <v>42340</v>
      </c>
      <c r="M953">
        <v>6500</v>
      </c>
      <c r="N953">
        <v>6500</v>
      </c>
      <c r="O953">
        <v>0</v>
      </c>
      <c r="P953" t="s">
        <v>575</v>
      </c>
      <c r="Q953">
        <v>270.83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</row>
    <row r="954" spans="1:30" x14ac:dyDescent="0.25">
      <c r="A954">
        <v>1030</v>
      </c>
      <c r="B954" t="s">
        <v>33</v>
      </c>
      <c r="C954" s="4" t="s">
        <v>374</v>
      </c>
      <c r="D954" s="4" t="str">
        <f>VLOOKUP(C954:C2240,[1]master!$C:$D,2,0)</f>
        <v>GENSAN CTG - ENGINEERING SERVICES</v>
      </c>
      <c r="E954">
        <v>630130</v>
      </c>
      <c r="F954" t="s">
        <v>583</v>
      </c>
      <c r="G954" t="s">
        <v>200</v>
      </c>
      <c r="H954">
        <v>1700005918</v>
      </c>
      <c r="I954" t="s">
        <v>498</v>
      </c>
      <c r="J954">
        <v>1</v>
      </c>
      <c r="K954">
        <v>2</v>
      </c>
      <c r="L954">
        <v>42340</v>
      </c>
      <c r="M954">
        <v>6500</v>
      </c>
      <c r="N954">
        <v>6500</v>
      </c>
      <c r="O954">
        <v>0</v>
      </c>
      <c r="P954" t="s">
        <v>575</v>
      </c>
      <c r="Q954">
        <v>270.83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</row>
    <row r="955" spans="1:30" x14ac:dyDescent="0.25">
      <c r="A955">
        <v>1030</v>
      </c>
      <c r="B955" t="s">
        <v>33</v>
      </c>
      <c r="C955" s="4" t="s">
        <v>374</v>
      </c>
      <c r="D955" s="4" t="str">
        <f>VLOOKUP(C955:C2241,[1]master!$C:$D,2,0)</f>
        <v>GENSAN CTG - ENGINEERING SERVICES</v>
      </c>
      <c r="E955">
        <v>630130</v>
      </c>
      <c r="F955" t="s">
        <v>583</v>
      </c>
      <c r="G955" t="s">
        <v>200</v>
      </c>
      <c r="H955">
        <v>1700006995</v>
      </c>
      <c r="I955" t="s">
        <v>498</v>
      </c>
      <c r="J955">
        <v>1</v>
      </c>
      <c r="K955">
        <v>2</v>
      </c>
      <c r="L955">
        <v>42450</v>
      </c>
      <c r="M955">
        <v>12999.29</v>
      </c>
      <c r="N955">
        <v>12999.29</v>
      </c>
      <c r="O955">
        <v>0</v>
      </c>
      <c r="P955" t="s">
        <v>575</v>
      </c>
      <c r="Q955">
        <v>541.64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</row>
    <row r="956" spans="1:30" x14ac:dyDescent="0.25">
      <c r="A956">
        <v>1030</v>
      </c>
      <c r="B956" t="s">
        <v>33</v>
      </c>
      <c r="C956" s="4" t="s">
        <v>374</v>
      </c>
      <c r="D956" s="4" t="str">
        <f>VLOOKUP(C956:C2242,[1]master!$C:$D,2,0)</f>
        <v>GENSAN CTG - ENGINEERING SERVICES</v>
      </c>
      <c r="E956">
        <v>630130</v>
      </c>
      <c r="F956" t="s">
        <v>583</v>
      </c>
      <c r="G956" t="s">
        <v>200</v>
      </c>
      <c r="H956">
        <v>1700006996</v>
      </c>
      <c r="I956" t="s">
        <v>498</v>
      </c>
      <c r="J956">
        <v>1</v>
      </c>
      <c r="K956">
        <v>2</v>
      </c>
      <c r="L956">
        <v>42450</v>
      </c>
      <c r="M956">
        <v>6500</v>
      </c>
      <c r="N956">
        <v>6500</v>
      </c>
      <c r="O956">
        <v>0</v>
      </c>
      <c r="P956" t="s">
        <v>575</v>
      </c>
      <c r="Q956">
        <v>270.83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</row>
    <row r="957" spans="1:30" x14ac:dyDescent="0.25">
      <c r="A957">
        <v>1030</v>
      </c>
      <c r="B957" t="s">
        <v>33</v>
      </c>
      <c r="C957" s="4" t="s">
        <v>374</v>
      </c>
      <c r="D957" s="4" t="str">
        <f>VLOOKUP(C957:C2243,[1]master!$C:$D,2,0)</f>
        <v>GENSAN CTG - ENGINEERING SERVICES</v>
      </c>
      <c r="E957">
        <v>630130</v>
      </c>
      <c r="F957" t="s">
        <v>583</v>
      </c>
      <c r="G957" t="s">
        <v>200</v>
      </c>
      <c r="H957">
        <v>1700006997</v>
      </c>
      <c r="I957" t="s">
        <v>498</v>
      </c>
      <c r="J957">
        <v>1</v>
      </c>
      <c r="K957">
        <v>2</v>
      </c>
      <c r="L957">
        <v>42450</v>
      </c>
      <c r="M957">
        <v>6500</v>
      </c>
      <c r="N957">
        <v>6500</v>
      </c>
      <c r="O957">
        <v>0</v>
      </c>
      <c r="P957" t="s">
        <v>575</v>
      </c>
      <c r="Q957">
        <v>270.83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</row>
    <row r="958" spans="1:30" x14ac:dyDescent="0.25">
      <c r="A958">
        <v>1030</v>
      </c>
      <c r="B958" t="s">
        <v>33</v>
      </c>
      <c r="C958" s="4" t="s">
        <v>374</v>
      </c>
      <c r="D958" s="4" t="str">
        <f>VLOOKUP(C958:C2244,[1]master!$C:$D,2,0)</f>
        <v>GENSAN CTG - ENGINEERING SERVICES</v>
      </c>
      <c r="E958">
        <v>630130</v>
      </c>
      <c r="F958" t="s">
        <v>583</v>
      </c>
      <c r="G958" t="s">
        <v>200</v>
      </c>
      <c r="H958">
        <v>1700006998</v>
      </c>
      <c r="I958" t="s">
        <v>498</v>
      </c>
      <c r="J958">
        <v>1</v>
      </c>
      <c r="K958">
        <v>2</v>
      </c>
      <c r="L958">
        <v>42450</v>
      </c>
      <c r="M958">
        <v>6500</v>
      </c>
      <c r="N958">
        <v>6500</v>
      </c>
      <c r="O958">
        <v>0</v>
      </c>
      <c r="P958" t="s">
        <v>575</v>
      </c>
      <c r="Q958">
        <v>270.83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</row>
    <row r="959" spans="1:30" x14ac:dyDescent="0.25">
      <c r="A959">
        <v>1030</v>
      </c>
      <c r="B959" t="s">
        <v>33</v>
      </c>
      <c r="C959" s="4" t="s">
        <v>374</v>
      </c>
      <c r="D959" s="4" t="str">
        <f>VLOOKUP(C959:C2245,[1]master!$C:$D,2,0)</f>
        <v>GENSAN CTG - ENGINEERING SERVICES</v>
      </c>
      <c r="E959">
        <v>630130</v>
      </c>
      <c r="F959" t="s">
        <v>583</v>
      </c>
      <c r="G959" t="s">
        <v>200</v>
      </c>
      <c r="H959">
        <v>1700006999</v>
      </c>
      <c r="I959" t="s">
        <v>498</v>
      </c>
      <c r="J959">
        <v>1</v>
      </c>
      <c r="K959">
        <v>2</v>
      </c>
      <c r="L959">
        <v>42450</v>
      </c>
      <c r="M959">
        <v>6500</v>
      </c>
      <c r="N959">
        <v>6500</v>
      </c>
      <c r="O959">
        <v>0</v>
      </c>
      <c r="P959" t="s">
        <v>575</v>
      </c>
      <c r="Q959">
        <v>270.83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</row>
    <row r="960" spans="1:30" x14ac:dyDescent="0.25">
      <c r="A960">
        <v>1030</v>
      </c>
      <c r="B960" t="s">
        <v>33</v>
      </c>
      <c r="C960" s="4" t="s">
        <v>374</v>
      </c>
      <c r="D960" s="4" t="str">
        <f>VLOOKUP(C960:C2246,[1]master!$C:$D,2,0)</f>
        <v>GENSAN CTG - ENGINEERING SERVICES</v>
      </c>
      <c r="E960">
        <v>630130</v>
      </c>
      <c r="F960" t="s">
        <v>583</v>
      </c>
      <c r="G960" t="s">
        <v>200</v>
      </c>
      <c r="H960">
        <v>1700007000</v>
      </c>
      <c r="I960" t="s">
        <v>498</v>
      </c>
      <c r="J960">
        <v>1</v>
      </c>
      <c r="K960">
        <v>2</v>
      </c>
      <c r="L960">
        <v>42450</v>
      </c>
      <c r="M960">
        <v>6500</v>
      </c>
      <c r="N960">
        <v>6500</v>
      </c>
      <c r="O960">
        <v>0</v>
      </c>
      <c r="P960" t="s">
        <v>575</v>
      </c>
      <c r="Q960">
        <v>270.83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</row>
    <row r="961" spans="1:30" x14ac:dyDescent="0.25">
      <c r="A961">
        <v>1030</v>
      </c>
      <c r="B961" t="s">
        <v>33</v>
      </c>
      <c r="C961" s="4" t="s">
        <v>374</v>
      </c>
      <c r="D961" s="4" t="str">
        <f>VLOOKUP(C961:C2247,[1]master!$C:$D,2,0)</f>
        <v>GENSAN CTG - ENGINEERING SERVICES</v>
      </c>
      <c r="E961">
        <v>630130</v>
      </c>
      <c r="F961" t="s">
        <v>583</v>
      </c>
      <c r="G961" t="s">
        <v>200</v>
      </c>
      <c r="H961">
        <v>1700007001</v>
      </c>
      <c r="I961" t="s">
        <v>498</v>
      </c>
      <c r="J961">
        <v>1</v>
      </c>
      <c r="K961">
        <v>2</v>
      </c>
      <c r="L961">
        <v>42450</v>
      </c>
      <c r="M961">
        <v>6500</v>
      </c>
      <c r="N961">
        <v>6500</v>
      </c>
      <c r="O961">
        <v>0</v>
      </c>
      <c r="P961" t="s">
        <v>575</v>
      </c>
      <c r="Q961">
        <v>270.83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</row>
    <row r="962" spans="1:30" x14ac:dyDescent="0.25">
      <c r="A962">
        <v>1030</v>
      </c>
      <c r="B962" t="s">
        <v>33</v>
      </c>
      <c r="C962" s="4" t="s">
        <v>374</v>
      </c>
      <c r="D962" s="4" t="str">
        <f>VLOOKUP(C962:C2248,[1]master!$C:$D,2,0)</f>
        <v>GENSAN CTG - ENGINEERING SERVICES</v>
      </c>
      <c r="E962">
        <v>630130</v>
      </c>
      <c r="F962" t="s">
        <v>583</v>
      </c>
      <c r="G962" t="s">
        <v>200</v>
      </c>
      <c r="H962">
        <v>1700007002</v>
      </c>
      <c r="I962" t="s">
        <v>504</v>
      </c>
      <c r="J962">
        <v>1</v>
      </c>
      <c r="K962">
        <v>2</v>
      </c>
      <c r="L962">
        <v>42461</v>
      </c>
      <c r="M962">
        <v>19960</v>
      </c>
      <c r="N962">
        <v>19960</v>
      </c>
      <c r="O962">
        <v>0</v>
      </c>
      <c r="P962" t="s">
        <v>575</v>
      </c>
      <c r="Q962">
        <v>831.67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</row>
    <row r="963" spans="1:30" x14ac:dyDescent="0.25">
      <c r="A963">
        <v>1030</v>
      </c>
      <c r="B963" t="s">
        <v>33</v>
      </c>
      <c r="C963" s="4" t="s">
        <v>374</v>
      </c>
      <c r="D963" s="4" t="str">
        <f>VLOOKUP(C963:C2249,[1]master!$C:$D,2,0)</f>
        <v>GENSAN CTG - ENGINEERING SERVICES</v>
      </c>
      <c r="E963">
        <v>630130</v>
      </c>
      <c r="F963" t="s">
        <v>583</v>
      </c>
      <c r="G963" t="s">
        <v>200</v>
      </c>
      <c r="H963">
        <v>1700007003</v>
      </c>
      <c r="I963" t="s">
        <v>504</v>
      </c>
      <c r="J963">
        <v>1</v>
      </c>
      <c r="K963">
        <v>2</v>
      </c>
      <c r="L963">
        <v>42461</v>
      </c>
      <c r="M963">
        <v>19960</v>
      </c>
      <c r="N963">
        <v>19960</v>
      </c>
      <c r="O963">
        <v>0</v>
      </c>
      <c r="P963" t="s">
        <v>575</v>
      </c>
      <c r="Q963">
        <v>831.67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</row>
    <row r="964" spans="1:30" x14ac:dyDescent="0.25">
      <c r="A964">
        <v>1030</v>
      </c>
      <c r="B964" t="s">
        <v>33</v>
      </c>
      <c r="C964" s="4" t="s">
        <v>374</v>
      </c>
      <c r="D964" s="4" t="str">
        <f>VLOOKUP(C964:C2250,[1]master!$C:$D,2,0)</f>
        <v>GENSAN CTG - ENGINEERING SERVICES</v>
      </c>
      <c r="E964">
        <v>630130</v>
      </c>
      <c r="F964" t="s">
        <v>583</v>
      </c>
      <c r="G964" t="s">
        <v>200</v>
      </c>
      <c r="H964">
        <v>1700007004</v>
      </c>
      <c r="I964" t="s">
        <v>504</v>
      </c>
      <c r="J964">
        <v>1</v>
      </c>
      <c r="K964">
        <v>2</v>
      </c>
      <c r="L964">
        <v>42461</v>
      </c>
      <c r="M964">
        <v>19960</v>
      </c>
      <c r="N964">
        <v>19960</v>
      </c>
      <c r="O964">
        <v>0</v>
      </c>
      <c r="P964" t="s">
        <v>575</v>
      </c>
      <c r="Q964">
        <v>831.67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</row>
    <row r="965" spans="1:30" x14ac:dyDescent="0.25">
      <c r="A965">
        <v>1030</v>
      </c>
      <c r="B965" t="s">
        <v>33</v>
      </c>
      <c r="C965" s="4" t="s">
        <v>374</v>
      </c>
      <c r="D965" s="4" t="str">
        <f>VLOOKUP(C965:C2251,[1]master!$C:$D,2,0)</f>
        <v>GENSAN CTG - ENGINEERING SERVICES</v>
      </c>
      <c r="E965">
        <v>630130</v>
      </c>
      <c r="F965" t="s">
        <v>583</v>
      </c>
      <c r="G965" t="s">
        <v>200</v>
      </c>
      <c r="H965">
        <v>1700007005</v>
      </c>
      <c r="I965" t="s">
        <v>504</v>
      </c>
      <c r="J965">
        <v>1</v>
      </c>
      <c r="K965">
        <v>2</v>
      </c>
      <c r="L965">
        <v>42461</v>
      </c>
      <c r="M965">
        <v>19960</v>
      </c>
      <c r="N965">
        <v>19960</v>
      </c>
      <c r="O965">
        <v>0</v>
      </c>
      <c r="P965" t="s">
        <v>575</v>
      </c>
      <c r="Q965">
        <v>831.67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</row>
    <row r="966" spans="1:30" x14ac:dyDescent="0.25">
      <c r="A966">
        <v>1030</v>
      </c>
      <c r="B966" t="s">
        <v>33</v>
      </c>
      <c r="C966" s="4" t="s">
        <v>374</v>
      </c>
      <c r="D966" s="4" t="str">
        <f>VLOOKUP(C966:C2252,[1]master!$C:$D,2,0)</f>
        <v>GENSAN CTG - ENGINEERING SERVICES</v>
      </c>
      <c r="E966">
        <v>630130</v>
      </c>
      <c r="F966" t="s">
        <v>583</v>
      </c>
      <c r="G966" t="s">
        <v>200</v>
      </c>
      <c r="H966">
        <v>1700007006</v>
      </c>
      <c r="I966" t="s">
        <v>504</v>
      </c>
      <c r="J966">
        <v>1</v>
      </c>
      <c r="K966">
        <v>2</v>
      </c>
      <c r="L966">
        <v>42461</v>
      </c>
      <c r="M966">
        <v>19960</v>
      </c>
      <c r="N966">
        <v>19960</v>
      </c>
      <c r="O966">
        <v>0</v>
      </c>
      <c r="P966" t="s">
        <v>575</v>
      </c>
      <c r="Q966">
        <v>831.67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</row>
    <row r="967" spans="1:30" x14ac:dyDescent="0.25">
      <c r="A967">
        <v>1030</v>
      </c>
      <c r="B967" t="s">
        <v>33</v>
      </c>
      <c r="C967" s="4" t="s">
        <v>374</v>
      </c>
      <c r="D967" s="4" t="str">
        <f>VLOOKUP(C967:C2253,[1]master!$C:$D,2,0)</f>
        <v>GENSAN CTG - ENGINEERING SERVICES</v>
      </c>
      <c r="E967">
        <v>630130</v>
      </c>
      <c r="F967" t="s">
        <v>583</v>
      </c>
      <c r="G967" t="s">
        <v>200</v>
      </c>
      <c r="H967">
        <v>1700010644</v>
      </c>
      <c r="I967" t="s">
        <v>498</v>
      </c>
      <c r="J967">
        <v>1</v>
      </c>
      <c r="K967">
        <v>2</v>
      </c>
      <c r="L967">
        <v>42616</v>
      </c>
      <c r="M967">
        <v>6499.71</v>
      </c>
      <c r="N967">
        <v>6499.71</v>
      </c>
      <c r="O967">
        <v>0</v>
      </c>
      <c r="P967" t="s">
        <v>575</v>
      </c>
      <c r="Q967">
        <v>270.82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</row>
    <row r="968" spans="1:30" x14ac:dyDescent="0.25">
      <c r="A968">
        <v>1030</v>
      </c>
      <c r="B968" t="s">
        <v>33</v>
      </c>
      <c r="C968" s="4" t="s">
        <v>374</v>
      </c>
      <c r="D968" s="4" t="str">
        <f>VLOOKUP(C968:C2254,[1]master!$C:$D,2,0)</f>
        <v>GENSAN CTG - ENGINEERING SERVICES</v>
      </c>
      <c r="E968">
        <v>630130</v>
      </c>
      <c r="F968" t="s">
        <v>583</v>
      </c>
      <c r="G968" t="s">
        <v>200</v>
      </c>
      <c r="H968">
        <v>1700010645</v>
      </c>
      <c r="I968" t="s">
        <v>498</v>
      </c>
      <c r="J968">
        <v>1</v>
      </c>
      <c r="K968">
        <v>2</v>
      </c>
      <c r="L968">
        <v>42616</v>
      </c>
      <c r="M968">
        <v>6500</v>
      </c>
      <c r="N968">
        <v>6500</v>
      </c>
      <c r="O968">
        <v>0</v>
      </c>
      <c r="P968" t="s">
        <v>575</v>
      </c>
      <c r="Q968">
        <v>270.83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</row>
    <row r="969" spans="1:30" x14ac:dyDescent="0.25">
      <c r="A969">
        <v>1030</v>
      </c>
      <c r="B969" t="s">
        <v>33</v>
      </c>
      <c r="C969" s="4" t="s">
        <v>374</v>
      </c>
      <c r="D969" s="4" t="str">
        <f>VLOOKUP(C969:C2255,[1]master!$C:$D,2,0)</f>
        <v>GENSAN CTG - ENGINEERING SERVICES</v>
      </c>
      <c r="E969">
        <v>630130</v>
      </c>
      <c r="F969" t="s">
        <v>583</v>
      </c>
      <c r="G969" t="s">
        <v>200</v>
      </c>
      <c r="H969">
        <v>1700010646</v>
      </c>
      <c r="I969" t="s">
        <v>498</v>
      </c>
      <c r="J969">
        <v>1</v>
      </c>
      <c r="K969">
        <v>2</v>
      </c>
      <c r="L969">
        <v>42616</v>
      </c>
      <c r="M969">
        <v>6500</v>
      </c>
      <c r="N969">
        <v>6500</v>
      </c>
      <c r="O969">
        <v>0</v>
      </c>
      <c r="P969" t="s">
        <v>575</v>
      </c>
      <c r="Q969">
        <v>270.83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</row>
    <row r="970" spans="1:30" x14ac:dyDescent="0.25">
      <c r="A970">
        <v>1030</v>
      </c>
      <c r="B970" t="s">
        <v>33</v>
      </c>
      <c r="C970" s="4" t="s">
        <v>374</v>
      </c>
      <c r="D970" s="4" t="str">
        <f>VLOOKUP(C970:C2256,[1]master!$C:$D,2,0)</f>
        <v>GENSAN CTG - ENGINEERING SERVICES</v>
      </c>
      <c r="E970">
        <v>630130</v>
      </c>
      <c r="F970" t="s">
        <v>583</v>
      </c>
      <c r="G970" t="s">
        <v>200</v>
      </c>
      <c r="H970">
        <v>1700010647</v>
      </c>
      <c r="I970" t="s">
        <v>498</v>
      </c>
      <c r="J970">
        <v>1</v>
      </c>
      <c r="K970">
        <v>2</v>
      </c>
      <c r="L970">
        <v>42616</v>
      </c>
      <c r="M970">
        <v>6500</v>
      </c>
      <c r="N970">
        <v>6500</v>
      </c>
      <c r="O970">
        <v>0</v>
      </c>
      <c r="P970" t="s">
        <v>575</v>
      </c>
      <c r="Q970">
        <v>270.83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</row>
    <row r="971" spans="1:30" x14ac:dyDescent="0.25">
      <c r="A971">
        <v>1030</v>
      </c>
      <c r="B971" t="s">
        <v>33</v>
      </c>
      <c r="C971" s="4" t="s">
        <v>374</v>
      </c>
      <c r="D971" s="4" t="str">
        <f>VLOOKUP(C971:C2257,[1]master!$C:$D,2,0)</f>
        <v>GENSAN CTG - ENGINEERING SERVICES</v>
      </c>
      <c r="E971">
        <v>630130</v>
      </c>
      <c r="F971" t="s">
        <v>583</v>
      </c>
      <c r="G971" t="s">
        <v>200</v>
      </c>
      <c r="H971">
        <v>1700010648</v>
      </c>
      <c r="I971" t="s">
        <v>498</v>
      </c>
      <c r="J971">
        <v>1</v>
      </c>
      <c r="K971">
        <v>2</v>
      </c>
      <c r="L971">
        <v>42616</v>
      </c>
      <c r="M971">
        <v>6500</v>
      </c>
      <c r="N971">
        <v>6500</v>
      </c>
      <c r="O971">
        <v>0</v>
      </c>
      <c r="P971" t="s">
        <v>575</v>
      </c>
      <c r="Q971">
        <v>270.83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</row>
    <row r="972" spans="1:30" x14ac:dyDescent="0.25">
      <c r="A972">
        <v>1030</v>
      </c>
      <c r="B972" t="s">
        <v>33</v>
      </c>
      <c r="C972" s="4" t="s">
        <v>374</v>
      </c>
      <c r="D972" s="4" t="str">
        <f>VLOOKUP(C972:C2258,[1]master!$C:$D,2,0)</f>
        <v>GENSAN CTG - ENGINEERING SERVICES</v>
      </c>
      <c r="E972">
        <v>630130</v>
      </c>
      <c r="F972" t="s">
        <v>583</v>
      </c>
      <c r="G972" t="s">
        <v>200</v>
      </c>
      <c r="H972">
        <v>1700010649</v>
      </c>
      <c r="I972" t="s">
        <v>498</v>
      </c>
      <c r="J972">
        <v>1</v>
      </c>
      <c r="K972">
        <v>2</v>
      </c>
      <c r="L972">
        <v>42616</v>
      </c>
      <c r="M972">
        <v>6500</v>
      </c>
      <c r="N972">
        <v>6500</v>
      </c>
      <c r="O972">
        <v>0</v>
      </c>
      <c r="P972" t="s">
        <v>575</v>
      </c>
      <c r="Q972">
        <v>270.83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</row>
    <row r="973" spans="1:30" x14ac:dyDescent="0.25">
      <c r="A973">
        <v>1030</v>
      </c>
      <c r="B973" t="s">
        <v>33</v>
      </c>
      <c r="C973" s="4" t="s">
        <v>374</v>
      </c>
      <c r="D973" s="4" t="str">
        <f>VLOOKUP(C973:C2259,[1]master!$C:$D,2,0)</f>
        <v>GENSAN CTG - ENGINEERING SERVICES</v>
      </c>
      <c r="E973">
        <v>630130</v>
      </c>
      <c r="F973" t="s">
        <v>583</v>
      </c>
      <c r="G973" t="s">
        <v>200</v>
      </c>
      <c r="H973">
        <v>1700010650</v>
      </c>
      <c r="I973" t="s">
        <v>498</v>
      </c>
      <c r="J973">
        <v>1</v>
      </c>
      <c r="K973">
        <v>2</v>
      </c>
      <c r="L973">
        <v>42616</v>
      </c>
      <c r="M973">
        <v>6500</v>
      </c>
      <c r="N973">
        <v>6500</v>
      </c>
      <c r="O973">
        <v>0</v>
      </c>
      <c r="P973" t="s">
        <v>575</v>
      </c>
      <c r="Q973">
        <v>270.83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</row>
    <row r="974" spans="1:30" x14ac:dyDescent="0.25">
      <c r="A974">
        <v>1030</v>
      </c>
      <c r="B974" t="s">
        <v>33</v>
      </c>
      <c r="C974" s="4" t="s">
        <v>374</v>
      </c>
      <c r="D974" s="4" t="str">
        <f>VLOOKUP(C974:C2260,[1]master!$C:$D,2,0)</f>
        <v>GENSAN CTG - ENGINEERING SERVICES</v>
      </c>
      <c r="E974">
        <v>630130</v>
      </c>
      <c r="F974" t="s">
        <v>583</v>
      </c>
      <c r="G974" t="s">
        <v>200</v>
      </c>
      <c r="H974">
        <v>1700010651</v>
      </c>
      <c r="I974" t="s">
        <v>498</v>
      </c>
      <c r="J974">
        <v>1</v>
      </c>
      <c r="K974">
        <v>2</v>
      </c>
      <c r="L974">
        <v>42616</v>
      </c>
      <c r="M974">
        <v>6500</v>
      </c>
      <c r="N974">
        <v>6500</v>
      </c>
      <c r="O974">
        <v>0</v>
      </c>
      <c r="P974" t="s">
        <v>575</v>
      </c>
      <c r="Q974">
        <v>270.83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</row>
    <row r="975" spans="1:30" x14ac:dyDescent="0.25">
      <c r="A975">
        <v>1030</v>
      </c>
      <c r="B975" t="s">
        <v>33</v>
      </c>
      <c r="C975" s="4" t="s">
        <v>374</v>
      </c>
      <c r="D975" s="4" t="str">
        <f>VLOOKUP(C975:C2261,[1]master!$C:$D,2,0)</f>
        <v>GENSAN CTG - ENGINEERING SERVICES</v>
      </c>
      <c r="E975">
        <v>630130</v>
      </c>
      <c r="F975" t="s">
        <v>583</v>
      </c>
      <c r="G975" t="s">
        <v>200</v>
      </c>
      <c r="H975">
        <v>1700010652</v>
      </c>
      <c r="I975" t="s">
        <v>498</v>
      </c>
      <c r="J975">
        <v>1</v>
      </c>
      <c r="K975">
        <v>2</v>
      </c>
      <c r="L975">
        <v>42616</v>
      </c>
      <c r="M975">
        <v>6500</v>
      </c>
      <c r="N975">
        <v>6500</v>
      </c>
      <c r="O975">
        <v>0</v>
      </c>
      <c r="P975" t="s">
        <v>575</v>
      </c>
      <c r="Q975">
        <v>270.83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</row>
    <row r="976" spans="1:30" x14ac:dyDescent="0.25">
      <c r="A976">
        <v>1030</v>
      </c>
      <c r="B976" t="s">
        <v>33</v>
      </c>
      <c r="C976" s="4" t="s">
        <v>374</v>
      </c>
      <c r="D976" s="4" t="str">
        <f>VLOOKUP(C976:C2262,[1]master!$C:$D,2,0)</f>
        <v>GENSAN CTG - ENGINEERING SERVICES</v>
      </c>
      <c r="E976">
        <v>630130</v>
      </c>
      <c r="F976" t="s">
        <v>583</v>
      </c>
      <c r="G976" t="s">
        <v>200</v>
      </c>
      <c r="H976">
        <v>1700010653</v>
      </c>
      <c r="I976" t="s">
        <v>498</v>
      </c>
      <c r="J976">
        <v>1</v>
      </c>
      <c r="K976">
        <v>2</v>
      </c>
      <c r="L976">
        <v>42616</v>
      </c>
      <c r="M976">
        <v>6500</v>
      </c>
      <c r="N976">
        <v>6500</v>
      </c>
      <c r="O976">
        <v>0</v>
      </c>
      <c r="P976" t="s">
        <v>575</v>
      </c>
      <c r="Q976">
        <v>270.83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</row>
    <row r="977" spans="1:30" x14ac:dyDescent="0.25">
      <c r="A977">
        <v>1030</v>
      </c>
      <c r="B977" t="s">
        <v>33</v>
      </c>
      <c r="C977" s="4" t="s">
        <v>374</v>
      </c>
      <c r="D977" s="4" t="str">
        <f>VLOOKUP(C977:C2263,[1]master!$C:$D,2,0)</f>
        <v>GENSAN CTG - ENGINEERING SERVICES</v>
      </c>
      <c r="E977">
        <v>630130</v>
      </c>
      <c r="F977" t="s">
        <v>583</v>
      </c>
      <c r="G977" t="s">
        <v>200</v>
      </c>
      <c r="H977">
        <v>1700010654</v>
      </c>
      <c r="I977" t="s">
        <v>498</v>
      </c>
      <c r="J977">
        <v>1</v>
      </c>
      <c r="K977">
        <v>2</v>
      </c>
      <c r="L977">
        <v>42616</v>
      </c>
      <c r="M977">
        <v>6500</v>
      </c>
      <c r="N977">
        <v>6500</v>
      </c>
      <c r="O977">
        <v>0</v>
      </c>
      <c r="P977" t="s">
        <v>575</v>
      </c>
      <c r="Q977">
        <v>270.83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</row>
    <row r="978" spans="1:30" x14ac:dyDescent="0.25">
      <c r="A978">
        <v>1030</v>
      </c>
      <c r="B978" t="s">
        <v>33</v>
      </c>
      <c r="C978" s="4" t="s">
        <v>374</v>
      </c>
      <c r="D978" s="4" t="str">
        <f>VLOOKUP(C978:C2264,[1]master!$C:$D,2,0)</f>
        <v>GENSAN CTG - ENGINEERING SERVICES</v>
      </c>
      <c r="E978">
        <v>630130</v>
      </c>
      <c r="F978" t="s">
        <v>583</v>
      </c>
      <c r="G978" t="s">
        <v>200</v>
      </c>
      <c r="H978">
        <v>1700010655</v>
      </c>
      <c r="I978" t="s">
        <v>498</v>
      </c>
      <c r="J978">
        <v>1</v>
      </c>
      <c r="K978">
        <v>2</v>
      </c>
      <c r="L978">
        <v>42616</v>
      </c>
      <c r="M978">
        <v>6500</v>
      </c>
      <c r="N978">
        <v>6500</v>
      </c>
      <c r="O978">
        <v>0</v>
      </c>
      <c r="P978" t="s">
        <v>575</v>
      </c>
      <c r="Q978">
        <v>270.83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</row>
    <row r="979" spans="1:30" x14ac:dyDescent="0.25">
      <c r="A979">
        <v>1030</v>
      </c>
      <c r="B979" t="s">
        <v>33</v>
      </c>
      <c r="C979" s="4" t="s">
        <v>374</v>
      </c>
      <c r="D979" s="4" t="str">
        <f>VLOOKUP(C979:C2265,[1]master!$C:$D,2,0)</f>
        <v>GENSAN CTG - ENGINEERING SERVICES</v>
      </c>
      <c r="E979">
        <v>630130</v>
      </c>
      <c r="F979" t="s">
        <v>583</v>
      </c>
      <c r="G979" t="s">
        <v>200</v>
      </c>
      <c r="H979">
        <v>1700010656</v>
      </c>
      <c r="I979" t="s">
        <v>498</v>
      </c>
      <c r="J979">
        <v>1</v>
      </c>
      <c r="K979">
        <v>2</v>
      </c>
      <c r="L979">
        <v>42616</v>
      </c>
      <c r="M979">
        <v>6500</v>
      </c>
      <c r="N979">
        <v>6500</v>
      </c>
      <c r="O979">
        <v>0</v>
      </c>
      <c r="P979" t="s">
        <v>575</v>
      </c>
      <c r="Q979">
        <v>270.83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 x14ac:dyDescent="0.25">
      <c r="A980">
        <v>1030</v>
      </c>
      <c r="B980" t="s">
        <v>33</v>
      </c>
      <c r="C980" s="4" t="s">
        <v>374</v>
      </c>
      <c r="D980" s="4" t="str">
        <f>VLOOKUP(C980:C2266,[1]master!$C:$D,2,0)</f>
        <v>GENSAN CTG - ENGINEERING SERVICES</v>
      </c>
      <c r="E980">
        <v>630130</v>
      </c>
      <c r="F980" t="s">
        <v>583</v>
      </c>
      <c r="G980" t="s">
        <v>200</v>
      </c>
      <c r="H980">
        <v>1700010657</v>
      </c>
      <c r="I980" t="s">
        <v>498</v>
      </c>
      <c r="J980">
        <v>1</v>
      </c>
      <c r="K980">
        <v>2</v>
      </c>
      <c r="L980">
        <v>42616</v>
      </c>
      <c r="M980">
        <v>6500</v>
      </c>
      <c r="N980">
        <v>6500</v>
      </c>
      <c r="O980">
        <v>0</v>
      </c>
      <c r="P980" t="s">
        <v>575</v>
      </c>
      <c r="Q980">
        <v>270.83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</row>
    <row r="981" spans="1:30" x14ac:dyDescent="0.25">
      <c r="A981">
        <v>1030</v>
      </c>
      <c r="B981" t="s">
        <v>33</v>
      </c>
      <c r="C981" s="4" t="s">
        <v>374</v>
      </c>
      <c r="D981" s="4" t="str">
        <f>VLOOKUP(C981:C2267,[1]master!$C:$D,2,0)</f>
        <v>GENSAN CTG - ENGINEERING SERVICES</v>
      </c>
      <c r="E981">
        <v>630130</v>
      </c>
      <c r="F981" t="s">
        <v>583</v>
      </c>
      <c r="G981" t="s">
        <v>200</v>
      </c>
      <c r="H981">
        <v>1700010658</v>
      </c>
      <c r="I981" t="s">
        <v>498</v>
      </c>
      <c r="J981">
        <v>1</v>
      </c>
      <c r="K981">
        <v>2</v>
      </c>
      <c r="L981">
        <v>42616</v>
      </c>
      <c r="M981">
        <v>6500</v>
      </c>
      <c r="N981">
        <v>6500</v>
      </c>
      <c r="O981">
        <v>0</v>
      </c>
      <c r="P981" t="s">
        <v>575</v>
      </c>
      <c r="Q981">
        <v>270.83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</row>
    <row r="982" spans="1:30" x14ac:dyDescent="0.25">
      <c r="A982">
        <v>1030</v>
      </c>
      <c r="B982" t="s">
        <v>33</v>
      </c>
      <c r="C982" s="4" t="s">
        <v>374</v>
      </c>
      <c r="D982" s="4" t="str">
        <f>VLOOKUP(C982:C2268,[1]master!$C:$D,2,0)</f>
        <v>GENSAN CTG - ENGINEERING SERVICES</v>
      </c>
      <c r="E982">
        <v>630130</v>
      </c>
      <c r="F982" t="s">
        <v>583</v>
      </c>
      <c r="G982" t="s">
        <v>200</v>
      </c>
      <c r="H982">
        <v>1700010659</v>
      </c>
      <c r="I982" t="s">
        <v>498</v>
      </c>
      <c r="J982">
        <v>1</v>
      </c>
      <c r="K982">
        <v>2</v>
      </c>
      <c r="L982">
        <v>42616</v>
      </c>
      <c r="M982">
        <v>6500</v>
      </c>
      <c r="N982">
        <v>6500</v>
      </c>
      <c r="O982">
        <v>0</v>
      </c>
      <c r="P982" t="s">
        <v>575</v>
      </c>
      <c r="Q982">
        <v>270.83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</row>
    <row r="983" spans="1:30" x14ac:dyDescent="0.25">
      <c r="A983">
        <v>1030</v>
      </c>
      <c r="B983" t="s">
        <v>33</v>
      </c>
      <c r="C983" s="4" t="s">
        <v>374</v>
      </c>
      <c r="D983" s="4" t="str">
        <f>VLOOKUP(C983:C2269,[1]master!$C:$D,2,0)</f>
        <v>GENSAN CTG - ENGINEERING SERVICES</v>
      </c>
      <c r="E983">
        <v>630130</v>
      </c>
      <c r="F983" t="s">
        <v>583</v>
      </c>
      <c r="G983" t="s">
        <v>200</v>
      </c>
      <c r="H983">
        <v>1700010660</v>
      </c>
      <c r="I983" t="s">
        <v>498</v>
      </c>
      <c r="J983">
        <v>1</v>
      </c>
      <c r="K983">
        <v>2</v>
      </c>
      <c r="L983">
        <v>42616</v>
      </c>
      <c r="M983">
        <v>6500</v>
      </c>
      <c r="N983">
        <v>6500</v>
      </c>
      <c r="O983">
        <v>0</v>
      </c>
      <c r="P983" t="s">
        <v>575</v>
      </c>
      <c r="Q983">
        <v>270.83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</row>
    <row r="984" spans="1:30" x14ac:dyDescent="0.25">
      <c r="A984">
        <v>1030</v>
      </c>
      <c r="B984" t="s">
        <v>33</v>
      </c>
      <c r="C984" s="4" t="s">
        <v>374</v>
      </c>
      <c r="D984" s="4" t="str">
        <f>VLOOKUP(C984:C2270,[1]master!$C:$D,2,0)</f>
        <v>GENSAN CTG - ENGINEERING SERVICES</v>
      </c>
      <c r="E984">
        <v>630130</v>
      </c>
      <c r="F984" t="s">
        <v>583</v>
      </c>
      <c r="G984" t="s">
        <v>200</v>
      </c>
      <c r="H984">
        <v>1700010661</v>
      </c>
      <c r="I984" t="s">
        <v>498</v>
      </c>
      <c r="J984">
        <v>1</v>
      </c>
      <c r="K984">
        <v>2</v>
      </c>
      <c r="L984">
        <v>42616</v>
      </c>
      <c r="M984">
        <v>6500</v>
      </c>
      <c r="N984">
        <v>6500</v>
      </c>
      <c r="O984">
        <v>0</v>
      </c>
      <c r="P984" t="s">
        <v>575</v>
      </c>
      <c r="Q984">
        <v>270.83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</row>
    <row r="985" spans="1:30" x14ac:dyDescent="0.25">
      <c r="A985">
        <v>1030</v>
      </c>
      <c r="B985" t="s">
        <v>33</v>
      </c>
      <c r="C985" s="4" t="s">
        <v>374</v>
      </c>
      <c r="D985" s="4" t="str">
        <f>VLOOKUP(C985:C2271,[1]master!$C:$D,2,0)</f>
        <v>GENSAN CTG - ENGINEERING SERVICES</v>
      </c>
      <c r="E985">
        <v>630130</v>
      </c>
      <c r="F985" t="s">
        <v>583</v>
      </c>
      <c r="G985" t="s">
        <v>200</v>
      </c>
      <c r="H985">
        <v>1700010662</v>
      </c>
      <c r="I985" t="s">
        <v>498</v>
      </c>
      <c r="J985">
        <v>1</v>
      </c>
      <c r="K985">
        <v>2</v>
      </c>
      <c r="L985">
        <v>42616</v>
      </c>
      <c r="M985">
        <v>6500</v>
      </c>
      <c r="N985">
        <v>6500</v>
      </c>
      <c r="O985">
        <v>0</v>
      </c>
      <c r="P985" t="s">
        <v>575</v>
      </c>
      <c r="Q985">
        <v>270.83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</row>
    <row r="986" spans="1:30" x14ac:dyDescent="0.25">
      <c r="A986">
        <v>1030</v>
      </c>
      <c r="B986" t="s">
        <v>33</v>
      </c>
      <c r="C986" s="4" t="s">
        <v>374</v>
      </c>
      <c r="D986" s="4" t="str">
        <f>VLOOKUP(C986:C2272,[1]master!$C:$D,2,0)</f>
        <v>GENSAN CTG - ENGINEERING SERVICES</v>
      </c>
      <c r="E986">
        <v>630130</v>
      </c>
      <c r="F986" t="s">
        <v>583</v>
      </c>
      <c r="G986" t="s">
        <v>200</v>
      </c>
      <c r="H986">
        <v>1700010663</v>
      </c>
      <c r="I986" t="s">
        <v>498</v>
      </c>
      <c r="J986">
        <v>1</v>
      </c>
      <c r="K986">
        <v>2</v>
      </c>
      <c r="L986">
        <v>42616</v>
      </c>
      <c r="M986">
        <v>6500</v>
      </c>
      <c r="N986">
        <v>6500</v>
      </c>
      <c r="O986">
        <v>0</v>
      </c>
      <c r="P986" t="s">
        <v>575</v>
      </c>
      <c r="Q986">
        <v>270.83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</row>
    <row r="987" spans="1:30" x14ac:dyDescent="0.25">
      <c r="A987">
        <v>1030</v>
      </c>
      <c r="B987" t="s">
        <v>33</v>
      </c>
      <c r="C987" s="4" t="s">
        <v>374</v>
      </c>
      <c r="D987" s="4" t="str">
        <f>VLOOKUP(C987:C2273,[1]master!$C:$D,2,0)</f>
        <v>GENSAN CTG - ENGINEERING SERVICES</v>
      </c>
      <c r="E987">
        <v>630110</v>
      </c>
      <c r="F987" t="s">
        <v>584</v>
      </c>
      <c r="G987" t="s">
        <v>200</v>
      </c>
      <c r="H987">
        <v>1800000336</v>
      </c>
      <c r="I987" t="s">
        <v>563</v>
      </c>
      <c r="J987">
        <v>1</v>
      </c>
      <c r="K987">
        <v>2</v>
      </c>
      <c r="L987">
        <v>42751</v>
      </c>
      <c r="M987">
        <v>7015</v>
      </c>
      <c r="N987">
        <v>7015</v>
      </c>
      <c r="O987">
        <v>0</v>
      </c>
      <c r="P987" t="s">
        <v>575</v>
      </c>
      <c r="Q987">
        <v>292.29000000000002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</row>
    <row r="988" spans="1:30" x14ac:dyDescent="0.25">
      <c r="A988">
        <v>1030</v>
      </c>
      <c r="B988" t="s">
        <v>33</v>
      </c>
      <c r="C988" s="4" t="s">
        <v>374</v>
      </c>
      <c r="D988" s="4" t="str">
        <f>VLOOKUP(C988:C2274,[1]master!$C:$D,2,0)</f>
        <v>GENSAN CTG - ENGINEERING SERVICES</v>
      </c>
      <c r="E988">
        <v>630110</v>
      </c>
      <c r="F988" t="s">
        <v>584</v>
      </c>
      <c r="G988" t="s">
        <v>200</v>
      </c>
      <c r="H988">
        <v>1800000351</v>
      </c>
      <c r="I988" t="s">
        <v>564</v>
      </c>
      <c r="J988">
        <v>1</v>
      </c>
      <c r="K988">
        <v>5</v>
      </c>
      <c r="L988">
        <v>42825</v>
      </c>
      <c r="M988">
        <v>478000</v>
      </c>
      <c r="N988">
        <v>472688.89</v>
      </c>
      <c r="O988">
        <v>5311.11</v>
      </c>
      <c r="P988" t="s">
        <v>575</v>
      </c>
      <c r="Q988">
        <v>7966.67</v>
      </c>
      <c r="S988">
        <v>1327.78</v>
      </c>
      <c r="T988">
        <v>1327.78</v>
      </c>
      <c r="U988">
        <v>1327.77</v>
      </c>
      <c r="V988">
        <v>1327.78</v>
      </c>
      <c r="W988">
        <v>1327.78</v>
      </c>
      <c r="X988">
        <v>1327.78</v>
      </c>
      <c r="Y988">
        <v>1327.77</v>
      </c>
      <c r="Z988">
        <v>1327.78</v>
      </c>
      <c r="AA988">
        <v>1327.78</v>
      </c>
      <c r="AB988">
        <v>1327.78</v>
      </c>
      <c r="AC988">
        <v>1327.78</v>
      </c>
      <c r="AD988">
        <v>1327.78</v>
      </c>
    </row>
    <row r="989" spans="1:30" x14ac:dyDescent="0.25">
      <c r="A989">
        <v>1030</v>
      </c>
      <c r="B989" t="s">
        <v>33</v>
      </c>
      <c r="C989" s="4" t="s">
        <v>374</v>
      </c>
      <c r="D989" s="4" t="str">
        <f>VLOOKUP(C989:C2275,[1]master!$C:$D,2,0)</f>
        <v>GENSAN CTG - ENGINEERING SERVICES</v>
      </c>
      <c r="E989">
        <v>630110</v>
      </c>
      <c r="F989" t="s">
        <v>584</v>
      </c>
      <c r="G989" t="s">
        <v>200</v>
      </c>
      <c r="H989">
        <v>1800000668</v>
      </c>
      <c r="I989" t="s">
        <v>566</v>
      </c>
      <c r="J989">
        <v>1</v>
      </c>
      <c r="K989">
        <v>2</v>
      </c>
      <c r="L989">
        <v>43305</v>
      </c>
      <c r="M989">
        <v>22245</v>
      </c>
      <c r="N989">
        <v>22244</v>
      </c>
      <c r="O989">
        <v>1</v>
      </c>
      <c r="P989" t="s">
        <v>575</v>
      </c>
      <c r="Q989">
        <v>926.88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</row>
    <row r="990" spans="1:30" x14ac:dyDescent="0.25">
      <c r="A990">
        <v>1030</v>
      </c>
      <c r="B990" t="s">
        <v>33</v>
      </c>
      <c r="C990" s="4" t="s">
        <v>374</v>
      </c>
      <c r="D990" s="4" t="str">
        <f>VLOOKUP(C990:C2276,[1]master!$C:$D,2,0)</f>
        <v>GENSAN CTG - ENGINEERING SERVICES</v>
      </c>
      <c r="E990">
        <v>630110</v>
      </c>
      <c r="F990" t="s">
        <v>584</v>
      </c>
      <c r="G990" t="s">
        <v>200</v>
      </c>
      <c r="H990">
        <v>1800015053</v>
      </c>
      <c r="I990" t="s">
        <v>567</v>
      </c>
      <c r="J990">
        <v>1</v>
      </c>
      <c r="K990">
        <v>5</v>
      </c>
      <c r="L990">
        <v>40736</v>
      </c>
      <c r="M990">
        <v>450000</v>
      </c>
      <c r="N990">
        <v>450000</v>
      </c>
      <c r="O990">
        <v>0</v>
      </c>
      <c r="P990" t="s">
        <v>576</v>
      </c>
      <c r="Q990">
        <v>7500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</row>
    <row r="991" spans="1:30" x14ac:dyDescent="0.25">
      <c r="A991">
        <v>1030</v>
      </c>
      <c r="B991" t="s">
        <v>33</v>
      </c>
      <c r="C991" s="4" t="s">
        <v>374</v>
      </c>
      <c r="D991" s="4" t="str">
        <f>VLOOKUP(C991:C2277,[1]master!$C:$D,2,0)</f>
        <v>GENSAN CTG - ENGINEERING SERVICES</v>
      </c>
      <c r="E991">
        <v>630110</v>
      </c>
      <c r="F991" t="s">
        <v>584</v>
      </c>
      <c r="G991" t="s">
        <v>200</v>
      </c>
      <c r="H991">
        <v>1800016060</v>
      </c>
      <c r="I991" t="s">
        <v>568</v>
      </c>
      <c r="J991">
        <v>1</v>
      </c>
      <c r="K991">
        <v>5</v>
      </c>
      <c r="L991">
        <v>40182</v>
      </c>
      <c r="M991">
        <v>748000</v>
      </c>
      <c r="N991">
        <v>748000</v>
      </c>
      <c r="O991">
        <v>0</v>
      </c>
      <c r="P991" t="s">
        <v>576</v>
      </c>
      <c r="Q991">
        <v>12466.67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</row>
    <row r="992" spans="1:30" x14ac:dyDescent="0.25">
      <c r="A992">
        <v>1030</v>
      </c>
      <c r="B992" t="s">
        <v>33</v>
      </c>
      <c r="C992" s="4" t="s">
        <v>374</v>
      </c>
      <c r="D992" s="4" t="str">
        <f>VLOOKUP(C992:C2278,[1]master!$C:$D,2,0)</f>
        <v>GENSAN CTG - ENGINEERING SERVICES</v>
      </c>
      <c r="E992">
        <v>630110</v>
      </c>
      <c r="F992" t="s">
        <v>584</v>
      </c>
      <c r="G992" t="s">
        <v>200</v>
      </c>
      <c r="H992">
        <v>1800019350</v>
      </c>
      <c r="I992" t="s">
        <v>570</v>
      </c>
      <c r="J992">
        <v>1</v>
      </c>
      <c r="K992">
        <v>5</v>
      </c>
      <c r="L992">
        <v>42369</v>
      </c>
      <c r="M992">
        <v>439500</v>
      </c>
      <c r="N992">
        <v>439499</v>
      </c>
      <c r="O992">
        <v>1</v>
      </c>
      <c r="P992" t="s">
        <v>576</v>
      </c>
      <c r="Q992">
        <v>7325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</row>
    <row r="993" spans="1:30" x14ac:dyDescent="0.25">
      <c r="A993">
        <v>1030</v>
      </c>
      <c r="B993" t="s">
        <v>33</v>
      </c>
      <c r="C993" s="4" t="s">
        <v>587</v>
      </c>
      <c r="D993" s="4" t="s">
        <v>99</v>
      </c>
      <c r="E993">
        <v>630070</v>
      </c>
      <c r="F993" t="s">
        <v>577</v>
      </c>
      <c r="G993" t="s">
        <v>200</v>
      </c>
      <c r="H993">
        <v>400000182</v>
      </c>
      <c r="I993" t="s">
        <v>379</v>
      </c>
      <c r="J993">
        <v>1</v>
      </c>
      <c r="K993">
        <v>2</v>
      </c>
      <c r="L993">
        <v>42843</v>
      </c>
      <c r="M993">
        <v>10200</v>
      </c>
      <c r="N993">
        <v>10199</v>
      </c>
      <c r="O993">
        <v>1</v>
      </c>
      <c r="P993" t="s">
        <v>575</v>
      </c>
      <c r="Q993">
        <v>425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</row>
    <row r="994" spans="1:30" x14ac:dyDescent="0.25">
      <c r="A994">
        <v>1030</v>
      </c>
      <c r="B994" t="s">
        <v>33</v>
      </c>
      <c r="C994" s="4" t="s">
        <v>372</v>
      </c>
      <c r="D994" s="4" t="s">
        <v>99</v>
      </c>
      <c r="E994">
        <v>630180</v>
      </c>
      <c r="F994" t="s">
        <v>578</v>
      </c>
      <c r="G994" t="s">
        <v>200</v>
      </c>
      <c r="H994">
        <v>410000135</v>
      </c>
      <c r="I994" t="s">
        <v>382</v>
      </c>
      <c r="J994">
        <v>1</v>
      </c>
      <c r="K994">
        <v>0</v>
      </c>
      <c r="L994">
        <v>43764</v>
      </c>
      <c r="M994">
        <v>27600</v>
      </c>
      <c r="N994">
        <v>27600</v>
      </c>
      <c r="O994">
        <v>0</v>
      </c>
      <c r="P994" t="s">
        <v>575</v>
      </c>
      <c r="Q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</row>
    <row r="995" spans="1:30" x14ac:dyDescent="0.25">
      <c r="A995">
        <v>1030</v>
      </c>
      <c r="B995" t="s">
        <v>33</v>
      </c>
      <c r="C995" s="4" t="s">
        <v>372</v>
      </c>
      <c r="D995" s="4" t="s">
        <v>99</v>
      </c>
      <c r="E995">
        <v>630180</v>
      </c>
      <c r="F995" t="s">
        <v>578</v>
      </c>
      <c r="G995" t="s">
        <v>200</v>
      </c>
      <c r="H995">
        <v>410001203</v>
      </c>
      <c r="I995" t="s">
        <v>390</v>
      </c>
      <c r="J995">
        <v>1</v>
      </c>
      <c r="K995">
        <v>2</v>
      </c>
      <c r="L995">
        <v>44414</v>
      </c>
      <c r="M995">
        <v>11990</v>
      </c>
      <c r="N995">
        <v>6494.59</v>
      </c>
      <c r="O995">
        <v>5495.41</v>
      </c>
      <c r="P995" t="s">
        <v>575</v>
      </c>
      <c r="Q995">
        <v>499.58</v>
      </c>
      <c r="S995">
        <v>499.58</v>
      </c>
      <c r="T995">
        <v>499.59</v>
      </c>
      <c r="U995">
        <v>499.58</v>
      </c>
      <c r="V995">
        <v>499.58</v>
      </c>
      <c r="W995">
        <v>499.59</v>
      </c>
      <c r="X995">
        <v>499.58</v>
      </c>
      <c r="Y995">
        <v>499.58</v>
      </c>
      <c r="Z995">
        <v>499.59</v>
      </c>
      <c r="AA995">
        <v>499.59</v>
      </c>
      <c r="AB995">
        <v>499.59</v>
      </c>
      <c r="AC995">
        <v>499.59</v>
      </c>
      <c r="AD995">
        <v>499.59</v>
      </c>
    </row>
    <row r="996" spans="1:30" x14ac:dyDescent="0.25">
      <c r="A996">
        <v>1030</v>
      </c>
      <c r="B996" t="s">
        <v>33</v>
      </c>
      <c r="C996" s="4" t="s">
        <v>377</v>
      </c>
      <c r="D996" s="4" t="str">
        <f>VLOOKUP(C996:C2282,[1]master!$C:$D,2,0)</f>
        <v>GENSAN - INFO SYSTEMS SUPORT CENTER</v>
      </c>
      <c r="E996">
        <v>630180</v>
      </c>
      <c r="F996" t="s">
        <v>578</v>
      </c>
      <c r="G996" t="s">
        <v>200</v>
      </c>
      <c r="H996">
        <v>410001298</v>
      </c>
      <c r="I996" t="s">
        <v>392</v>
      </c>
      <c r="J996">
        <v>1</v>
      </c>
      <c r="K996">
        <v>3</v>
      </c>
      <c r="L996">
        <v>44523</v>
      </c>
      <c r="M996">
        <v>39990</v>
      </c>
      <c r="N996">
        <v>11108.34</v>
      </c>
      <c r="O996">
        <v>28881.66</v>
      </c>
      <c r="P996" t="s">
        <v>575</v>
      </c>
      <c r="Q996">
        <v>1110.83</v>
      </c>
      <c r="S996">
        <v>1110.83</v>
      </c>
      <c r="T996">
        <v>1110.8399999999999</v>
      </c>
      <c r="U996">
        <v>1110.83</v>
      </c>
      <c r="V996">
        <v>1110.83</v>
      </c>
      <c r="W996">
        <v>1110.8399999999999</v>
      </c>
      <c r="X996">
        <v>1110.83</v>
      </c>
      <c r="Y996">
        <v>1110.83</v>
      </c>
      <c r="Z996">
        <v>1110.8399999999999</v>
      </c>
      <c r="AA996">
        <v>1110.8399999999999</v>
      </c>
      <c r="AB996">
        <v>1110.8399999999999</v>
      </c>
      <c r="AC996">
        <v>1110.8399999999999</v>
      </c>
      <c r="AD996">
        <v>1110.8399999999999</v>
      </c>
    </row>
    <row r="997" spans="1:30" x14ac:dyDescent="0.25">
      <c r="A997">
        <v>1030</v>
      </c>
      <c r="B997" t="s">
        <v>33</v>
      </c>
      <c r="C997" s="4" t="s">
        <v>376</v>
      </c>
      <c r="D997" s="4" t="str">
        <f>VLOOKUP(C997:C2283,[1]master!$C:$D,2,0)</f>
        <v>GENSAN CTG - LEGAL/ADMIN</v>
      </c>
      <c r="E997">
        <v>630180</v>
      </c>
      <c r="F997" t="s">
        <v>578</v>
      </c>
      <c r="G997" t="s">
        <v>200</v>
      </c>
      <c r="H997">
        <v>410000492</v>
      </c>
      <c r="I997" t="s">
        <v>386</v>
      </c>
      <c r="J997">
        <v>1</v>
      </c>
      <c r="K997">
        <v>2</v>
      </c>
      <c r="L997">
        <v>43770</v>
      </c>
      <c r="M997">
        <v>10390</v>
      </c>
      <c r="N997">
        <v>10108.26</v>
      </c>
      <c r="O997">
        <v>281.74</v>
      </c>
      <c r="P997" t="s">
        <v>575</v>
      </c>
      <c r="Q997">
        <v>432.92</v>
      </c>
      <c r="S997">
        <v>70.44</v>
      </c>
      <c r="T997">
        <v>70.430000000000007</v>
      </c>
      <c r="U997">
        <v>70.44</v>
      </c>
      <c r="V997">
        <v>70.430000000000007</v>
      </c>
      <c r="W997">
        <v>70.44</v>
      </c>
      <c r="X997">
        <v>70.430000000000007</v>
      </c>
      <c r="Y997">
        <v>70.44</v>
      </c>
      <c r="Z997">
        <v>70.430000000000007</v>
      </c>
      <c r="AA997">
        <v>70.430000000000007</v>
      </c>
      <c r="AB997">
        <v>70.430000000000007</v>
      </c>
      <c r="AC997">
        <v>70.430000000000007</v>
      </c>
      <c r="AD997">
        <v>70.430000000000007</v>
      </c>
    </row>
    <row r="998" spans="1:30" x14ac:dyDescent="0.25">
      <c r="A998">
        <v>1030</v>
      </c>
      <c r="B998" t="s">
        <v>33</v>
      </c>
      <c r="C998" s="4" t="s">
        <v>375</v>
      </c>
      <c r="D998" s="4" t="str">
        <f>VLOOKUP(C998:C2285,[1]master!$C:$D,2,0)</f>
        <v>GENSAN CTG - SALES</v>
      </c>
      <c r="E998">
        <v>630180</v>
      </c>
      <c r="F998" t="s">
        <v>578</v>
      </c>
      <c r="G998" t="s">
        <v>200</v>
      </c>
      <c r="H998">
        <v>410001038</v>
      </c>
      <c r="I998" t="s">
        <v>389</v>
      </c>
      <c r="J998">
        <v>1</v>
      </c>
      <c r="K998">
        <v>3</v>
      </c>
      <c r="L998">
        <v>44231</v>
      </c>
      <c r="M998">
        <v>37700</v>
      </c>
      <c r="N998">
        <v>19897.22</v>
      </c>
      <c r="O998">
        <v>17802.78</v>
      </c>
      <c r="P998" t="s">
        <v>575</v>
      </c>
      <c r="Q998">
        <v>1047.22</v>
      </c>
      <c r="S998">
        <v>1047.22</v>
      </c>
      <c r="T998">
        <v>1047.22</v>
      </c>
      <c r="U998">
        <v>1047.23</v>
      </c>
      <c r="V998">
        <v>1047.22</v>
      </c>
      <c r="W998">
        <v>1047.22</v>
      </c>
      <c r="X998">
        <v>1047.22</v>
      </c>
      <c r="Y998">
        <v>1047.22</v>
      </c>
      <c r="Z998">
        <v>1047.22</v>
      </c>
      <c r="AA998">
        <v>1047.22</v>
      </c>
      <c r="AB998">
        <v>1047.22</v>
      </c>
      <c r="AC998">
        <v>1047.22</v>
      </c>
      <c r="AD998">
        <v>1047.22</v>
      </c>
    </row>
    <row r="999" spans="1:30" x14ac:dyDescent="0.25">
      <c r="A999">
        <v>1030</v>
      </c>
      <c r="B999" t="s">
        <v>33</v>
      </c>
      <c r="C999" s="4" t="s">
        <v>378</v>
      </c>
      <c r="D999" s="4" t="str">
        <f>VLOOKUP(C999:C2286,[1]master!$C:$D,2,0)</f>
        <v>GENSAN RESELLER GROUP</v>
      </c>
      <c r="E999">
        <v>630180</v>
      </c>
      <c r="F999" t="s">
        <v>578</v>
      </c>
      <c r="G999" t="s">
        <v>200</v>
      </c>
      <c r="H999">
        <v>410001463</v>
      </c>
      <c r="I999" t="s">
        <v>393</v>
      </c>
      <c r="J999">
        <v>1</v>
      </c>
      <c r="K999">
        <v>3</v>
      </c>
      <c r="L999">
        <v>44711</v>
      </c>
      <c r="M999">
        <v>36000</v>
      </c>
      <c r="N999">
        <v>4000</v>
      </c>
      <c r="O999">
        <v>32000</v>
      </c>
      <c r="P999" t="s">
        <v>575</v>
      </c>
      <c r="Q999">
        <v>1000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2000</v>
      </c>
      <c r="Y999">
        <v>1000</v>
      </c>
      <c r="Z999">
        <v>1000</v>
      </c>
      <c r="AA999">
        <v>1000</v>
      </c>
      <c r="AB999">
        <v>1000</v>
      </c>
      <c r="AC999">
        <v>1000</v>
      </c>
      <c r="AD999">
        <v>1000</v>
      </c>
    </row>
    <row r="1000" spans="1:30" x14ac:dyDescent="0.25">
      <c r="A1000">
        <v>1030</v>
      </c>
      <c r="B1000" t="s">
        <v>33</v>
      </c>
      <c r="C1000" s="4" t="s">
        <v>375</v>
      </c>
      <c r="D1000" s="4" t="str">
        <f>VLOOKUP(C1000:C2292,[1]master!$C:$D,2,0)</f>
        <v>GENSAN CTG - SALES</v>
      </c>
      <c r="E1000">
        <v>630180</v>
      </c>
      <c r="F1000" t="s">
        <v>578</v>
      </c>
      <c r="G1000" t="s">
        <v>200</v>
      </c>
      <c r="H1000">
        <v>410000372</v>
      </c>
      <c r="I1000" t="s">
        <v>385</v>
      </c>
      <c r="J1000">
        <v>1</v>
      </c>
      <c r="K1000">
        <v>3</v>
      </c>
      <c r="L1000">
        <v>43770</v>
      </c>
      <c r="M1000">
        <v>27200</v>
      </c>
      <c r="N1000">
        <v>25562.14</v>
      </c>
      <c r="O1000">
        <v>1637.86</v>
      </c>
      <c r="P1000" t="s">
        <v>575</v>
      </c>
      <c r="Q1000">
        <v>755.56</v>
      </c>
      <c r="S1000">
        <v>409.47</v>
      </c>
      <c r="T1000">
        <v>409.46</v>
      </c>
      <c r="U1000">
        <v>409.47</v>
      </c>
      <c r="V1000">
        <v>409.46</v>
      </c>
      <c r="W1000">
        <v>409.47</v>
      </c>
      <c r="X1000">
        <v>409.46</v>
      </c>
      <c r="Y1000">
        <v>409.47</v>
      </c>
      <c r="Z1000">
        <v>409.46</v>
      </c>
      <c r="AA1000">
        <v>409.46</v>
      </c>
      <c r="AB1000">
        <v>409.46</v>
      </c>
      <c r="AC1000">
        <v>409.46</v>
      </c>
      <c r="AD1000">
        <v>409.46</v>
      </c>
    </row>
    <row r="1001" spans="1:30" x14ac:dyDescent="0.25">
      <c r="A1001">
        <v>1030</v>
      </c>
      <c r="B1001" t="s">
        <v>33</v>
      </c>
      <c r="C1001" s="4" t="s">
        <v>375</v>
      </c>
      <c r="D1001" s="4" t="str">
        <f>VLOOKUP(C1001:C2293,[1]master!$C:$D,2,0)</f>
        <v>GENSAN CTG - SALES</v>
      </c>
      <c r="E1001">
        <v>630180</v>
      </c>
      <c r="F1001" t="s">
        <v>578</v>
      </c>
      <c r="G1001" t="s">
        <v>200</v>
      </c>
      <c r="H1001">
        <v>410000977</v>
      </c>
      <c r="I1001" t="s">
        <v>388</v>
      </c>
      <c r="J1001">
        <v>1</v>
      </c>
      <c r="K1001">
        <v>3</v>
      </c>
      <c r="L1001">
        <v>44144</v>
      </c>
      <c r="M1001">
        <v>8450</v>
      </c>
      <c r="N1001">
        <v>5163.8900000000003</v>
      </c>
      <c r="O1001">
        <v>3286.11</v>
      </c>
      <c r="P1001" t="s">
        <v>575</v>
      </c>
      <c r="Q1001">
        <v>234.72</v>
      </c>
      <c r="S1001">
        <v>234.72</v>
      </c>
      <c r="T1001">
        <v>234.73</v>
      </c>
      <c r="U1001">
        <v>234.72</v>
      </c>
      <c r="V1001">
        <v>234.72</v>
      </c>
      <c r="W1001">
        <v>234.72</v>
      </c>
      <c r="X1001">
        <v>234.73</v>
      </c>
      <c r="Y1001">
        <v>234.72</v>
      </c>
      <c r="Z1001">
        <v>234.72</v>
      </c>
      <c r="AA1001">
        <v>234.72</v>
      </c>
      <c r="AB1001">
        <v>234.72</v>
      </c>
      <c r="AC1001">
        <v>234.72</v>
      </c>
      <c r="AD1001">
        <v>234.72</v>
      </c>
    </row>
    <row r="1002" spans="1:30" x14ac:dyDescent="0.25">
      <c r="A1002">
        <v>1030</v>
      </c>
      <c r="B1002" t="s">
        <v>33</v>
      </c>
      <c r="C1002" s="4" t="s">
        <v>375</v>
      </c>
      <c r="D1002" s="4" t="str">
        <f>VLOOKUP(C1002:C2294,[1]master!$C:$D,2,0)</f>
        <v>GENSAN CTG - SALES</v>
      </c>
      <c r="E1002">
        <v>630090</v>
      </c>
      <c r="F1002" t="s">
        <v>579</v>
      </c>
      <c r="G1002" t="s">
        <v>200</v>
      </c>
      <c r="H1002">
        <v>700000630</v>
      </c>
      <c r="I1002" t="s">
        <v>394</v>
      </c>
      <c r="J1002">
        <v>1</v>
      </c>
      <c r="K1002">
        <v>2</v>
      </c>
      <c r="L1002">
        <v>42534</v>
      </c>
      <c r="M1002">
        <v>7560</v>
      </c>
      <c r="N1002">
        <v>7560</v>
      </c>
      <c r="O1002">
        <v>0</v>
      </c>
      <c r="P1002" t="s">
        <v>575</v>
      </c>
      <c r="Q1002">
        <v>315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</row>
    <row r="1003" spans="1:30" x14ac:dyDescent="0.25">
      <c r="A1003">
        <v>1030</v>
      </c>
      <c r="B1003" t="s">
        <v>33</v>
      </c>
      <c r="C1003" s="4" t="s">
        <v>375</v>
      </c>
      <c r="D1003" s="4" t="str">
        <f>VLOOKUP(C1003:C2295,[1]master!$C:$D,2,0)</f>
        <v>GENSAN CTG - SALES</v>
      </c>
      <c r="E1003">
        <v>630050</v>
      </c>
      <c r="F1003" t="s">
        <v>580</v>
      </c>
      <c r="G1003" t="s">
        <v>200</v>
      </c>
      <c r="H1003">
        <v>1000003073</v>
      </c>
      <c r="I1003" t="s">
        <v>402</v>
      </c>
      <c r="J1003">
        <v>1</v>
      </c>
      <c r="K1003">
        <v>3</v>
      </c>
      <c r="L1003">
        <v>42855</v>
      </c>
      <c r="M1003">
        <v>176100</v>
      </c>
      <c r="N1003">
        <v>176099</v>
      </c>
      <c r="O1003">
        <v>1</v>
      </c>
      <c r="P1003" t="s">
        <v>575</v>
      </c>
      <c r="Q1003">
        <v>4891.67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</row>
    <row r="1004" spans="1:30" x14ac:dyDescent="0.25">
      <c r="A1004">
        <v>1030</v>
      </c>
      <c r="B1004" t="s">
        <v>33</v>
      </c>
      <c r="C1004" s="4" t="s">
        <v>375</v>
      </c>
      <c r="D1004" s="4" t="str">
        <f>VLOOKUP(C1004:C2296,[1]master!$C:$D,2,0)</f>
        <v>GENSAN CTG - SALES</v>
      </c>
      <c r="E1004">
        <v>630050</v>
      </c>
      <c r="F1004" t="s">
        <v>580</v>
      </c>
      <c r="G1004" t="s">
        <v>200</v>
      </c>
      <c r="H1004">
        <v>1000003074</v>
      </c>
      <c r="I1004" t="s">
        <v>403</v>
      </c>
      <c r="J1004">
        <v>1</v>
      </c>
      <c r="K1004">
        <v>3</v>
      </c>
      <c r="L1004">
        <v>42855</v>
      </c>
      <c r="M1004">
        <v>36300</v>
      </c>
      <c r="N1004">
        <v>36299</v>
      </c>
      <c r="O1004">
        <v>1</v>
      </c>
      <c r="P1004" t="s">
        <v>575</v>
      </c>
      <c r="Q1004">
        <v>1008.33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</row>
    <row r="1005" spans="1:30" x14ac:dyDescent="0.25">
      <c r="A1005">
        <v>1030</v>
      </c>
      <c r="B1005" t="s">
        <v>33</v>
      </c>
      <c r="C1005" s="4" t="s">
        <v>375</v>
      </c>
      <c r="D1005" s="4" t="str">
        <f>VLOOKUP(C1005:C2297,[1]master!$C:$D,2,0)</f>
        <v>GENSAN CTG - SALES</v>
      </c>
      <c r="E1005">
        <v>630050</v>
      </c>
      <c r="F1005" t="s">
        <v>580</v>
      </c>
      <c r="G1005" t="s">
        <v>200</v>
      </c>
      <c r="H1005">
        <v>1000006152</v>
      </c>
      <c r="I1005" t="s">
        <v>448</v>
      </c>
      <c r="J1005">
        <v>1</v>
      </c>
      <c r="K1005">
        <v>3</v>
      </c>
      <c r="L1005">
        <v>43404</v>
      </c>
      <c r="M1005">
        <v>102000</v>
      </c>
      <c r="N1005">
        <v>101999</v>
      </c>
      <c r="O1005">
        <v>1</v>
      </c>
      <c r="P1005" t="s">
        <v>575</v>
      </c>
      <c r="Q1005">
        <v>2833.33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</row>
    <row r="1006" spans="1:30" x14ac:dyDescent="0.25">
      <c r="A1006">
        <v>1030</v>
      </c>
      <c r="B1006" t="s">
        <v>33</v>
      </c>
      <c r="C1006" s="4" t="s">
        <v>375</v>
      </c>
      <c r="D1006" s="4" t="str">
        <f>VLOOKUP(C1006:C2298,[1]master!$C:$D,2,0)</f>
        <v>GENSAN CTG - SALES</v>
      </c>
      <c r="E1006">
        <v>630130</v>
      </c>
      <c r="F1006" t="s">
        <v>583</v>
      </c>
      <c r="G1006" t="s">
        <v>200</v>
      </c>
      <c r="H1006">
        <v>1700001121</v>
      </c>
      <c r="I1006" t="s">
        <v>500</v>
      </c>
      <c r="J1006">
        <v>1</v>
      </c>
      <c r="K1006">
        <v>5</v>
      </c>
      <c r="L1006">
        <v>44699</v>
      </c>
      <c r="M1006">
        <v>33000</v>
      </c>
      <c r="N1006">
        <v>2200</v>
      </c>
      <c r="O1006">
        <v>30800</v>
      </c>
      <c r="P1006" t="s">
        <v>575</v>
      </c>
      <c r="Q1006">
        <v>550</v>
      </c>
      <c r="S1006">
        <v>0</v>
      </c>
      <c r="T1006">
        <v>0</v>
      </c>
      <c r="U1006">
        <v>0</v>
      </c>
      <c r="V1006">
        <v>0</v>
      </c>
      <c r="W1006">
        <v>550</v>
      </c>
      <c r="X1006">
        <v>550</v>
      </c>
      <c r="Y1006">
        <v>550</v>
      </c>
      <c r="Z1006">
        <v>550</v>
      </c>
      <c r="AA1006">
        <v>550</v>
      </c>
      <c r="AB1006">
        <v>550</v>
      </c>
      <c r="AC1006">
        <v>550</v>
      </c>
      <c r="AD1006">
        <v>550</v>
      </c>
    </row>
    <row r="1007" spans="1:30" x14ac:dyDescent="0.25">
      <c r="A1007">
        <v>1030</v>
      </c>
      <c r="B1007" t="s">
        <v>33</v>
      </c>
      <c r="C1007" s="4" t="s">
        <v>375</v>
      </c>
      <c r="D1007" s="4" t="str">
        <f>VLOOKUP(C1007:C2299,[1]master!$C:$D,2,0)</f>
        <v>GENSAN CTG - SALES</v>
      </c>
      <c r="E1007">
        <v>630130</v>
      </c>
      <c r="F1007" t="s">
        <v>583</v>
      </c>
      <c r="G1007" t="s">
        <v>200</v>
      </c>
      <c r="H1007">
        <v>1700001122</v>
      </c>
      <c r="I1007" t="s">
        <v>500</v>
      </c>
      <c r="J1007">
        <v>1</v>
      </c>
      <c r="K1007">
        <v>5</v>
      </c>
      <c r="L1007">
        <v>44699</v>
      </c>
      <c r="M1007">
        <v>33000</v>
      </c>
      <c r="N1007">
        <v>2200</v>
      </c>
      <c r="O1007">
        <v>30800</v>
      </c>
      <c r="P1007" t="s">
        <v>575</v>
      </c>
      <c r="Q1007">
        <v>550</v>
      </c>
      <c r="S1007">
        <v>0</v>
      </c>
      <c r="T1007">
        <v>0</v>
      </c>
      <c r="U1007">
        <v>0</v>
      </c>
      <c r="V1007">
        <v>0</v>
      </c>
      <c r="W1007">
        <v>550</v>
      </c>
      <c r="X1007">
        <v>550</v>
      </c>
      <c r="Y1007">
        <v>550</v>
      </c>
      <c r="Z1007">
        <v>550</v>
      </c>
      <c r="AA1007">
        <v>550</v>
      </c>
      <c r="AB1007">
        <v>550</v>
      </c>
      <c r="AC1007">
        <v>550</v>
      </c>
      <c r="AD1007">
        <v>550</v>
      </c>
    </row>
    <row r="1008" spans="1:30" x14ac:dyDescent="0.25">
      <c r="A1008">
        <v>1030</v>
      </c>
      <c r="B1008" t="s">
        <v>33</v>
      </c>
      <c r="C1008" s="4" t="s">
        <v>375</v>
      </c>
      <c r="D1008" s="4" t="str">
        <f>VLOOKUP(C1008:C2300,[1]master!$C:$D,2,0)</f>
        <v>GENSAN CTG - SALES</v>
      </c>
      <c r="E1008">
        <v>630130</v>
      </c>
      <c r="F1008" t="s">
        <v>583</v>
      </c>
      <c r="G1008" t="s">
        <v>200</v>
      </c>
      <c r="H1008">
        <v>1700001123</v>
      </c>
      <c r="I1008" t="s">
        <v>500</v>
      </c>
      <c r="J1008">
        <v>1</v>
      </c>
      <c r="K1008">
        <v>5</v>
      </c>
      <c r="L1008">
        <v>44699</v>
      </c>
      <c r="M1008">
        <v>33000</v>
      </c>
      <c r="N1008">
        <v>2200</v>
      </c>
      <c r="O1008">
        <v>30800</v>
      </c>
      <c r="P1008" t="s">
        <v>575</v>
      </c>
      <c r="Q1008">
        <v>550</v>
      </c>
      <c r="S1008">
        <v>0</v>
      </c>
      <c r="T1008">
        <v>0</v>
      </c>
      <c r="U1008">
        <v>0</v>
      </c>
      <c r="V1008">
        <v>0</v>
      </c>
      <c r="W1008">
        <v>550</v>
      </c>
      <c r="X1008">
        <v>550</v>
      </c>
      <c r="Y1008">
        <v>550</v>
      </c>
      <c r="Z1008">
        <v>550</v>
      </c>
      <c r="AA1008">
        <v>550</v>
      </c>
      <c r="AB1008">
        <v>550</v>
      </c>
      <c r="AC1008">
        <v>550</v>
      </c>
      <c r="AD1008">
        <v>550</v>
      </c>
    </row>
    <row r="1009" spans="1:30" x14ac:dyDescent="0.25">
      <c r="A1009">
        <v>1030</v>
      </c>
      <c r="B1009" t="s">
        <v>33</v>
      </c>
      <c r="C1009" s="4" t="s">
        <v>375</v>
      </c>
      <c r="D1009" s="4" t="str">
        <f>VLOOKUP(C1009:C2301,[1]master!$C:$D,2,0)</f>
        <v>GENSAN CTG - SALES</v>
      </c>
      <c r="E1009">
        <v>630130</v>
      </c>
      <c r="F1009" t="s">
        <v>583</v>
      </c>
      <c r="G1009" t="s">
        <v>200</v>
      </c>
      <c r="H1009">
        <v>1700006015</v>
      </c>
      <c r="I1009" t="s">
        <v>502</v>
      </c>
      <c r="J1009">
        <v>1</v>
      </c>
      <c r="K1009">
        <v>2</v>
      </c>
      <c r="L1009">
        <v>42394</v>
      </c>
      <c r="M1009">
        <v>7200</v>
      </c>
      <c r="N1009">
        <v>7200</v>
      </c>
      <c r="O1009">
        <v>0</v>
      </c>
      <c r="P1009" t="s">
        <v>575</v>
      </c>
      <c r="Q1009">
        <v>300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</row>
    <row r="1010" spans="1:30" x14ac:dyDescent="0.25">
      <c r="A1010">
        <v>1030</v>
      </c>
      <c r="B1010" t="s">
        <v>33</v>
      </c>
      <c r="C1010" s="4" t="s">
        <v>375</v>
      </c>
      <c r="D1010" s="4" t="str">
        <f>VLOOKUP(C1010:C2302,[1]master!$C:$D,2,0)</f>
        <v>GENSAN CTG - SALES</v>
      </c>
      <c r="E1010">
        <v>630130</v>
      </c>
      <c r="F1010" t="s">
        <v>583</v>
      </c>
      <c r="G1010" t="s">
        <v>200</v>
      </c>
      <c r="H1010">
        <v>1700006086</v>
      </c>
      <c r="I1010" t="s">
        <v>497</v>
      </c>
      <c r="J1010">
        <v>1</v>
      </c>
      <c r="K1010">
        <v>2</v>
      </c>
      <c r="L1010">
        <v>42387</v>
      </c>
      <c r="M1010">
        <v>78285</v>
      </c>
      <c r="N1010">
        <v>78285</v>
      </c>
      <c r="O1010">
        <v>0</v>
      </c>
      <c r="P1010" t="s">
        <v>575</v>
      </c>
      <c r="Q1010">
        <v>3261.88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</row>
    <row r="1011" spans="1:30" x14ac:dyDescent="0.25">
      <c r="A1011">
        <v>1030</v>
      </c>
      <c r="B1011" t="s">
        <v>33</v>
      </c>
      <c r="C1011" s="4" t="s">
        <v>375</v>
      </c>
      <c r="D1011" s="4" t="str">
        <f>VLOOKUP(C1011:C2303,[1]master!$C:$D,2,0)</f>
        <v>GENSAN CTG - SALES</v>
      </c>
      <c r="E1011">
        <v>630130</v>
      </c>
      <c r="F1011" t="s">
        <v>583</v>
      </c>
      <c r="G1011" t="s">
        <v>200</v>
      </c>
      <c r="H1011">
        <v>1700006087</v>
      </c>
      <c r="I1011" t="s">
        <v>497</v>
      </c>
      <c r="J1011">
        <v>1</v>
      </c>
      <c r="K1011">
        <v>2</v>
      </c>
      <c r="L1011">
        <v>42387</v>
      </c>
      <c r="M1011">
        <v>78285</v>
      </c>
      <c r="N1011">
        <v>78285</v>
      </c>
      <c r="O1011">
        <v>0</v>
      </c>
      <c r="P1011" t="s">
        <v>575</v>
      </c>
      <c r="Q1011">
        <v>3261.88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</row>
    <row r="1012" spans="1:30" x14ac:dyDescent="0.25">
      <c r="A1012">
        <v>1030</v>
      </c>
      <c r="B1012" t="s">
        <v>33</v>
      </c>
      <c r="C1012" s="4" t="s">
        <v>375</v>
      </c>
      <c r="D1012" s="4" t="str">
        <f>VLOOKUP(C1012:C2304,[1]master!$C:$D,2,0)</f>
        <v>GENSAN CTG - SALES</v>
      </c>
      <c r="E1012">
        <v>630130</v>
      </c>
      <c r="F1012" t="s">
        <v>583</v>
      </c>
      <c r="G1012" t="s">
        <v>200</v>
      </c>
      <c r="H1012">
        <v>1700006394</v>
      </c>
      <c r="I1012" t="s">
        <v>506</v>
      </c>
      <c r="J1012">
        <v>1</v>
      </c>
      <c r="K1012">
        <v>10</v>
      </c>
      <c r="L1012">
        <v>44351</v>
      </c>
      <c r="M1012">
        <v>14800</v>
      </c>
      <c r="N1012">
        <v>2652.22</v>
      </c>
      <c r="O1012">
        <v>12147.78</v>
      </c>
      <c r="P1012" t="s">
        <v>575</v>
      </c>
      <c r="Q1012">
        <v>123.33</v>
      </c>
      <c r="S1012">
        <v>246.67</v>
      </c>
      <c r="T1012">
        <v>246.66</v>
      </c>
      <c r="U1012">
        <v>246.67</v>
      </c>
      <c r="V1012">
        <v>246.67</v>
      </c>
      <c r="W1012">
        <v>-408.2</v>
      </c>
      <c r="X1012">
        <v>115.69</v>
      </c>
      <c r="Y1012">
        <v>115.69</v>
      </c>
      <c r="Z1012">
        <v>115.7</v>
      </c>
      <c r="AA1012">
        <v>115.7</v>
      </c>
      <c r="AB1012">
        <v>115.7</v>
      </c>
      <c r="AC1012">
        <v>115.7</v>
      </c>
      <c r="AD1012">
        <v>115.7</v>
      </c>
    </row>
    <row r="1013" spans="1:30" x14ac:dyDescent="0.25">
      <c r="A1013">
        <v>1030</v>
      </c>
      <c r="B1013" t="s">
        <v>33</v>
      </c>
      <c r="C1013" s="4" t="s">
        <v>375</v>
      </c>
      <c r="D1013" s="4" t="str">
        <f>VLOOKUP(C1013:C2305,[1]master!$C:$D,2,0)</f>
        <v>GENSAN CTG - SALES</v>
      </c>
      <c r="E1013">
        <v>630130</v>
      </c>
      <c r="F1013" t="s">
        <v>583</v>
      </c>
      <c r="G1013" t="s">
        <v>200</v>
      </c>
      <c r="H1013">
        <v>1700006395</v>
      </c>
      <c r="I1013" t="s">
        <v>506</v>
      </c>
      <c r="J1013">
        <v>1</v>
      </c>
      <c r="K1013">
        <v>10</v>
      </c>
      <c r="L1013">
        <v>44351</v>
      </c>
      <c r="M1013">
        <v>14800</v>
      </c>
      <c r="N1013">
        <v>2652.22</v>
      </c>
      <c r="O1013">
        <v>12147.78</v>
      </c>
      <c r="P1013" t="s">
        <v>575</v>
      </c>
      <c r="Q1013">
        <v>123.33</v>
      </c>
      <c r="S1013">
        <v>246.67</v>
      </c>
      <c r="T1013">
        <v>246.66</v>
      </c>
      <c r="U1013">
        <v>246.67</v>
      </c>
      <c r="V1013">
        <v>246.67</v>
      </c>
      <c r="W1013">
        <v>-408.2</v>
      </c>
      <c r="X1013">
        <v>115.69</v>
      </c>
      <c r="Y1013">
        <v>115.69</v>
      </c>
      <c r="Z1013">
        <v>115.7</v>
      </c>
      <c r="AA1013">
        <v>115.7</v>
      </c>
      <c r="AB1013">
        <v>115.7</v>
      </c>
      <c r="AC1013">
        <v>115.7</v>
      </c>
      <c r="AD1013">
        <v>115.7</v>
      </c>
    </row>
    <row r="1014" spans="1:30" x14ac:dyDescent="0.25">
      <c r="A1014">
        <v>1030</v>
      </c>
      <c r="B1014" t="s">
        <v>33</v>
      </c>
      <c r="C1014" s="4" t="s">
        <v>375</v>
      </c>
      <c r="D1014" s="4" t="str">
        <f>VLOOKUP(C1014:C2306,[1]master!$C:$D,2,0)</f>
        <v>GENSAN CTG - SALES</v>
      </c>
      <c r="E1014">
        <v>630130</v>
      </c>
      <c r="F1014" t="s">
        <v>583</v>
      </c>
      <c r="G1014" t="s">
        <v>200</v>
      </c>
      <c r="H1014">
        <v>1700006396</v>
      </c>
      <c r="I1014" t="s">
        <v>506</v>
      </c>
      <c r="J1014">
        <v>1</v>
      </c>
      <c r="K1014">
        <v>10</v>
      </c>
      <c r="L1014">
        <v>44351</v>
      </c>
      <c r="M1014">
        <v>14800</v>
      </c>
      <c r="N1014">
        <v>2652.22</v>
      </c>
      <c r="O1014">
        <v>12147.78</v>
      </c>
      <c r="P1014" t="s">
        <v>575</v>
      </c>
      <c r="Q1014">
        <v>123.33</v>
      </c>
      <c r="S1014">
        <v>246.67</v>
      </c>
      <c r="T1014">
        <v>246.66</v>
      </c>
      <c r="U1014">
        <v>246.67</v>
      </c>
      <c r="V1014">
        <v>246.67</v>
      </c>
      <c r="W1014">
        <v>-408.2</v>
      </c>
      <c r="X1014">
        <v>115.69</v>
      </c>
      <c r="Y1014">
        <v>115.69</v>
      </c>
      <c r="Z1014">
        <v>115.7</v>
      </c>
      <c r="AA1014">
        <v>115.7</v>
      </c>
      <c r="AB1014">
        <v>115.7</v>
      </c>
      <c r="AC1014">
        <v>115.7</v>
      </c>
      <c r="AD1014">
        <v>115.7</v>
      </c>
    </row>
    <row r="1015" spans="1:30" x14ac:dyDescent="0.25">
      <c r="A1015">
        <v>1030</v>
      </c>
      <c r="B1015" t="s">
        <v>33</v>
      </c>
      <c r="C1015" s="4" t="s">
        <v>375</v>
      </c>
      <c r="D1015" s="4" t="str">
        <f>VLOOKUP(C1015:C2307,[1]master!$C:$D,2,0)</f>
        <v>GENSAN CTG - SALES</v>
      </c>
      <c r="E1015">
        <v>630130</v>
      </c>
      <c r="F1015" t="s">
        <v>583</v>
      </c>
      <c r="G1015" t="s">
        <v>200</v>
      </c>
      <c r="H1015">
        <v>1700006414</v>
      </c>
      <c r="I1015" t="s">
        <v>507</v>
      </c>
      <c r="J1015">
        <v>1</v>
      </c>
      <c r="K1015">
        <v>5</v>
      </c>
      <c r="L1015">
        <v>44330</v>
      </c>
      <c r="M1015">
        <v>15699.68</v>
      </c>
      <c r="N1015">
        <v>4186.58</v>
      </c>
      <c r="O1015">
        <v>11513.1</v>
      </c>
      <c r="P1015" t="s">
        <v>575</v>
      </c>
      <c r="Q1015">
        <v>261.66000000000003</v>
      </c>
      <c r="S1015">
        <v>261.66000000000003</v>
      </c>
      <c r="T1015">
        <v>261.66000000000003</v>
      </c>
      <c r="U1015">
        <v>261.67</v>
      </c>
      <c r="V1015">
        <v>261.66000000000003</v>
      </c>
      <c r="W1015">
        <v>261.66000000000003</v>
      </c>
      <c r="X1015">
        <v>261.66000000000003</v>
      </c>
      <c r="Y1015">
        <v>261.66000000000003</v>
      </c>
      <c r="Z1015">
        <v>261.66000000000003</v>
      </c>
      <c r="AA1015">
        <v>261.66000000000003</v>
      </c>
      <c r="AB1015">
        <v>261.66000000000003</v>
      </c>
      <c r="AC1015">
        <v>261.66000000000003</v>
      </c>
      <c r="AD1015">
        <v>261.66000000000003</v>
      </c>
    </row>
    <row r="1016" spans="1:30" x14ac:dyDescent="0.25">
      <c r="A1016">
        <v>1030</v>
      </c>
      <c r="B1016" t="s">
        <v>33</v>
      </c>
      <c r="C1016" s="4" t="s">
        <v>375</v>
      </c>
      <c r="D1016" s="4" t="str">
        <f>VLOOKUP(C1016:C2308,[1]master!$C:$D,2,0)</f>
        <v>GENSAN CTG - SALES</v>
      </c>
      <c r="E1016">
        <v>630130</v>
      </c>
      <c r="F1016" t="s">
        <v>583</v>
      </c>
      <c r="G1016" t="s">
        <v>200</v>
      </c>
      <c r="H1016">
        <v>1700006416</v>
      </c>
      <c r="I1016" t="s">
        <v>507</v>
      </c>
      <c r="J1016">
        <v>1</v>
      </c>
      <c r="K1016">
        <v>5</v>
      </c>
      <c r="L1016">
        <v>44330</v>
      </c>
      <c r="M1016">
        <v>15700</v>
      </c>
      <c r="N1016">
        <v>4186.66</v>
      </c>
      <c r="O1016">
        <v>11513.34</v>
      </c>
      <c r="P1016" t="s">
        <v>575</v>
      </c>
      <c r="Q1016">
        <v>261.67</v>
      </c>
      <c r="S1016">
        <v>261.67</v>
      </c>
      <c r="T1016">
        <v>261.66000000000003</v>
      </c>
      <c r="U1016">
        <v>261.67</v>
      </c>
      <c r="V1016">
        <v>261.67</v>
      </c>
      <c r="W1016">
        <v>261.66000000000003</v>
      </c>
      <c r="X1016">
        <v>261.67</v>
      </c>
      <c r="Y1016">
        <v>261.67</v>
      </c>
      <c r="Z1016">
        <v>261.66000000000003</v>
      </c>
      <c r="AA1016">
        <v>261.66000000000003</v>
      </c>
      <c r="AB1016">
        <v>261.66000000000003</v>
      </c>
      <c r="AC1016">
        <v>261.66000000000003</v>
      </c>
      <c r="AD1016">
        <v>261.66000000000003</v>
      </c>
    </row>
    <row r="1017" spans="1:30" x14ac:dyDescent="0.25">
      <c r="A1017">
        <v>1030</v>
      </c>
      <c r="B1017" t="s">
        <v>33</v>
      </c>
      <c r="C1017" s="4" t="s">
        <v>375</v>
      </c>
      <c r="D1017" s="4" t="str">
        <f>VLOOKUP(C1017:C2309,[1]master!$C:$D,2,0)</f>
        <v>GENSAN CTG - SALES</v>
      </c>
      <c r="E1017">
        <v>630130</v>
      </c>
      <c r="F1017" t="s">
        <v>583</v>
      </c>
      <c r="G1017" t="s">
        <v>200</v>
      </c>
      <c r="H1017">
        <v>1700006419</v>
      </c>
      <c r="I1017" t="s">
        <v>507</v>
      </c>
      <c r="J1017">
        <v>1</v>
      </c>
      <c r="K1017">
        <v>5</v>
      </c>
      <c r="L1017">
        <v>44330</v>
      </c>
      <c r="M1017">
        <v>15700</v>
      </c>
      <c r="N1017">
        <v>4186.66</v>
      </c>
      <c r="O1017">
        <v>11513.34</v>
      </c>
      <c r="P1017" t="s">
        <v>575</v>
      </c>
      <c r="Q1017">
        <v>261.67</v>
      </c>
      <c r="S1017">
        <v>261.67</v>
      </c>
      <c r="T1017">
        <v>261.66000000000003</v>
      </c>
      <c r="U1017">
        <v>261.67</v>
      </c>
      <c r="V1017">
        <v>261.67</v>
      </c>
      <c r="W1017">
        <v>261.66000000000003</v>
      </c>
      <c r="X1017">
        <v>261.67</v>
      </c>
      <c r="Y1017">
        <v>261.67</v>
      </c>
      <c r="Z1017">
        <v>261.66000000000003</v>
      </c>
      <c r="AA1017">
        <v>261.66000000000003</v>
      </c>
      <c r="AB1017">
        <v>261.66000000000003</v>
      </c>
      <c r="AC1017">
        <v>261.66000000000003</v>
      </c>
      <c r="AD1017">
        <v>261.66000000000003</v>
      </c>
    </row>
    <row r="1018" spans="1:30" x14ac:dyDescent="0.25">
      <c r="A1018">
        <v>1030</v>
      </c>
      <c r="B1018" t="s">
        <v>33</v>
      </c>
      <c r="C1018" s="4" t="s">
        <v>375</v>
      </c>
      <c r="D1018" s="4" t="str">
        <f>VLOOKUP(C1018:C2310,[1]master!$C:$D,2,0)</f>
        <v>GENSAN CTG - SALES</v>
      </c>
      <c r="E1018">
        <v>630130</v>
      </c>
      <c r="F1018" t="s">
        <v>583</v>
      </c>
      <c r="G1018" t="s">
        <v>200</v>
      </c>
      <c r="H1018">
        <v>1700006421</v>
      </c>
      <c r="I1018" t="s">
        <v>507</v>
      </c>
      <c r="J1018">
        <v>1</v>
      </c>
      <c r="K1018">
        <v>5</v>
      </c>
      <c r="L1018">
        <v>44330</v>
      </c>
      <c r="M1018">
        <v>15700</v>
      </c>
      <c r="N1018">
        <v>4186.66</v>
      </c>
      <c r="O1018">
        <v>11513.34</v>
      </c>
      <c r="P1018" t="s">
        <v>575</v>
      </c>
      <c r="Q1018">
        <v>261.67</v>
      </c>
      <c r="S1018">
        <v>261.67</v>
      </c>
      <c r="T1018">
        <v>261.66000000000003</v>
      </c>
      <c r="U1018">
        <v>261.67</v>
      </c>
      <c r="V1018">
        <v>261.67</v>
      </c>
      <c r="W1018">
        <v>261.66000000000003</v>
      </c>
      <c r="X1018">
        <v>261.67</v>
      </c>
      <c r="Y1018">
        <v>261.67</v>
      </c>
      <c r="Z1018">
        <v>261.66000000000003</v>
      </c>
      <c r="AA1018">
        <v>261.66000000000003</v>
      </c>
      <c r="AB1018">
        <v>261.66000000000003</v>
      </c>
      <c r="AC1018">
        <v>261.66000000000003</v>
      </c>
      <c r="AD1018">
        <v>261.66000000000003</v>
      </c>
    </row>
    <row r="1019" spans="1:30" x14ac:dyDescent="0.25">
      <c r="A1019">
        <v>1030</v>
      </c>
      <c r="B1019" t="s">
        <v>33</v>
      </c>
      <c r="C1019" s="4" t="s">
        <v>375</v>
      </c>
      <c r="D1019" s="4" t="str">
        <f>VLOOKUP(C1019:C2311,[1]master!$C:$D,2,0)</f>
        <v>GENSAN CTG - SALES</v>
      </c>
      <c r="E1019">
        <v>630130</v>
      </c>
      <c r="F1019" t="s">
        <v>583</v>
      </c>
      <c r="G1019" t="s">
        <v>200</v>
      </c>
      <c r="H1019">
        <v>1700008304</v>
      </c>
      <c r="I1019" t="s">
        <v>499</v>
      </c>
      <c r="J1019">
        <v>1</v>
      </c>
      <c r="K1019">
        <v>2</v>
      </c>
      <c r="L1019">
        <v>42522</v>
      </c>
      <c r="M1019">
        <v>18375</v>
      </c>
      <c r="N1019">
        <v>18375</v>
      </c>
      <c r="O1019">
        <v>0</v>
      </c>
      <c r="P1019" t="s">
        <v>575</v>
      </c>
      <c r="Q1019">
        <v>765.63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 x14ac:dyDescent="0.25">
      <c r="A1020">
        <v>1030</v>
      </c>
      <c r="B1020" t="s">
        <v>33</v>
      </c>
      <c r="C1020" s="4" t="s">
        <v>375</v>
      </c>
      <c r="D1020" s="4" t="str">
        <f>VLOOKUP(C1020:C2312,[1]master!$C:$D,2,0)</f>
        <v>GENSAN CTG - SALES</v>
      </c>
      <c r="E1020">
        <v>630130</v>
      </c>
      <c r="F1020" t="s">
        <v>583</v>
      </c>
      <c r="G1020" t="s">
        <v>200</v>
      </c>
      <c r="H1020">
        <v>1700008719</v>
      </c>
      <c r="I1020" t="s">
        <v>498</v>
      </c>
      <c r="J1020">
        <v>1</v>
      </c>
      <c r="K1020">
        <v>2</v>
      </c>
      <c r="L1020">
        <v>42545</v>
      </c>
      <c r="M1020">
        <v>6500</v>
      </c>
      <c r="N1020">
        <v>6500</v>
      </c>
      <c r="O1020">
        <v>0</v>
      </c>
      <c r="P1020" t="s">
        <v>575</v>
      </c>
      <c r="Q1020">
        <v>270.83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</row>
    <row r="1021" spans="1:30" x14ac:dyDescent="0.25">
      <c r="A1021">
        <v>1030</v>
      </c>
      <c r="B1021" t="s">
        <v>33</v>
      </c>
      <c r="C1021" s="4" t="s">
        <v>375</v>
      </c>
      <c r="D1021" s="4" t="str">
        <f>VLOOKUP(C1021:C2313,[1]master!$C:$D,2,0)</f>
        <v>GENSAN CTG - SALES</v>
      </c>
      <c r="E1021">
        <v>630130</v>
      </c>
      <c r="F1021" t="s">
        <v>583</v>
      </c>
      <c r="G1021" t="s">
        <v>200</v>
      </c>
      <c r="H1021">
        <v>1700011373</v>
      </c>
      <c r="I1021" t="s">
        <v>504</v>
      </c>
      <c r="J1021">
        <v>1</v>
      </c>
      <c r="K1021">
        <v>2</v>
      </c>
      <c r="L1021">
        <v>42685</v>
      </c>
      <c r="M1021">
        <v>19959.21</v>
      </c>
      <c r="N1021">
        <v>19959.21</v>
      </c>
      <c r="O1021">
        <v>0</v>
      </c>
      <c r="P1021" t="s">
        <v>575</v>
      </c>
      <c r="Q1021">
        <v>831.63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</row>
    <row r="1022" spans="1:30" x14ac:dyDescent="0.25">
      <c r="A1022">
        <v>1030</v>
      </c>
      <c r="B1022" t="s">
        <v>33</v>
      </c>
      <c r="C1022" s="4" t="s">
        <v>375</v>
      </c>
      <c r="D1022" s="4" t="str">
        <f>VLOOKUP(C1022:C2314,[1]master!$C:$D,2,0)</f>
        <v>GENSAN CTG - SALES</v>
      </c>
      <c r="E1022">
        <v>630130</v>
      </c>
      <c r="F1022" t="s">
        <v>583</v>
      </c>
      <c r="G1022" t="s">
        <v>200</v>
      </c>
      <c r="H1022">
        <v>1700011374</v>
      </c>
      <c r="I1022" t="s">
        <v>504</v>
      </c>
      <c r="J1022">
        <v>1</v>
      </c>
      <c r="K1022">
        <v>2</v>
      </c>
      <c r="L1022">
        <v>42685</v>
      </c>
      <c r="M1022">
        <v>19960</v>
      </c>
      <c r="N1022">
        <v>19960</v>
      </c>
      <c r="O1022">
        <v>0</v>
      </c>
      <c r="P1022" t="s">
        <v>575</v>
      </c>
      <c r="Q1022">
        <v>831.67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</row>
    <row r="1023" spans="1:30" x14ac:dyDescent="0.25">
      <c r="A1023">
        <v>1030</v>
      </c>
      <c r="B1023" t="s">
        <v>33</v>
      </c>
      <c r="C1023" s="4" t="s">
        <v>375</v>
      </c>
      <c r="D1023" s="4" t="str">
        <f>VLOOKUP(C1023:C2315,[1]master!$C:$D,2,0)</f>
        <v>GENSAN CTG - SALES</v>
      </c>
      <c r="E1023">
        <v>630130</v>
      </c>
      <c r="F1023" t="s">
        <v>583</v>
      </c>
      <c r="G1023" t="s">
        <v>200</v>
      </c>
      <c r="H1023">
        <v>1700015686</v>
      </c>
      <c r="I1023" t="s">
        <v>515</v>
      </c>
      <c r="J1023">
        <v>1</v>
      </c>
      <c r="K1023">
        <v>2</v>
      </c>
      <c r="L1023">
        <v>42817</v>
      </c>
      <c r="M1023">
        <v>18375</v>
      </c>
      <c r="N1023">
        <v>18374</v>
      </c>
      <c r="O1023">
        <v>1</v>
      </c>
      <c r="P1023" t="s">
        <v>575</v>
      </c>
      <c r="Q1023">
        <v>765.63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</row>
    <row r="1024" spans="1:30" x14ac:dyDescent="0.25">
      <c r="A1024">
        <v>1030</v>
      </c>
      <c r="B1024" t="s">
        <v>33</v>
      </c>
      <c r="C1024" s="4" t="s">
        <v>375</v>
      </c>
      <c r="D1024" s="4" t="str">
        <f>VLOOKUP(C1024:C2316,[1]master!$C:$D,2,0)</f>
        <v>GENSAN CTG - SALES</v>
      </c>
      <c r="E1024">
        <v>630130</v>
      </c>
      <c r="F1024" t="s">
        <v>583</v>
      </c>
      <c r="G1024" t="s">
        <v>200</v>
      </c>
      <c r="H1024">
        <v>1700015910</v>
      </c>
      <c r="I1024" t="s">
        <v>513</v>
      </c>
      <c r="J1024">
        <v>1</v>
      </c>
      <c r="K1024">
        <v>2</v>
      </c>
      <c r="L1024">
        <v>42872</v>
      </c>
      <c r="M1024">
        <v>19600</v>
      </c>
      <c r="N1024">
        <v>19599</v>
      </c>
      <c r="O1024">
        <v>1</v>
      </c>
      <c r="P1024" t="s">
        <v>575</v>
      </c>
      <c r="Q1024">
        <v>816.67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</row>
    <row r="1025" spans="1:30" x14ac:dyDescent="0.25">
      <c r="A1025">
        <v>1030</v>
      </c>
      <c r="B1025" t="s">
        <v>33</v>
      </c>
      <c r="C1025" s="4" t="s">
        <v>375</v>
      </c>
      <c r="D1025" s="4" t="str">
        <f>VLOOKUP(C1025:C2317,[1]master!$C:$D,2,0)</f>
        <v>GENSAN CTG - SALES</v>
      </c>
      <c r="E1025">
        <v>630130</v>
      </c>
      <c r="F1025" t="s">
        <v>583</v>
      </c>
      <c r="G1025" t="s">
        <v>200</v>
      </c>
      <c r="H1025">
        <v>1700015954</v>
      </c>
      <c r="I1025" t="s">
        <v>518</v>
      </c>
      <c r="J1025">
        <v>1</v>
      </c>
      <c r="K1025">
        <v>2</v>
      </c>
      <c r="L1025">
        <v>42782</v>
      </c>
      <c r="M1025">
        <v>13000</v>
      </c>
      <c r="N1025">
        <v>12999</v>
      </c>
      <c r="O1025">
        <v>1</v>
      </c>
      <c r="P1025" t="s">
        <v>575</v>
      </c>
      <c r="Q1025">
        <v>541.66999999999996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</row>
    <row r="1026" spans="1:30" x14ac:dyDescent="0.25">
      <c r="A1026">
        <v>1030</v>
      </c>
      <c r="B1026" t="s">
        <v>33</v>
      </c>
      <c r="C1026" s="4" t="s">
        <v>375</v>
      </c>
      <c r="D1026" s="4" t="str">
        <f>VLOOKUP(C1026:C2318,[1]master!$C:$D,2,0)</f>
        <v>GENSAN CTG - SALES</v>
      </c>
      <c r="E1026">
        <v>630130</v>
      </c>
      <c r="F1026" t="s">
        <v>583</v>
      </c>
      <c r="G1026" t="s">
        <v>200</v>
      </c>
      <c r="H1026">
        <v>1700015955</v>
      </c>
      <c r="I1026" t="s">
        <v>518</v>
      </c>
      <c r="J1026">
        <v>1</v>
      </c>
      <c r="K1026">
        <v>2</v>
      </c>
      <c r="L1026">
        <v>42782</v>
      </c>
      <c r="M1026">
        <v>13000</v>
      </c>
      <c r="N1026">
        <v>12999</v>
      </c>
      <c r="O1026">
        <v>1</v>
      </c>
      <c r="P1026" t="s">
        <v>575</v>
      </c>
      <c r="Q1026">
        <v>541.66999999999996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</row>
    <row r="1027" spans="1:30" x14ac:dyDescent="0.25">
      <c r="A1027">
        <v>1030</v>
      </c>
      <c r="B1027" t="s">
        <v>33</v>
      </c>
      <c r="C1027" s="4" t="s">
        <v>375</v>
      </c>
      <c r="D1027" s="4" t="str">
        <f>VLOOKUP(C1027:C2319,[1]master!$C:$D,2,0)</f>
        <v>GENSAN CTG - SALES</v>
      </c>
      <c r="E1027">
        <v>630130</v>
      </c>
      <c r="F1027" t="s">
        <v>583</v>
      </c>
      <c r="G1027" t="s">
        <v>200</v>
      </c>
      <c r="H1027">
        <v>1700015956</v>
      </c>
      <c r="I1027" t="s">
        <v>518</v>
      </c>
      <c r="J1027">
        <v>1</v>
      </c>
      <c r="K1027">
        <v>2</v>
      </c>
      <c r="L1027">
        <v>42782</v>
      </c>
      <c r="M1027">
        <v>13000</v>
      </c>
      <c r="N1027">
        <v>12999</v>
      </c>
      <c r="O1027">
        <v>1</v>
      </c>
      <c r="P1027" t="s">
        <v>575</v>
      </c>
      <c r="Q1027">
        <v>541.66999999999996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</row>
    <row r="1028" spans="1:30" x14ac:dyDescent="0.25">
      <c r="A1028">
        <v>1030</v>
      </c>
      <c r="B1028" t="s">
        <v>33</v>
      </c>
      <c r="C1028" s="4" t="s">
        <v>375</v>
      </c>
      <c r="D1028" s="4" t="str">
        <f>VLOOKUP(C1028:C2320,[1]master!$C:$D,2,0)</f>
        <v>GENSAN CTG - SALES</v>
      </c>
      <c r="E1028">
        <v>630130</v>
      </c>
      <c r="F1028" t="s">
        <v>583</v>
      </c>
      <c r="G1028" t="s">
        <v>200</v>
      </c>
      <c r="H1028">
        <v>1700015957</v>
      </c>
      <c r="I1028" t="s">
        <v>518</v>
      </c>
      <c r="J1028">
        <v>1</v>
      </c>
      <c r="K1028">
        <v>2</v>
      </c>
      <c r="L1028">
        <v>42782</v>
      </c>
      <c r="M1028">
        <v>13000</v>
      </c>
      <c r="N1028">
        <v>12999</v>
      </c>
      <c r="O1028">
        <v>1</v>
      </c>
      <c r="P1028" t="s">
        <v>575</v>
      </c>
      <c r="Q1028">
        <v>541.66999999999996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</row>
    <row r="1029" spans="1:30" x14ac:dyDescent="0.25">
      <c r="A1029">
        <v>1030</v>
      </c>
      <c r="B1029" t="s">
        <v>33</v>
      </c>
      <c r="C1029" s="4" t="s">
        <v>375</v>
      </c>
      <c r="D1029" s="4" t="str">
        <f>VLOOKUP(C1029:C2321,[1]master!$C:$D,2,0)</f>
        <v>GENSAN CTG - SALES</v>
      </c>
      <c r="E1029">
        <v>630130</v>
      </c>
      <c r="F1029" t="s">
        <v>583</v>
      </c>
      <c r="G1029" t="s">
        <v>200</v>
      </c>
      <c r="H1029">
        <v>1700015958</v>
      </c>
      <c r="I1029" t="s">
        <v>518</v>
      </c>
      <c r="J1029">
        <v>1</v>
      </c>
      <c r="K1029">
        <v>2</v>
      </c>
      <c r="L1029">
        <v>42782</v>
      </c>
      <c r="M1029">
        <v>13000</v>
      </c>
      <c r="N1029">
        <v>12999</v>
      </c>
      <c r="O1029">
        <v>1</v>
      </c>
      <c r="P1029" t="s">
        <v>575</v>
      </c>
      <c r="Q1029">
        <v>541.66999999999996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</row>
    <row r="1030" spans="1:30" x14ac:dyDescent="0.25">
      <c r="A1030">
        <v>1030</v>
      </c>
      <c r="B1030" t="s">
        <v>33</v>
      </c>
      <c r="C1030" s="4" t="s">
        <v>375</v>
      </c>
      <c r="D1030" s="4" t="str">
        <f>VLOOKUP(C1030:C2322,[1]master!$C:$D,2,0)</f>
        <v>GENSAN CTG - SALES</v>
      </c>
      <c r="E1030">
        <v>630130</v>
      </c>
      <c r="F1030" t="s">
        <v>583</v>
      </c>
      <c r="G1030" t="s">
        <v>200</v>
      </c>
      <c r="H1030">
        <v>1700017467</v>
      </c>
      <c r="I1030" t="s">
        <v>517</v>
      </c>
      <c r="J1030">
        <v>1</v>
      </c>
      <c r="K1030">
        <v>5</v>
      </c>
      <c r="L1030">
        <v>42836</v>
      </c>
      <c r="M1030">
        <v>43000</v>
      </c>
      <c r="N1030">
        <v>42283.33</v>
      </c>
      <c r="O1030">
        <v>716.67</v>
      </c>
      <c r="P1030" t="s">
        <v>575</v>
      </c>
      <c r="Q1030">
        <v>716.67</v>
      </c>
      <c r="S1030">
        <v>179.17</v>
      </c>
      <c r="T1030">
        <v>179.16</v>
      </c>
      <c r="U1030">
        <v>179.17</v>
      </c>
      <c r="V1030">
        <v>179.17</v>
      </c>
      <c r="W1030">
        <v>179.16</v>
      </c>
      <c r="X1030">
        <v>179.17</v>
      </c>
      <c r="Y1030">
        <v>179.17</v>
      </c>
      <c r="Z1030">
        <v>179.16</v>
      </c>
      <c r="AA1030">
        <v>179.16</v>
      </c>
      <c r="AB1030">
        <v>179.16</v>
      </c>
      <c r="AC1030">
        <v>179.16</v>
      </c>
      <c r="AD1030">
        <v>179.16</v>
      </c>
    </row>
    <row r="1031" spans="1:30" x14ac:dyDescent="0.25">
      <c r="A1031">
        <v>1030</v>
      </c>
      <c r="B1031" t="s">
        <v>33</v>
      </c>
      <c r="C1031" s="4" t="s">
        <v>375</v>
      </c>
      <c r="D1031" s="4" t="str">
        <f>VLOOKUP(C1031:C2323,[1]master!$C:$D,2,0)</f>
        <v>GENSAN CTG - SALES</v>
      </c>
      <c r="E1031">
        <v>630130</v>
      </c>
      <c r="F1031" t="s">
        <v>583</v>
      </c>
      <c r="G1031" t="s">
        <v>200</v>
      </c>
      <c r="H1031">
        <v>1700017468</v>
      </c>
      <c r="I1031" t="s">
        <v>517</v>
      </c>
      <c r="J1031">
        <v>1</v>
      </c>
      <c r="K1031">
        <v>5</v>
      </c>
      <c r="L1031">
        <v>42836</v>
      </c>
      <c r="M1031">
        <v>43000</v>
      </c>
      <c r="N1031">
        <v>42283.33</v>
      </c>
      <c r="O1031">
        <v>716.67</v>
      </c>
      <c r="P1031" t="s">
        <v>575</v>
      </c>
      <c r="Q1031">
        <v>716.67</v>
      </c>
      <c r="S1031">
        <v>179.17</v>
      </c>
      <c r="T1031">
        <v>179.16</v>
      </c>
      <c r="U1031">
        <v>179.17</v>
      </c>
      <c r="V1031">
        <v>179.17</v>
      </c>
      <c r="W1031">
        <v>179.16</v>
      </c>
      <c r="X1031">
        <v>179.17</v>
      </c>
      <c r="Y1031">
        <v>179.17</v>
      </c>
      <c r="Z1031">
        <v>179.16</v>
      </c>
      <c r="AA1031">
        <v>179.16</v>
      </c>
      <c r="AB1031">
        <v>179.16</v>
      </c>
      <c r="AC1031">
        <v>179.16</v>
      </c>
      <c r="AD1031">
        <v>179.16</v>
      </c>
    </row>
    <row r="1032" spans="1:30" x14ac:dyDescent="0.25">
      <c r="A1032">
        <v>1030</v>
      </c>
      <c r="B1032" t="s">
        <v>33</v>
      </c>
      <c r="C1032" s="4" t="s">
        <v>375</v>
      </c>
      <c r="D1032" s="4" t="str">
        <f>VLOOKUP(C1032:C2324,[1]master!$C:$D,2,0)</f>
        <v>GENSAN CTG - SALES</v>
      </c>
      <c r="E1032">
        <v>630130</v>
      </c>
      <c r="F1032" t="s">
        <v>583</v>
      </c>
      <c r="G1032" t="s">
        <v>200</v>
      </c>
      <c r="H1032">
        <v>1700017469</v>
      </c>
      <c r="I1032" t="s">
        <v>517</v>
      </c>
      <c r="J1032">
        <v>1</v>
      </c>
      <c r="K1032">
        <v>5</v>
      </c>
      <c r="L1032">
        <v>42836</v>
      </c>
      <c r="M1032">
        <v>43000</v>
      </c>
      <c r="N1032">
        <v>42283.33</v>
      </c>
      <c r="O1032">
        <v>716.67</v>
      </c>
      <c r="P1032" t="s">
        <v>575</v>
      </c>
      <c r="Q1032">
        <v>716.67</v>
      </c>
      <c r="S1032">
        <v>179.17</v>
      </c>
      <c r="T1032">
        <v>179.16</v>
      </c>
      <c r="U1032">
        <v>179.17</v>
      </c>
      <c r="V1032">
        <v>179.17</v>
      </c>
      <c r="W1032">
        <v>179.16</v>
      </c>
      <c r="X1032">
        <v>179.17</v>
      </c>
      <c r="Y1032">
        <v>179.17</v>
      </c>
      <c r="Z1032">
        <v>179.16</v>
      </c>
      <c r="AA1032">
        <v>179.16</v>
      </c>
      <c r="AB1032">
        <v>179.16</v>
      </c>
      <c r="AC1032">
        <v>179.16</v>
      </c>
      <c r="AD1032">
        <v>179.16</v>
      </c>
    </row>
    <row r="1033" spans="1:30" x14ac:dyDescent="0.25">
      <c r="A1033">
        <v>1030</v>
      </c>
      <c r="B1033" t="s">
        <v>33</v>
      </c>
      <c r="C1033" s="4" t="s">
        <v>375</v>
      </c>
      <c r="D1033" s="4" t="str">
        <f>VLOOKUP(C1033:C2325,[1]master!$C:$D,2,0)</f>
        <v>GENSAN CTG - SALES</v>
      </c>
      <c r="E1033">
        <v>630130</v>
      </c>
      <c r="F1033" t="s">
        <v>583</v>
      </c>
      <c r="G1033" t="s">
        <v>200</v>
      </c>
      <c r="H1033">
        <v>1700017470</v>
      </c>
      <c r="I1033" t="s">
        <v>517</v>
      </c>
      <c r="J1033">
        <v>1</v>
      </c>
      <c r="K1033">
        <v>5</v>
      </c>
      <c r="L1033">
        <v>42836</v>
      </c>
      <c r="M1033">
        <v>43000</v>
      </c>
      <c r="N1033">
        <v>42283.33</v>
      </c>
      <c r="O1033">
        <v>716.67</v>
      </c>
      <c r="P1033" t="s">
        <v>575</v>
      </c>
      <c r="Q1033">
        <v>716.67</v>
      </c>
      <c r="S1033">
        <v>179.17</v>
      </c>
      <c r="T1033">
        <v>179.16</v>
      </c>
      <c r="U1033">
        <v>179.17</v>
      </c>
      <c r="V1033">
        <v>179.17</v>
      </c>
      <c r="W1033">
        <v>179.16</v>
      </c>
      <c r="X1033">
        <v>179.17</v>
      </c>
      <c r="Y1033">
        <v>179.17</v>
      </c>
      <c r="Z1033">
        <v>179.16</v>
      </c>
      <c r="AA1033">
        <v>179.16</v>
      </c>
      <c r="AB1033">
        <v>179.16</v>
      </c>
      <c r="AC1033">
        <v>179.16</v>
      </c>
      <c r="AD1033">
        <v>179.16</v>
      </c>
    </row>
    <row r="1034" spans="1:30" x14ac:dyDescent="0.25">
      <c r="A1034">
        <v>1030</v>
      </c>
      <c r="B1034" t="s">
        <v>33</v>
      </c>
      <c r="C1034" s="4" t="s">
        <v>375</v>
      </c>
      <c r="D1034" s="4" t="str">
        <f>VLOOKUP(C1034:C2326,[1]master!$C:$D,2,0)</f>
        <v>GENSAN CTG - SALES</v>
      </c>
      <c r="E1034">
        <v>630130</v>
      </c>
      <c r="F1034" t="s">
        <v>583</v>
      </c>
      <c r="G1034" t="s">
        <v>200</v>
      </c>
      <c r="H1034">
        <v>1700017471</v>
      </c>
      <c r="I1034" t="s">
        <v>517</v>
      </c>
      <c r="J1034">
        <v>1</v>
      </c>
      <c r="K1034">
        <v>5</v>
      </c>
      <c r="L1034">
        <v>42836</v>
      </c>
      <c r="M1034">
        <v>43000</v>
      </c>
      <c r="N1034">
        <v>42283.33</v>
      </c>
      <c r="O1034">
        <v>716.67</v>
      </c>
      <c r="P1034" t="s">
        <v>575</v>
      </c>
      <c r="Q1034">
        <v>716.67</v>
      </c>
      <c r="S1034">
        <v>179.17</v>
      </c>
      <c r="T1034">
        <v>179.16</v>
      </c>
      <c r="U1034">
        <v>179.17</v>
      </c>
      <c r="V1034">
        <v>179.17</v>
      </c>
      <c r="W1034">
        <v>179.16</v>
      </c>
      <c r="X1034">
        <v>179.17</v>
      </c>
      <c r="Y1034">
        <v>179.17</v>
      </c>
      <c r="Z1034">
        <v>179.16</v>
      </c>
      <c r="AA1034">
        <v>179.16</v>
      </c>
      <c r="AB1034">
        <v>179.16</v>
      </c>
      <c r="AC1034">
        <v>179.16</v>
      </c>
      <c r="AD1034">
        <v>179.16</v>
      </c>
    </row>
    <row r="1035" spans="1:30" x14ac:dyDescent="0.25">
      <c r="A1035">
        <v>1030</v>
      </c>
      <c r="B1035" t="s">
        <v>33</v>
      </c>
      <c r="C1035" s="4" t="s">
        <v>375</v>
      </c>
      <c r="D1035" s="4" t="str">
        <f>VLOOKUP(C1035:C2327,[1]master!$C:$D,2,0)</f>
        <v>GENSAN CTG - SALES</v>
      </c>
      <c r="E1035">
        <v>630130</v>
      </c>
      <c r="F1035" t="s">
        <v>583</v>
      </c>
      <c r="G1035" t="s">
        <v>200</v>
      </c>
      <c r="H1035">
        <v>1700017594</v>
      </c>
      <c r="I1035" t="s">
        <v>521</v>
      </c>
      <c r="J1035">
        <v>1</v>
      </c>
      <c r="K1035">
        <v>2</v>
      </c>
      <c r="L1035">
        <v>42818</v>
      </c>
      <c r="M1035">
        <v>5900</v>
      </c>
      <c r="N1035">
        <v>5899</v>
      </c>
      <c r="O1035">
        <v>1</v>
      </c>
      <c r="P1035" t="s">
        <v>575</v>
      </c>
      <c r="Q1035">
        <v>245.83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</row>
    <row r="1036" spans="1:30" x14ac:dyDescent="0.25">
      <c r="A1036">
        <v>1030</v>
      </c>
      <c r="B1036" t="s">
        <v>33</v>
      </c>
      <c r="C1036" s="4" t="s">
        <v>375</v>
      </c>
      <c r="D1036" s="4" t="str">
        <f>VLOOKUP(C1036:C2328,[1]master!$C:$D,2,0)</f>
        <v>GENSAN CTG - SALES</v>
      </c>
      <c r="E1036">
        <v>630130</v>
      </c>
      <c r="F1036" t="s">
        <v>583</v>
      </c>
      <c r="G1036" t="s">
        <v>200</v>
      </c>
      <c r="H1036">
        <v>1700017645</v>
      </c>
      <c r="I1036" t="s">
        <v>522</v>
      </c>
      <c r="J1036">
        <v>1</v>
      </c>
      <c r="K1036">
        <v>2</v>
      </c>
      <c r="L1036">
        <v>42822</v>
      </c>
      <c r="M1036">
        <v>18375</v>
      </c>
      <c r="N1036">
        <v>18374</v>
      </c>
      <c r="O1036">
        <v>1</v>
      </c>
      <c r="P1036" t="s">
        <v>575</v>
      </c>
      <c r="Q1036">
        <v>765.63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</row>
    <row r="1037" spans="1:30" x14ac:dyDescent="0.25">
      <c r="A1037">
        <v>1030</v>
      </c>
      <c r="B1037" t="s">
        <v>33</v>
      </c>
      <c r="C1037" s="4" t="s">
        <v>375</v>
      </c>
      <c r="D1037" s="4" t="str">
        <f>VLOOKUP(C1037:C2329,[1]master!$C:$D,2,0)</f>
        <v>GENSAN CTG - SALES</v>
      </c>
      <c r="E1037">
        <v>630130</v>
      </c>
      <c r="F1037" t="s">
        <v>583</v>
      </c>
      <c r="G1037" t="s">
        <v>200</v>
      </c>
      <c r="H1037">
        <v>1700017647</v>
      </c>
      <c r="I1037" t="s">
        <v>522</v>
      </c>
      <c r="J1037">
        <v>1</v>
      </c>
      <c r="K1037">
        <v>2</v>
      </c>
      <c r="L1037">
        <v>42822</v>
      </c>
      <c r="M1037">
        <v>18375</v>
      </c>
      <c r="N1037">
        <v>18374</v>
      </c>
      <c r="O1037">
        <v>1</v>
      </c>
      <c r="P1037" t="s">
        <v>575</v>
      </c>
      <c r="Q1037">
        <v>765.63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</row>
    <row r="1038" spans="1:30" x14ac:dyDescent="0.25">
      <c r="A1038">
        <v>1030</v>
      </c>
      <c r="B1038" t="s">
        <v>33</v>
      </c>
      <c r="C1038" s="4" t="s">
        <v>375</v>
      </c>
      <c r="D1038" s="4" t="str">
        <f>VLOOKUP(C1038:C2330,[1]master!$C:$D,2,0)</f>
        <v>GENSAN CTG - SALES</v>
      </c>
      <c r="E1038">
        <v>630130</v>
      </c>
      <c r="F1038" t="s">
        <v>583</v>
      </c>
      <c r="G1038" t="s">
        <v>200</v>
      </c>
      <c r="H1038">
        <v>1700018407</v>
      </c>
      <c r="I1038" t="s">
        <v>526</v>
      </c>
      <c r="J1038">
        <v>1</v>
      </c>
      <c r="K1038">
        <v>2</v>
      </c>
      <c r="L1038">
        <v>42892</v>
      </c>
      <c r="M1038">
        <v>19534.04</v>
      </c>
      <c r="N1038">
        <v>19533.04</v>
      </c>
      <c r="O1038">
        <v>1</v>
      </c>
      <c r="P1038" t="s">
        <v>575</v>
      </c>
      <c r="Q1038">
        <v>813.92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</row>
    <row r="1039" spans="1:30" x14ac:dyDescent="0.25">
      <c r="A1039">
        <v>1030</v>
      </c>
      <c r="B1039" t="s">
        <v>33</v>
      </c>
      <c r="C1039" s="4" t="s">
        <v>375</v>
      </c>
      <c r="D1039" s="4" t="str">
        <f>VLOOKUP(C1039:C2331,[1]master!$C:$D,2,0)</f>
        <v>GENSAN CTG - SALES</v>
      </c>
      <c r="E1039">
        <v>630130</v>
      </c>
      <c r="F1039" t="s">
        <v>583</v>
      </c>
      <c r="G1039" t="s">
        <v>200</v>
      </c>
      <c r="H1039">
        <v>1700018409</v>
      </c>
      <c r="I1039" t="s">
        <v>526</v>
      </c>
      <c r="J1039">
        <v>1</v>
      </c>
      <c r="K1039">
        <v>2</v>
      </c>
      <c r="L1039">
        <v>42892</v>
      </c>
      <c r="M1039">
        <v>19535</v>
      </c>
      <c r="N1039">
        <v>19534</v>
      </c>
      <c r="O1039">
        <v>1</v>
      </c>
      <c r="P1039" t="s">
        <v>575</v>
      </c>
      <c r="Q1039">
        <v>813.96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</row>
    <row r="1040" spans="1:30" x14ac:dyDescent="0.25">
      <c r="A1040">
        <v>1030</v>
      </c>
      <c r="B1040" t="s">
        <v>33</v>
      </c>
      <c r="C1040" s="4" t="s">
        <v>375</v>
      </c>
      <c r="D1040" s="4" t="str">
        <f>VLOOKUP(C1040:C2332,[1]master!$C:$D,2,0)</f>
        <v>GENSAN CTG - SALES</v>
      </c>
      <c r="E1040">
        <v>630130</v>
      </c>
      <c r="F1040" t="s">
        <v>583</v>
      </c>
      <c r="G1040" t="s">
        <v>200</v>
      </c>
      <c r="H1040">
        <v>1700018410</v>
      </c>
      <c r="I1040" t="s">
        <v>526</v>
      </c>
      <c r="J1040">
        <v>1</v>
      </c>
      <c r="K1040">
        <v>2</v>
      </c>
      <c r="L1040">
        <v>42892</v>
      </c>
      <c r="M1040">
        <v>19535</v>
      </c>
      <c r="N1040">
        <v>19534</v>
      </c>
      <c r="O1040">
        <v>1</v>
      </c>
      <c r="P1040" t="s">
        <v>575</v>
      </c>
      <c r="Q1040">
        <v>813.96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</row>
    <row r="1041" spans="1:30" x14ac:dyDescent="0.25">
      <c r="A1041">
        <v>1030</v>
      </c>
      <c r="B1041" t="s">
        <v>33</v>
      </c>
      <c r="C1041" s="4" t="s">
        <v>375</v>
      </c>
      <c r="D1041" s="4" t="str">
        <f>VLOOKUP(C1041:C2333,[1]master!$C:$D,2,0)</f>
        <v>GENSAN CTG - SALES</v>
      </c>
      <c r="E1041">
        <v>630130</v>
      </c>
      <c r="F1041" t="s">
        <v>583</v>
      </c>
      <c r="G1041" t="s">
        <v>200</v>
      </c>
      <c r="H1041">
        <v>1700018412</v>
      </c>
      <c r="I1041" t="s">
        <v>526</v>
      </c>
      <c r="J1041">
        <v>1</v>
      </c>
      <c r="K1041">
        <v>2</v>
      </c>
      <c r="L1041">
        <v>42892</v>
      </c>
      <c r="M1041">
        <v>19535</v>
      </c>
      <c r="N1041">
        <v>19534</v>
      </c>
      <c r="O1041">
        <v>1</v>
      </c>
      <c r="P1041" t="s">
        <v>575</v>
      </c>
      <c r="Q1041">
        <v>813.96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</row>
    <row r="1042" spans="1:30" x14ac:dyDescent="0.25">
      <c r="A1042">
        <v>1030</v>
      </c>
      <c r="B1042" t="s">
        <v>33</v>
      </c>
      <c r="C1042" s="4" t="s">
        <v>375</v>
      </c>
      <c r="D1042" s="4" t="str">
        <f>VLOOKUP(C1042:C2334,[1]master!$C:$D,2,0)</f>
        <v>GENSAN CTG - SALES</v>
      </c>
      <c r="E1042">
        <v>630130</v>
      </c>
      <c r="F1042" t="s">
        <v>583</v>
      </c>
      <c r="G1042" t="s">
        <v>200</v>
      </c>
      <c r="H1042">
        <v>1700018413</v>
      </c>
      <c r="I1042" t="s">
        <v>526</v>
      </c>
      <c r="J1042">
        <v>1</v>
      </c>
      <c r="K1042">
        <v>2</v>
      </c>
      <c r="L1042">
        <v>42892</v>
      </c>
      <c r="M1042">
        <v>19535</v>
      </c>
      <c r="N1042">
        <v>19534</v>
      </c>
      <c r="O1042">
        <v>1</v>
      </c>
      <c r="P1042" t="s">
        <v>575</v>
      </c>
      <c r="Q1042">
        <v>813.96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</row>
    <row r="1043" spans="1:30" x14ac:dyDescent="0.25">
      <c r="A1043">
        <v>1030</v>
      </c>
      <c r="B1043" t="s">
        <v>33</v>
      </c>
      <c r="C1043" s="4" t="s">
        <v>375</v>
      </c>
      <c r="D1043" s="4" t="str">
        <f>VLOOKUP(C1043:C2335,[1]master!$C:$D,2,0)</f>
        <v>GENSAN CTG - SALES</v>
      </c>
      <c r="E1043">
        <v>630130</v>
      </c>
      <c r="F1043" t="s">
        <v>583</v>
      </c>
      <c r="G1043" t="s">
        <v>200</v>
      </c>
      <c r="H1043">
        <v>1700018414</v>
      </c>
      <c r="I1043" t="s">
        <v>526</v>
      </c>
      <c r="J1043">
        <v>1</v>
      </c>
      <c r="K1043">
        <v>2</v>
      </c>
      <c r="L1043">
        <v>42892</v>
      </c>
      <c r="M1043">
        <v>19535</v>
      </c>
      <c r="N1043">
        <v>19534</v>
      </c>
      <c r="O1043">
        <v>1</v>
      </c>
      <c r="P1043" t="s">
        <v>575</v>
      </c>
      <c r="Q1043">
        <v>813.96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</row>
    <row r="1044" spans="1:30" x14ac:dyDescent="0.25">
      <c r="A1044">
        <v>1030</v>
      </c>
      <c r="B1044" t="s">
        <v>33</v>
      </c>
      <c r="C1044" s="4" t="s">
        <v>375</v>
      </c>
      <c r="D1044" s="4" t="str">
        <f>VLOOKUP(C1044:C2336,[1]master!$C:$D,2,0)</f>
        <v>GENSAN CTG - SALES</v>
      </c>
      <c r="E1044">
        <v>630130</v>
      </c>
      <c r="F1044" t="s">
        <v>583</v>
      </c>
      <c r="G1044" t="s">
        <v>200</v>
      </c>
      <c r="H1044">
        <v>1700018415</v>
      </c>
      <c r="I1044" t="s">
        <v>526</v>
      </c>
      <c r="J1044">
        <v>1</v>
      </c>
      <c r="K1044">
        <v>2</v>
      </c>
      <c r="L1044">
        <v>42892</v>
      </c>
      <c r="M1044">
        <v>19535</v>
      </c>
      <c r="N1044">
        <v>19534</v>
      </c>
      <c r="O1044">
        <v>1</v>
      </c>
      <c r="P1044" t="s">
        <v>575</v>
      </c>
      <c r="Q1044">
        <v>813.96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</row>
    <row r="1045" spans="1:30" x14ac:dyDescent="0.25">
      <c r="A1045">
        <v>1030</v>
      </c>
      <c r="B1045" t="s">
        <v>33</v>
      </c>
      <c r="C1045" s="4" t="s">
        <v>375</v>
      </c>
      <c r="D1045" s="4" t="str">
        <f>VLOOKUP(C1045:C2337,[1]master!$C:$D,2,0)</f>
        <v>GENSAN CTG - SALES</v>
      </c>
      <c r="E1045">
        <v>630130</v>
      </c>
      <c r="F1045" t="s">
        <v>583</v>
      </c>
      <c r="G1045" t="s">
        <v>200</v>
      </c>
      <c r="H1045">
        <v>1700018417</v>
      </c>
      <c r="I1045" t="s">
        <v>526</v>
      </c>
      <c r="J1045">
        <v>1</v>
      </c>
      <c r="K1045">
        <v>2</v>
      </c>
      <c r="L1045">
        <v>42892</v>
      </c>
      <c r="M1045">
        <v>19535</v>
      </c>
      <c r="N1045">
        <v>19534</v>
      </c>
      <c r="O1045">
        <v>1</v>
      </c>
      <c r="P1045" t="s">
        <v>575</v>
      </c>
      <c r="Q1045">
        <v>813.96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</row>
    <row r="1046" spans="1:30" x14ac:dyDescent="0.25">
      <c r="A1046">
        <v>1030</v>
      </c>
      <c r="B1046" t="s">
        <v>33</v>
      </c>
      <c r="C1046" s="4" t="s">
        <v>375</v>
      </c>
      <c r="D1046" s="4" t="str">
        <f>VLOOKUP(C1046:C2338,[1]master!$C:$D,2,0)</f>
        <v>GENSAN CTG - SALES</v>
      </c>
      <c r="E1046">
        <v>630130</v>
      </c>
      <c r="F1046" t="s">
        <v>583</v>
      </c>
      <c r="G1046" t="s">
        <v>200</v>
      </c>
      <c r="H1046">
        <v>1700018771</v>
      </c>
      <c r="I1046" t="s">
        <v>527</v>
      </c>
      <c r="J1046">
        <v>1</v>
      </c>
      <c r="K1046">
        <v>2</v>
      </c>
      <c r="L1046">
        <v>42867</v>
      </c>
      <c r="M1046">
        <v>5000</v>
      </c>
      <c r="N1046">
        <v>4999</v>
      </c>
      <c r="O1046">
        <v>1</v>
      </c>
      <c r="P1046" t="s">
        <v>575</v>
      </c>
      <c r="Q1046">
        <v>208.33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</row>
    <row r="1047" spans="1:30" x14ac:dyDescent="0.25">
      <c r="A1047">
        <v>1030</v>
      </c>
      <c r="B1047" t="s">
        <v>33</v>
      </c>
      <c r="C1047" s="4" t="s">
        <v>375</v>
      </c>
      <c r="D1047" s="4" t="str">
        <f>VLOOKUP(C1047:C2339,[1]master!$C:$D,2,0)</f>
        <v>GENSAN CTG - SALES</v>
      </c>
      <c r="E1047">
        <v>630130</v>
      </c>
      <c r="F1047" t="s">
        <v>583</v>
      </c>
      <c r="G1047" t="s">
        <v>200</v>
      </c>
      <c r="H1047">
        <v>1700018836</v>
      </c>
      <c r="I1047" t="s">
        <v>527</v>
      </c>
      <c r="J1047">
        <v>1</v>
      </c>
      <c r="K1047">
        <v>2</v>
      </c>
      <c r="L1047">
        <v>42878</v>
      </c>
      <c r="M1047">
        <v>5000</v>
      </c>
      <c r="N1047">
        <v>4999</v>
      </c>
      <c r="O1047">
        <v>1</v>
      </c>
      <c r="P1047" t="s">
        <v>575</v>
      </c>
      <c r="Q1047">
        <v>208.33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</row>
    <row r="1048" spans="1:30" x14ac:dyDescent="0.25">
      <c r="A1048">
        <v>1030</v>
      </c>
      <c r="B1048" t="s">
        <v>33</v>
      </c>
      <c r="C1048" s="4" t="s">
        <v>375</v>
      </c>
      <c r="D1048" s="4" t="str">
        <f>VLOOKUP(C1048:C2340,[1]master!$C:$D,2,0)</f>
        <v>GENSAN CTG - SALES</v>
      </c>
      <c r="E1048">
        <v>630130</v>
      </c>
      <c r="F1048" t="s">
        <v>583</v>
      </c>
      <c r="G1048" t="s">
        <v>200</v>
      </c>
      <c r="H1048">
        <v>1700018857</v>
      </c>
      <c r="I1048" t="s">
        <v>527</v>
      </c>
      <c r="J1048">
        <v>1</v>
      </c>
      <c r="K1048">
        <v>2</v>
      </c>
      <c r="L1048">
        <v>42878</v>
      </c>
      <c r="M1048">
        <v>5000</v>
      </c>
      <c r="N1048">
        <v>4999</v>
      </c>
      <c r="O1048">
        <v>1</v>
      </c>
      <c r="P1048" t="s">
        <v>575</v>
      </c>
      <c r="Q1048">
        <v>208.33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</row>
    <row r="1049" spans="1:30" x14ac:dyDescent="0.25">
      <c r="A1049">
        <v>1030</v>
      </c>
      <c r="B1049" t="s">
        <v>33</v>
      </c>
      <c r="C1049" s="4" t="s">
        <v>375</v>
      </c>
      <c r="D1049" s="4" t="str">
        <f>VLOOKUP(C1049:C2341,[1]master!$C:$D,2,0)</f>
        <v>GENSAN CTG - SALES</v>
      </c>
      <c r="E1049">
        <v>630130</v>
      </c>
      <c r="F1049" t="s">
        <v>583</v>
      </c>
      <c r="G1049" t="s">
        <v>200</v>
      </c>
      <c r="H1049">
        <v>1700018858</v>
      </c>
      <c r="I1049" t="s">
        <v>527</v>
      </c>
      <c r="J1049">
        <v>1</v>
      </c>
      <c r="K1049">
        <v>2</v>
      </c>
      <c r="L1049">
        <v>42878</v>
      </c>
      <c r="M1049">
        <v>5000</v>
      </c>
      <c r="N1049">
        <v>4999</v>
      </c>
      <c r="O1049">
        <v>1</v>
      </c>
      <c r="P1049" t="s">
        <v>575</v>
      </c>
      <c r="Q1049">
        <v>208.33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</row>
    <row r="1050" spans="1:30" x14ac:dyDescent="0.25">
      <c r="A1050">
        <v>1030</v>
      </c>
      <c r="B1050" t="s">
        <v>33</v>
      </c>
      <c r="C1050" s="4" t="s">
        <v>375</v>
      </c>
      <c r="D1050" s="4" t="str">
        <f>VLOOKUP(C1050:C2342,[1]master!$C:$D,2,0)</f>
        <v>GENSAN CTG - SALES</v>
      </c>
      <c r="E1050">
        <v>630130</v>
      </c>
      <c r="F1050" t="s">
        <v>583</v>
      </c>
      <c r="G1050" t="s">
        <v>200</v>
      </c>
      <c r="H1050">
        <v>1700018883</v>
      </c>
      <c r="I1050" t="s">
        <v>527</v>
      </c>
      <c r="J1050">
        <v>1</v>
      </c>
      <c r="K1050">
        <v>2</v>
      </c>
      <c r="L1050">
        <v>42884</v>
      </c>
      <c r="M1050">
        <v>5000</v>
      </c>
      <c r="N1050">
        <v>4999</v>
      </c>
      <c r="O1050">
        <v>1</v>
      </c>
      <c r="P1050" t="s">
        <v>575</v>
      </c>
      <c r="Q1050">
        <v>208.33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</row>
    <row r="1051" spans="1:30" x14ac:dyDescent="0.25">
      <c r="A1051">
        <v>1030</v>
      </c>
      <c r="B1051" t="s">
        <v>33</v>
      </c>
      <c r="C1051" s="4" t="s">
        <v>375</v>
      </c>
      <c r="D1051" s="4" t="str">
        <f>VLOOKUP(C1051:C2343,[1]master!$C:$D,2,0)</f>
        <v>GENSAN CTG - SALES</v>
      </c>
      <c r="E1051">
        <v>630130</v>
      </c>
      <c r="F1051" t="s">
        <v>583</v>
      </c>
      <c r="G1051" t="s">
        <v>200</v>
      </c>
      <c r="H1051">
        <v>1700018884</v>
      </c>
      <c r="I1051" t="s">
        <v>527</v>
      </c>
      <c r="J1051">
        <v>1</v>
      </c>
      <c r="K1051">
        <v>2</v>
      </c>
      <c r="L1051">
        <v>42884</v>
      </c>
      <c r="M1051">
        <v>5000</v>
      </c>
      <c r="N1051">
        <v>4999</v>
      </c>
      <c r="O1051">
        <v>1</v>
      </c>
      <c r="P1051" t="s">
        <v>575</v>
      </c>
      <c r="Q1051">
        <v>208.33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</row>
    <row r="1052" spans="1:30" x14ac:dyDescent="0.25">
      <c r="A1052">
        <v>1030</v>
      </c>
      <c r="B1052" t="s">
        <v>33</v>
      </c>
      <c r="C1052" s="4" t="s">
        <v>375</v>
      </c>
      <c r="D1052" s="4" t="str">
        <f>VLOOKUP(C1052:C2344,[1]master!$C:$D,2,0)</f>
        <v>GENSAN CTG - SALES</v>
      </c>
      <c r="E1052">
        <v>630130</v>
      </c>
      <c r="F1052" t="s">
        <v>583</v>
      </c>
      <c r="G1052" t="s">
        <v>200</v>
      </c>
      <c r="H1052">
        <v>1700018885</v>
      </c>
      <c r="I1052" t="s">
        <v>527</v>
      </c>
      <c r="J1052">
        <v>1</v>
      </c>
      <c r="K1052">
        <v>2</v>
      </c>
      <c r="L1052">
        <v>42884</v>
      </c>
      <c r="M1052">
        <v>5000</v>
      </c>
      <c r="N1052">
        <v>4999</v>
      </c>
      <c r="O1052">
        <v>1</v>
      </c>
      <c r="P1052" t="s">
        <v>575</v>
      </c>
      <c r="Q1052">
        <v>208.33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</row>
    <row r="1053" spans="1:30" x14ac:dyDescent="0.25">
      <c r="A1053">
        <v>1030</v>
      </c>
      <c r="B1053" t="s">
        <v>33</v>
      </c>
      <c r="C1053" s="4" t="s">
        <v>375</v>
      </c>
      <c r="D1053" s="4" t="str">
        <f>VLOOKUP(C1053:C2345,[1]master!$C:$D,2,0)</f>
        <v>GENSAN CTG - SALES</v>
      </c>
      <c r="E1053">
        <v>630130</v>
      </c>
      <c r="F1053" t="s">
        <v>583</v>
      </c>
      <c r="G1053" t="s">
        <v>200</v>
      </c>
      <c r="H1053">
        <v>1700018886</v>
      </c>
      <c r="I1053" t="s">
        <v>527</v>
      </c>
      <c r="J1053">
        <v>1</v>
      </c>
      <c r="K1053">
        <v>2</v>
      </c>
      <c r="L1053">
        <v>42884</v>
      </c>
      <c r="M1053">
        <v>5000</v>
      </c>
      <c r="N1053">
        <v>4999</v>
      </c>
      <c r="O1053">
        <v>1</v>
      </c>
      <c r="P1053" t="s">
        <v>575</v>
      </c>
      <c r="Q1053">
        <v>208.33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</row>
    <row r="1054" spans="1:30" x14ac:dyDescent="0.25">
      <c r="A1054">
        <v>1030</v>
      </c>
      <c r="B1054" t="s">
        <v>33</v>
      </c>
      <c r="C1054" s="4" t="s">
        <v>375</v>
      </c>
      <c r="D1054" s="4" t="str">
        <f>VLOOKUP(C1054:C2346,[1]master!$C:$D,2,0)</f>
        <v>GENSAN CTG - SALES</v>
      </c>
      <c r="E1054">
        <v>630130</v>
      </c>
      <c r="F1054" t="s">
        <v>583</v>
      </c>
      <c r="G1054" t="s">
        <v>200</v>
      </c>
      <c r="H1054">
        <v>1700018952</v>
      </c>
      <c r="I1054" t="s">
        <v>527</v>
      </c>
      <c r="J1054">
        <v>1</v>
      </c>
      <c r="K1054">
        <v>2</v>
      </c>
      <c r="L1054">
        <v>42884</v>
      </c>
      <c r="M1054">
        <v>5000</v>
      </c>
      <c r="N1054">
        <v>4999</v>
      </c>
      <c r="O1054">
        <v>1</v>
      </c>
      <c r="P1054" t="s">
        <v>575</v>
      </c>
      <c r="Q1054">
        <v>208.33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</row>
    <row r="1055" spans="1:30" x14ac:dyDescent="0.25">
      <c r="A1055">
        <v>1030</v>
      </c>
      <c r="B1055" t="s">
        <v>33</v>
      </c>
      <c r="C1055" s="4" t="s">
        <v>375</v>
      </c>
      <c r="D1055" s="4" t="str">
        <f>VLOOKUP(C1055:C2347,[1]master!$C:$D,2,0)</f>
        <v>GENSAN CTG - SALES</v>
      </c>
      <c r="E1055">
        <v>630130</v>
      </c>
      <c r="F1055" t="s">
        <v>583</v>
      </c>
      <c r="G1055" t="s">
        <v>200</v>
      </c>
      <c r="H1055">
        <v>1700018953</v>
      </c>
      <c r="I1055" t="s">
        <v>527</v>
      </c>
      <c r="J1055">
        <v>1</v>
      </c>
      <c r="K1055">
        <v>2</v>
      </c>
      <c r="L1055">
        <v>42884</v>
      </c>
      <c r="M1055">
        <v>5000</v>
      </c>
      <c r="N1055">
        <v>4999</v>
      </c>
      <c r="O1055">
        <v>1</v>
      </c>
      <c r="P1055" t="s">
        <v>575</v>
      </c>
      <c r="Q1055">
        <v>208.33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</row>
    <row r="1056" spans="1:30" x14ac:dyDescent="0.25">
      <c r="A1056">
        <v>1030</v>
      </c>
      <c r="B1056" t="s">
        <v>33</v>
      </c>
      <c r="C1056" s="4" t="s">
        <v>375</v>
      </c>
      <c r="D1056" s="4" t="str">
        <f>VLOOKUP(C1056:C2348,[1]master!$C:$D,2,0)</f>
        <v>GENSAN CTG - SALES</v>
      </c>
      <c r="E1056">
        <v>630130</v>
      </c>
      <c r="F1056" t="s">
        <v>583</v>
      </c>
      <c r="G1056" t="s">
        <v>200</v>
      </c>
      <c r="H1056">
        <v>1700018954</v>
      </c>
      <c r="I1056" t="s">
        <v>527</v>
      </c>
      <c r="J1056">
        <v>1</v>
      </c>
      <c r="K1056">
        <v>2</v>
      </c>
      <c r="L1056">
        <v>42884</v>
      </c>
      <c r="M1056">
        <v>5000</v>
      </c>
      <c r="N1056">
        <v>4999</v>
      </c>
      <c r="O1056">
        <v>1</v>
      </c>
      <c r="P1056" t="s">
        <v>575</v>
      </c>
      <c r="Q1056">
        <v>208.33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</row>
    <row r="1057" spans="1:30" x14ac:dyDescent="0.25">
      <c r="A1057">
        <v>1030</v>
      </c>
      <c r="B1057" t="s">
        <v>33</v>
      </c>
      <c r="C1057" s="4" t="s">
        <v>375</v>
      </c>
      <c r="D1057" s="4" t="str">
        <f>VLOOKUP(C1057:C2349,[1]master!$C:$D,2,0)</f>
        <v>GENSAN CTG - SALES</v>
      </c>
      <c r="E1057">
        <v>630130</v>
      </c>
      <c r="F1057" t="s">
        <v>583</v>
      </c>
      <c r="G1057" t="s">
        <v>200</v>
      </c>
      <c r="H1057">
        <v>1700018955</v>
      </c>
      <c r="I1057" t="s">
        <v>527</v>
      </c>
      <c r="J1057">
        <v>1</v>
      </c>
      <c r="K1057">
        <v>2</v>
      </c>
      <c r="L1057">
        <v>42884</v>
      </c>
      <c r="M1057">
        <v>5000</v>
      </c>
      <c r="N1057">
        <v>4999</v>
      </c>
      <c r="O1057">
        <v>1</v>
      </c>
      <c r="P1057" t="s">
        <v>575</v>
      </c>
      <c r="Q1057">
        <v>208.33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</row>
    <row r="1058" spans="1:30" x14ac:dyDescent="0.25">
      <c r="A1058">
        <v>1030</v>
      </c>
      <c r="B1058" t="s">
        <v>33</v>
      </c>
      <c r="C1058" s="4" t="s">
        <v>375</v>
      </c>
      <c r="D1058" s="4" t="str">
        <f>VLOOKUP(C1058:C2350,[1]master!$C:$D,2,0)</f>
        <v>GENSAN CTG - SALES</v>
      </c>
      <c r="E1058">
        <v>630130</v>
      </c>
      <c r="F1058" t="s">
        <v>583</v>
      </c>
      <c r="G1058" t="s">
        <v>200</v>
      </c>
      <c r="H1058">
        <v>1700018956</v>
      </c>
      <c r="I1058" t="s">
        <v>527</v>
      </c>
      <c r="J1058">
        <v>1</v>
      </c>
      <c r="K1058">
        <v>2</v>
      </c>
      <c r="L1058">
        <v>42884</v>
      </c>
      <c r="M1058">
        <v>10000</v>
      </c>
      <c r="N1058">
        <v>9999</v>
      </c>
      <c r="O1058">
        <v>1</v>
      </c>
      <c r="P1058" t="s">
        <v>575</v>
      </c>
      <c r="Q1058">
        <v>416.67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</row>
    <row r="1059" spans="1:30" x14ac:dyDescent="0.25">
      <c r="A1059">
        <v>1030</v>
      </c>
      <c r="B1059" t="s">
        <v>33</v>
      </c>
      <c r="C1059" s="4" t="s">
        <v>375</v>
      </c>
      <c r="D1059" s="4" t="str">
        <f>VLOOKUP(C1059:C2351,[1]master!$C:$D,2,0)</f>
        <v>GENSAN CTG - SALES</v>
      </c>
      <c r="E1059">
        <v>630130</v>
      </c>
      <c r="F1059" t="s">
        <v>583</v>
      </c>
      <c r="G1059" t="s">
        <v>200</v>
      </c>
      <c r="H1059">
        <v>1700018962</v>
      </c>
      <c r="I1059" t="s">
        <v>528</v>
      </c>
      <c r="J1059">
        <v>1</v>
      </c>
      <c r="K1059">
        <v>2</v>
      </c>
      <c r="L1059">
        <v>42909</v>
      </c>
      <c r="M1059">
        <v>18275</v>
      </c>
      <c r="N1059">
        <v>18274</v>
      </c>
      <c r="O1059">
        <v>1</v>
      </c>
      <c r="P1059" t="s">
        <v>575</v>
      </c>
      <c r="Q1059">
        <v>761.46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</row>
    <row r="1060" spans="1:30" x14ac:dyDescent="0.25">
      <c r="A1060">
        <v>1030</v>
      </c>
      <c r="B1060" t="s">
        <v>33</v>
      </c>
      <c r="C1060" s="4" t="s">
        <v>375</v>
      </c>
      <c r="D1060" s="4" t="str">
        <f>VLOOKUP(C1060:C2352,[1]master!$C:$D,2,0)</f>
        <v>GENSAN CTG - SALES</v>
      </c>
      <c r="E1060">
        <v>630130</v>
      </c>
      <c r="F1060" t="s">
        <v>583</v>
      </c>
      <c r="G1060" t="s">
        <v>200</v>
      </c>
      <c r="H1060">
        <v>1700018963</v>
      </c>
      <c r="I1060" t="s">
        <v>528</v>
      </c>
      <c r="J1060">
        <v>1</v>
      </c>
      <c r="K1060">
        <v>2</v>
      </c>
      <c r="L1060">
        <v>42909</v>
      </c>
      <c r="M1060">
        <v>18275</v>
      </c>
      <c r="N1060">
        <v>18274</v>
      </c>
      <c r="O1060">
        <v>1</v>
      </c>
      <c r="P1060" t="s">
        <v>575</v>
      </c>
      <c r="Q1060">
        <v>761.46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</row>
    <row r="1061" spans="1:30" x14ac:dyDescent="0.25">
      <c r="A1061">
        <v>1030</v>
      </c>
      <c r="B1061" t="s">
        <v>33</v>
      </c>
      <c r="C1061" s="4" t="s">
        <v>375</v>
      </c>
      <c r="D1061" s="4" t="str">
        <f>VLOOKUP(C1061:C2353,[1]master!$C:$D,2,0)</f>
        <v>GENSAN CTG - SALES</v>
      </c>
      <c r="E1061">
        <v>630130</v>
      </c>
      <c r="F1061" t="s">
        <v>583</v>
      </c>
      <c r="G1061" t="s">
        <v>200</v>
      </c>
      <c r="H1061">
        <v>1700018964</v>
      </c>
      <c r="I1061" t="s">
        <v>528</v>
      </c>
      <c r="J1061">
        <v>1</v>
      </c>
      <c r="K1061">
        <v>2</v>
      </c>
      <c r="L1061">
        <v>42909</v>
      </c>
      <c r="M1061">
        <v>18275</v>
      </c>
      <c r="N1061">
        <v>18274</v>
      </c>
      <c r="O1061">
        <v>1</v>
      </c>
      <c r="P1061" t="s">
        <v>575</v>
      </c>
      <c r="Q1061">
        <v>761.46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</row>
    <row r="1062" spans="1:30" x14ac:dyDescent="0.25">
      <c r="A1062">
        <v>1030</v>
      </c>
      <c r="B1062" t="s">
        <v>33</v>
      </c>
      <c r="C1062" s="4" t="s">
        <v>375</v>
      </c>
      <c r="D1062" s="4" t="str">
        <f>VLOOKUP(C1062:C2354,[1]master!$C:$D,2,0)</f>
        <v>GENSAN CTG - SALES</v>
      </c>
      <c r="E1062">
        <v>630130</v>
      </c>
      <c r="F1062" t="s">
        <v>583</v>
      </c>
      <c r="G1062" t="s">
        <v>200</v>
      </c>
      <c r="H1062">
        <v>1700018965</v>
      </c>
      <c r="I1062" t="s">
        <v>528</v>
      </c>
      <c r="J1062">
        <v>1</v>
      </c>
      <c r="K1062">
        <v>2</v>
      </c>
      <c r="L1062">
        <v>42909</v>
      </c>
      <c r="M1062">
        <v>18275</v>
      </c>
      <c r="N1062">
        <v>18274</v>
      </c>
      <c r="O1062">
        <v>1</v>
      </c>
      <c r="P1062" t="s">
        <v>575</v>
      </c>
      <c r="Q1062">
        <v>761.46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</row>
    <row r="1063" spans="1:30" x14ac:dyDescent="0.25">
      <c r="A1063">
        <v>1030</v>
      </c>
      <c r="B1063" t="s">
        <v>33</v>
      </c>
      <c r="C1063" s="4" t="s">
        <v>375</v>
      </c>
      <c r="D1063" s="4" t="str">
        <f>VLOOKUP(C1063:C2355,[1]master!$C:$D,2,0)</f>
        <v>GENSAN CTG - SALES</v>
      </c>
      <c r="E1063">
        <v>630130</v>
      </c>
      <c r="F1063" t="s">
        <v>583</v>
      </c>
      <c r="G1063" t="s">
        <v>200</v>
      </c>
      <c r="H1063">
        <v>1700018966</v>
      </c>
      <c r="I1063" t="s">
        <v>528</v>
      </c>
      <c r="J1063">
        <v>1</v>
      </c>
      <c r="K1063">
        <v>2</v>
      </c>
      <c r="L1063">
        <v>42909</v>
      </c>
      <c r="M1063">
        <v>18275</v>
      </c>
      <c r="N1063">
        <v>18274</v>
      </c>
      <c r="O1063">
        <v>1</v>
      </c>
      <c r="P1063" t="s">
        <v>575</v>
      </c>
      <c r="Q1063">
        <v>761.46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</row>
    <row r="1064" spans="1:30" x14ac:dyDescent="0.25">
      <c r="A1064">
        <v>1030</v>
      </c>
      <c r="B1064" t="s">
        <v>33</v>
      </c>
      <c r="C1064" s="4" t="s">
        <v>375</v>
      </c>
      <c r="D1064" s="4" t="str">
        <f>VLOOKUP(C1064:C2356,[1]master!$C:$D,2,0)</f>
        <v>GENSAN CTG - SALES</v>
      </c>
      <c r="E1064">
        <v>630130</v>
      </c>
      <c r="F1064" t="s">
        <v>583</v>
      </c>
      <c r="G1064" t="s">
        <v>200</v>
      </c>
      <c r="H1064">
        <v>1700019432</v>
      </c>
      <c r="I1064" t="s">
        <v>528</v>
      </c>
      <c r="J1064">
        <v>1</v>
      </c>
      <c r="K1064">
        <v>2</v>
      </c>
      <c r="L1064">
        <v>42895</v>
      </c>
      <c r="M1064">
        <v>13099.29</v>
      </c>
      <c r="N1064">
        <v>13098.29</v>
      </c>
      <c r="O1064">
        <v>1</v>
      </c>
      <c r="P1064" t="s">
        <v>575</v>
      </c>
      <c r="Q1064">
        <v>545.79999999999995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</row>
    <row r="1065" spans="1:30" x14ac:dyDescent="0.25">
      <c r="A1065">
        <v>1030</v>
      </c>
      <c r="B1065" t="s">
        <v>33</v>
      </c>
      <c r="C1065" s="4" t="s">
        <v>375</v>
      </c>
      <c r="D1065" s="4" t="str">
        <f>VLOOKUP(C1065:C2357,[1]master!$C:$D,2,0)</f>
        <v>GENSAN CTG - SALES</v>
      </c>
      <c r="E1065">
        <v>630130</v>
      </c>
      <c r="F1065" t="s">
        <v>583</v>
      </c>
      <c r="G1065" t="s">
        <v>200</v>
      </c>
      <c r="H1065">
        <v>1700019433</v>
      </c>
      <c r="I1065" t="s">
        <v>528</v>
      </c>
      <c r="J1065">
        <v>1</v>
      </c>
      <c r="K1065">
        <v>2</v>
      </c>
      <c r="L1065">
        <v>42895</v>
      </c>
      <c r="M1065">
        <v>13100</v>
      </c>
      <c r="N1065">
        <v>13099</v>
      </c>
      <c r="O1065">
        <v>1</v>
      </c>
      <c r="P1065" t="s">
        <v>575</v>
      </c>
      <c r="Q1065">
        <v>545.83000000000004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</row>
    <row r="1066" spans="1:30" x14ac:dyDescent="0.25">
      <c r="A1066">
        <v>1030</v>
      </c>
      <c r="B1066" t="s">
        <v>33</v>
      </c>
      <c r="C1066" s="4" t="s">
        <v>375</v>
      </c>
      <c r="D1066" s="4" t="str">
        <f>VLOOKUP(C1066:C2358,[1]master!$C:$D,2,0)</f>
        <v>GENSAN CTG - SALES</v>
      </c>
      <c r="E1066">
        <v>630130</v>
      </c>
      <c r="F1066" t="s">
        <v>583</v>
      </c>
      <c r="G1066" t="s">
        <v>200</v>
      </c>
      <c r="H1066">
        <v>1700019434</v>
      </c>
      <c r="I1066" t="s">
        <v>528</v>
      </c>
      <c r="J1066">
        <v>1</v>
      </c>
      <c r="K1066">
        <v>2</v>
      </c>
      <c r="L1066">
        <v>42895</v>
      </c>
      <c r="M1066">
        <v>13100</v>
      </c>
      <c r="N1066">
        <v>13099</v>
      </c>
      <c r="O1066">
        <v>1</v>
      </c>
      <c r="P1066" t="s">
        <v>575</v>
      </c>
      <c r="Q1066">
        <v>545.83000000000004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</row>
    <row r="1067" spans="1:30" x14ac:dyDescent="0.25">
      <c r="A1067">
        <v>1030</v>
      </c>
      <c r="B1067" t="s">
        <v>33</v>
      </c>
      <c r="C1067" s="4" t="s">
        <v>375</v>
      </c>
      <c r="D1067" s="4" t="str">
        <f>VLOOKUP(C1067:C2359,[1]master!$C:$D,2,0)</f>
        <v>GENSAN CTG - SALES</v>
      </c>
      <c r="E1067">
        <v>630130</v>
      </c>
      <c r="F1067" t="s">
        <v>583</v>
      </c>
      <c r="G1067" t="s">
        <v>200</v>
      </c>
      <c r="H1067">
        <v>1700019435</v>
      </c>
      <c r="I1067" t="s">
        <v>528</v>
      </c>
      <c r="J1067">
        <v>1</v>
      </c>
      <c r="K1067">
        <v>2</v>
      </c>
      <c r="L1067">
        <v>42895</v>
      </c>
      <c r="M1067">
        <v>13100</v>
      </c>
      <c r="N1067">
        <v>13099</v>
      </c>
      <c r="O1067">
        <v>1</v>
      </c>
      <c r="P1067" t="s">
        <v>575</v>
      </c>
      <c r="Q1067">
        <v>545.83000000000004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</row>
    <row r="1068" spans="1:30" x14ac:dyDescent="0.25">
      <c r="A1068">
        <v>1030</v>
      </c>
      <c r="B1068" t="s">
        <v>33</v>
      </c>
      <c r="C1068" s="4" t="s">
        <v>375</v>
      </c>
      <c r="D1068" s="4" t="str">
        <f>VLOOKUP(C1068:C2360,[1]master!$C:$D,2,0)</f>
        <v>GENSAN CTG - SALES</v>
      </c>
      <c r="E1068">
        <v>630130</v>
      </c>
      <c r="F1068" t="s">
        <v>583</v>
      </c>
      <c r="G1068" t="s">
        <v>200</v>
      </c>
      <c r="H1068">
        <v>1700019436</v>
      </c>
      <c r="I1068" t="s">
        <v>528</v>
      </c>
      <c r="J1068">
        <v>1</v>
      </c>
      <c r="K1068">
        <v>2</v>
      </c>
      <c r="L1068">
        <v>42895</v>
      </c>
      <c r="M1068">
        <v>13100</v>
      </c>
      <c r="N1068">
        <v>13099</v>
      </c>
      <c r="O1068">
        <v>1</v>
      </c>
      <c r="P1068" t="s">
        <v>575</v>
      </c>
      <c r="Q1068">
        <v>545.83000000000004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</row>
    <row r="1069" spans="1:30" x14ac:dyDescent="0.25">
      <c r="A1069">
        <v>1030</v>
      </c>
      <c r="B1069" t="s">
        <v>33</v>
      </c>
      <c r="C1069" s="4" t="s">
        <v>375</v>
      </c>
      <c r="D1069" s="4" t="str">
        <f>VLOOKUP(C1069:C2361,[1]master!$C:$D,2,0)</f>
        <v>GENSAN CTG - SALES</v>
      </c>
      <c r="E1069">
        <v>630130</v>
      </c>
      <c r="F1069" t="s">
        <v>583</v>
      </c>
      <c r="G1069" t="s">
        <v>200</v>
      </c>
      <c r="H1069">
        <v>1700019501</v>
      </c>
      <c r="I1069" t="s">
        <v>521</v>
      </c>
      <c r="J1069">
        <v>1</v>
      </c>
      <c r="K1069">
        <v>2</v>
      </c>
      <c r="L1069">
        <v>42947</v>
      </c>
      <c r="M1069">
        <v>5900</v>
      </c>
      <c r="N1069">
        <v>5899</v>
      </c>
      <c r="O1069">
        <v>1</v>
      </c>
      <c r="P1069" t="s">
        <v>575</v>
      </c>
      <c r="Q1069">
        <v>245.83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</row>
    <row r="1070" spans="1:30" x14ac:dyDescent="0.25">
      <c r="A1070">
        <v>1030</v>
      </c>
      <c r="B1070" t="s">
        <v>33</v>
      </c>
      <c r="C1070" s="4" t="s">
        <v>375</v>
      </c>
      <c r="D1070" s="4" t="str">
        <f>VLOOKUP(C1070:C2362,[1]master!$C:$D,2,0)</f>
        <v>GENSAN CTG - SALES</v>
      </c>
      <c r="E1070">
        <v>630130</v>
      </c>
      <c r="F1070" t="s">
        <v>583</v>
      </c>
      <c r="G1070" t="s">
        <v>200</v>
      </c>
      <c r="H1070">
        <v>1700019517</v>
      </c>
      <c r="I1070" t="s">
        <v>530</v>
      </c>
      <c r="J1070">
        <v>1</v>
      </c>
      <c r="K1070">
        <v>2</v>
      </c>
      <c r="L1070">
        <v>42893</v>
      </c>
      <c r="M1070">
        <v>5850</v>
      </c>
      <c r="N1070">
        <v>5849</v>
      </c>
      <c r="O1070">
        <v>1</v>
      </c>
      <c r="P1070" t="s">
        <v>575</v>
      </c>
      <c r="Q1070">
        <v>243.75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</row>
    <row r="1071" spans="1:30" x14ac:dyDescent="0.25">
      <c r="A1071">
        <v>1030</v>
      </c>
      <c r="B1071" t="s">
        <v>33</v>
      </c>
      <c r="C1071" s="4" t="s">
        <v>375</v>
      </c>
      <c r="D1071" s="4" t="str">
        <f>VLOOKUP(C1071:C2363,[1]master!$C:$D,2,0)</f>
        <v>GENSAN CTG - SALES</v>
      </c>
      <c r="E1071">
        <v>630130</v>
      </c>
      <c r="F1071" t="s">
        <v>583</v>
      </c>
      <c r="G1071" t="s">
        <v>200</v>
      </c>
      <c r="H1071">
        <v>1700019567</v>
      </c>
      <c r="I1071" t="s">
        <v>531</v>
      </c>
      <c r="J1071">
        <v>1</v>
      </c>
      <c r="K1071">
        <v>2</v>
      </c>
      <c r="L1071">
        <v>42886</v>
      </c>
      <c r="M1071">
        <v>32700</v>
      </c>
      <c r="N1071">
        <v>32699</v>
      </c>
      <c r="O1071">
        <v>1</v>
      </c>
      <c r="P1071" t="s">
        <v>575</v>
      </c>
      <c r="Q1071">
        <v>1362.5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</row>
    <row r="1072" spans="1:30" x14ac:dyDescent="0.25">
      <c r="A1072">
        <v>1030</v>
      </c>
      <c r="B1072" t="s">
        <v>33</v>
      </c>
      <c r="C1072" s="4" t="s">
        <v>375</v>
      </c>
      <c r="D1072" s="4" t="str">
        <f>VLOOKUP(C1072:C2364,[1]master!$C:$D,2,0)</f>
        <v>GENSAN CTG - SALES</v>
      </c>
      <c r="E1072">
        <v>630130</v>
      </c>
      <c r="F1072" t="s">
        <v>583</v>
      </c>
      <c r="G1072" t="s">
        <v>200</v>
      </c>
      <c r="H1072">
        <v>1700019568</v>
      </c>
      <c r="I1072" t="s">
        <v>531</v>
      </c>
      <c r="J1072">
        <v>1</v>
      </c>
      <c r="K1072">
        <v>2</v>
      </c>
      <c r="L1072">
        <v>42886</v>
      </c>
      <c r="M1072">
        <v>32700</v>
      </c>
      <c r="N1072">
        <v>32699</v>
      </c>
      <c r="O1072">
        <v>1</v>
      </c>
      <c r="P1072" t="s">
        <v>575</v>
      </c>
      <c r="Q1072">
        <v>1362.5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</row>
    <row r="1073" spans="1:30" x14ac:dyDescent="0.25">
      <c r="A1073">
        <v>1030</v>
      </c>
      <c r="B1073" t="s">
        <v>33</v>
      </c>
      <c r="C1073" s="4" t="s">
        <v>375</v>
      </c>
      <c r="D1073" s="4" t="str">
        <f>VLOOKUP(C1073:C2365,[1]master!$C:$D,2,0)</f>
        <v>GENSAN CTG - SALES</v>
      </c>
      <c r="E1073">
        <v>630130</v>
      </c>
      <c r="F1073" t="s">
        <v>583</v>
      </c>
      <c r="G1073" t="s">
        <v>200</v>
      </c>
      <c r="H1073">
        <v>1700019620</v>
      </c>
      <c r="I1073" t="s">
        <v>532</v>
      </c>
      <c r="J1073">
        <v>1</v>
      </c>
      <c r="K1073">
        <v>2</v>
      </c>
      <c r="L1073">
        <v>42961</v>
      </c>
      <c r="M1073">
        <v>34200</v>
      </c>
      <c r="N1073">
        <v>34199</v>
      </c>
      <c r="O1073">
        <v>1</v>
      </c>
      <c r="P1073" t="s">
        <v>575</v>
      </c>
      <c r="Q1073">
        <v>1425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</row>
    <row r="1074" spans="1:30" x14ac:dyDescent="0.25">
      <c r="A1074">
        <v>1030</v>
      </c>
      <c r="B1074" t="s">
        <v>33</v>
      </c>
      <c r="C1074" s="4" t="s">
        <v>375</v>
      </c>
      <c r="D1074" s="4" t="str">
        <f>VLOOKUP(C1074:C2366,[1]master!$C:$D,2,0)</f>
        <v>GENSAN CTG - SALES</v>
      </c>
      <c r="E1074">
        <v>630130</v>
      </c>
      <c r="F1074" t="s">
        <v>583</v>
      </c>
      <c r="G1074" t="s">
        <v>200</v>
      </c>
      <c r="H1074">
        <v>1700019621</v>
      </c>
      <c r="I1074" t="s">
        <v>532</v>
      </c>
      <c r="J1074">
        <v>1</v>
      </c>
      <c r="K1074">
        <v>2</v>
      </c>
      <c r="L1074">
        <v>42961</v>
      </c>
      <c r="M1074">
        <v>34200</v>
      </c>
      <c r="N1074">
        <v>34199</v>
      </c>
      <c r="O1074">
        <v>1</v>
      </c>
      <c r="P1074" t="s">
        <v>575</v>
      </c>
      <c r="Q1074">
        <v>1425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</row>
    <row r="1075" spans="1:30" x14ac:dyDescent="0.25">
      <c r="A1075">
        <v>1030</v>
      </c>
      <c r="B1075" t="s">
        <v>33</v>
      </c>
      <c r="C1075" s="4" t="s">
        <v>375</v>
      </c>
      <c r="D1075" s="4" t="str">
        <f>VLOOKUP(C1075:C2367,[1]master!$C:$D,2,0)</f>
        <v>GENSAN CTG - SALES</v>
      </c>
      <c r="E1075">
        <v>630130</v>
      </c>
      <c r="F1075" t="s">
        <v>583</v>
      </c>
      <c r="G1075" t="s">
        <v>200</v>
      </c>
      <c r="H1075">
        <v>1700020544</v>
      </c>
      <c r="I1075" t="s">
        <v>534</v>
      </c>
      <c r="J1075">
        <v>1</v>
      </c>
      <c r="K1075">
        <v>2</v>
      </c>
      <c r="L1075">
        <v>43159</v>
      </c>
      <c r="M1075">
        <v>19600</v>
      </c>
      <c r="N1075">
        <v>19599</v>
      </c>
      <c r="O1075">
        <v>1</v>
      </c>
      <c r="P1075" t="s">
        <v>575</v>
      </c>
      <c r="Q1075">
        <v>816.67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</row>
    <row r="1076" spans="1:30" x14ac:dyDescent="0.25">
      <c r="A1076">
        <v>1030</v>
      </c>
      <c r="B1076" t="s">
        <v>33</v>
      </c>
      <c r="C1076" s="4" t="s">
        <v>375</v>
      </c>
      <c r="D1076" s="4" t="str">
        <f>VLOOKUP(C1076:C2368,[1]master!$C:$D,2,0)</f>
        <v>GENSAN CTG - SALES</v>
      </c>
      <c r="E1076">
        <v>630130</v>
      </c>
      <c r="F1076" t="s">
        <v>583</v>
      </c>
      <c r="G1076" t="s">
        <v>200</v>
      </c>
      <c r="H1076">
        <v>1700020545</v>
      </c>
      <c r="I1076" t="s">
        <v>534</v>
      </c>
      <c r="J1076">
        <v>1</v>
      </c>
      <c r="K1076">
        <v>2</v>
      </c>
      <c r="L1076">
        <v>43159</v>
      </c>
      <c r="M1076">
        <v>19600</v>
      </c>
      <c r="N1076">
        <v>19599</v>
      </c>
      <c r="O1076">
        <v>1</v>
      </c>
      <c r="P1076" t="s">
        <v>575</v>
      </c>
      <c r="Q1076">
        <v>816.67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</row>
    <row r="1077" spans="1:30" x14ac:dyDescent="0.25">
      <c r="A1077">
        <v>1030</v>
      </c>
      <c r="B1077" t="s">
        <v>33</v>
      </c>
      <c r="C1077" s="4" t="s">
        <v>375</v>
      </c>
      <c r="D1077" s="4" t="str">
        <f>VLOOKUP(C1077:C2369,[1]master!$C:$D,2,0)</f>
        <v>GENSAN CTG - SALES</v>
      </c>
      <c r="E1077">
        <v>630130</v>
      </c>
      <c r="F1077" t="s">
        <v>583</v>
      </c>
      <c r="G1077" t="s">
        <v>200</v>
      </c>
      <c r="H1077">
        <v>1700020546</v>
      </c>
      <c r="I1077" t="s">
        <v>534</v>
      </c>
      <c r="J1077">
        <v>1</v>
      </c>
      <c r="K1077">
        <v>2</v>
      </c>
      <c r="L1077">
        <v>43159</v>
      </c>
      <c r="M1077">
        <v>19600</v>
      </c>
      <c r="N1077">
        <v>19599</v>
      </c>
      <c r="O1077">
        <v>1</v>
      </c>
      <c r="P1077" t="s">
        <v>575</v>
      </c>
      <c r="Q1077">
        <v>816.67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</row>
    <row r="1078" spans="1:30" x14ac:dyDescent="0.25">
      <c r="A1078">
        <v>1030</v>
      </c>
      <c r="B1078" t="s">
        <v>33</v>
      </c>
      <c r="C1078" s="4" t="s">
        <v>375</v>
      </c>
      <c r="D1078" s="4" t="str">
        <f>VLOOKUP(C1078:C2370,[1]master!$C:$D,2,0)</f>
        <v>GENSAN CTG - SALES</v>
      </c>
      <c r="E1078">
        <v>630130</v>
      </c>
      <c r="F1078" t="s">
        <v>583</v>
      </c>
      <c r="G1078" t="s">
        <v>200</v>
      </c>
      <c r="H1078">
        <v>1700020547</v>
      </c>
      <c r="I1078" t="s">
        <v>534</v>
      </c>
      <c r="J1078">
        <v>1</v>
      </c>
      <c r="K1078">
        <v>2</v>
      </c>
      <c r="L1078">
        <v>43159</v>
      </c>
      <c r="M1078">
        <v>19600</v>
      </c>
      <c r="N1078">
        <v>19599</v>
      </c>
      <c r="O1078">
        <v>1</v>
      </c>
      <c r="P1078" t="s">
        <v>575</v>
      </c>
      <c r="Q1078">
        <v>816.67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</row>
    <row r="1079" spans="1:30" x14ac:dyDescent="0.25">
      <c r="A1079">
        <v>1030</v>
      </c>
      <c r="B1079" t="s">
        <v>33</v>
      </c>
      <c r="C1079" s="4" t="s">
        <v>375</v>
      </c>
      <c r="D1079" s="4" t="str">
        <f>VLOOKUP(C1079:C2371,[1]master!$C:$D,2,0)</f>
        <v>GENSAN CTG - SALES</v>
      </c>
      <c r="E1079">
        <v>630130</v>
      </c>
      <c r="F1079" t="s">
        <v>583</v>
      </c>
      <c r="G1079" t="s">
        <v>200</v>
      </c>
      <c r="H1079">
        <v>1700020548</v>
      </c>
      <c r="I1079" t="s">
        <v>534</v>
      </c>
      <c r="J1079">
        <v>1</v>
      </c>
      <c r="K1079">
        <v>2</v>
      </c>
      <c r="L1079">
        <v>43159</v>
      </c>
      <c r="M1079">
        <v>19600</v>
      </c>
      <c r="N1079">
        <v>19599</v>
      </c>
      <c r="O1079">
        <v>1</v>
      </c>
      <c r="P1079" t="s">
        <v>575</v>
      </c>
      <c r="Q1079">
        <v>816.67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</row>
    <row r="1080" spans="1:30" x14ac:dyDescent="0.25">
      <c r="A1080">
        <v>1030</v>
      </c>
      <c r="B1080" t="s">
        <v>33</v>
      </c>
      <c r="C1080" s="4" t="s">
        <v>375</v>
      </c>
      <c r="D1080" s="4" t="str">
        <f>VLOOKUP(C1080:C2372,[1]master!$C:$D,2,0)</f>
        <v>GENSAN CTG - SALES</v>
      </c>
      <c r="E1080">
        <v>630130</v>
      </c>
      <c r="F1080" t="s">
        <v>583</v>
      </c>
      <c r="G1080" t="s">
        <v>200</v>
      </c>
      <c r="H1080">
        <v>1700020549</v>
      </c>
      <c r="I1080" t="s">
        <v>534</v>
      </c>
      <c r="J1080">
        <v>1</v>
      </c>
      <c r="K1080">
        <v>2</v>
      </c>
      <c r="L1080">
        <v>43159</v>
      </c>
      <c r="M1080">
        <v>19600</v>
      </c>
      <c r="N1080">
        <v>19599</v>
      </c>
      <c r="O1080">
        <v>1</v>
      </c>
      <c r="P1080" t="s">
        <v>575</v>
      </c>
      <c r="Q1080">
        <v>816.67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</row>
    <row r="1081" spans="1:30" x14ac:dyDescent="0.25">
      <c r="A1081">
        <v>1030</v>
      </c>
      <c r="B1081" t="s">
        <v>33</v>
      </c>
      <c r="C1081" s="4" t="s">
        <v>375</v>
      </c>
      <c r="D1081" s="4" t="str">
        <f>VLOOKUP(C1081:C2373,[1]master!$C:$D,2,0)</f>
        <v>GENSAN CTG - SALES</v>
      </c>
      <c r="E1081">
        <v>630130</v>
      </c>
      <c r="F1081" t="s">
        <v>583</v>
      </c>
      <c r="G1081" t="s">
        <v>200</v>
      </c>
      <c r="H1081">
        <v>1700020550</v>
      </c>
      <c r="I1081" t="s">
        <v>534</v>
      </c>
      <c r="J1081">
        <v>1</v>
      </c>
      <c r="K1081">
        <v>2</v>
      </c>
      <c r="L1081">
        <v>43159</v>
      </c>
      <c r="M1081">
        <v>19600</v>
      </c>
      <c r="N1081">
        <v>19599</v>
      </c>
      <c r="O1081">
        <v>1</v>
      </c>
      <c r="P1081" t="s">
        <v>575</v>
      </c>
      <c r="Q1081">
        <v>816.67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</row>
    <row r="1082" spans="1:30" x14ac:dyDescent="0.25">
      <c r="A1082">
        <v>1030</v>
      </c>
      <c r="B1082" t="s">
        <v>33</v>
      </c>
      <c r="C1082" s="4" t="s">
        <v>375</v>
      </c>
      <c r="D1082" s="4" t="str">
        <f>VLOOKUP(C1082:C2374,[1]master!$C:$D,2,0)</f>
        <v>GENSAN CTG - SALES</v>
      </c>
      <c r="E1082">
        <v>630130</v>
      </c>
      <c r="F1082" t="s">
        <v>583</v>
      </c>
      <c r="G1082" t="s">
        <v>200</v>
      </c>
      <c r="H1082">
        <v>1700020551</v>
      </c>
      <c r="I1082" t="s">
        <v>534</v>
      </c>
      <c r="J1082">
        <v>1</v>
      </c>
      <c r="K1082">
        <v>2</v>
      </c>
      <c r="L1082">
        <v>43159</v>
      </c>
      <c r="M1082">
        <v>19600</v>
      </c>
      <c r="N1082">
        <v>19599</v>
      </c>
      <c r="O1082">
        <v>1</v>
      </c>
      <c r="P1082" t="s">
        <v>575</v>
      </c>
      <c r="Q1082">
        <v>816.67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</row>
    <row r="1083" spans="1:30" x14ac:dyDescent="0.25">
      <c r="A1083">
        <v>1030</v>
      </c>
      <c r="B1083" t="s">
        <v>33</v>
      </c>
      <c r="C1083" s="4" t="s">
        <v>375</v>
      </c>
      <c r="D1083" s="4" t="str">
        <f>VLOOKUP(C1083:C2375,[1]master!$C:$D,2,0)</f>
        <v>GENSAN CTG - SALES</v>
      </c>
      <c r="E1083">
        <v>630130</v>
      </c>
      <c r="F1083" t="s">
        <v>583</v>
      </c>
      <c r="G1083" t="s">
        <v>200</v>
      </c>
      <c r="H1083">
        <v>1700020552</v>
      </c>
      <c r="I1083" t="s">
        <v>534</v>
      </c>
      <c r="J1083">
        <v>1</v>
      </c>
      <c r="K1083">
        <v>2</v>
      </c>
      <c r="L1083">
        <v>43159</v>
      </c>
      <c r="M1083">
        <v>19600</v>
      </c>
      <c r="N1083">
        <v>19599</v>
      </c>
      <c r="O1083">
        <v>1</v>
      </c>
      <c r="P1083" t="s">
        <v>575</v>
      </c>
      <c r="Q1083">
        <v>816.67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</row>
    <row r="1084" spans="1:30" x14ac:dyDescent="0.25">
      <c r="A1084">
        <v>1030</v>
      </c>
      <c r="B1084" t="s">
        <v>33</v>
      </c>
      <c r="C1084" s="4" t="s">
        <v>375</v>
      </c>
      <c r="D1084" s="4" t="str">
        <f>VLOOKUP(C1084:C2376,[1]master!$C:$D,2,0)</f>
        <v>GENSAN CTG - SALES</v>
      </c>
      <c r="E1084">
        <v>630130</v>
      </c>
      <c r="F1084" t="s">
        <v>583</v>
      </c>
      <c r="G1084" t="s">
        <v>200</v>
      </c>
      <c r="H1084">
        <v>1700020553</v>
      </c>
      <c r="I1084" t="s">
        <v>534</v>
      </c>
      <c r="J1084">
        <v>1</v>
      </c>
      <c r="K1084">
        <v>2</v>
      </c>
      <c r="L1084">
        <v>43159</v>
      </c>
      <c r="M1084">
        <v>19600</v>
      </c>
      <c r="N1084">
        <v>19599</v>
      </c>
      <c r="O1084">
        <v>1</v>
      </c>
      <c r="P1084" t="s">
        <v>575</v>
      </c>
      <c r="Q1084">
        <v>816.67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</row>
    <row r="1085" spans="1:30" x14ac:dyDescent="0.25">
      <c r="A1085">
        <v>1030</v>
      </c>
      <c r="B1085" t="s">
        <v>33</v>
      </c>
      <c r="C1085" s="4" t="s">
        <v>375</v>
      </c>
      <c r="D1085" s="4" t="str">
        <f>VLOOKUP(C1085:C2377,[1]master!$C:$D,2,0)</f>
        <v>GENSAN CTG - SALES</v>
      </c>
      <c r="E1085">
        <v>630130</v>
      </c>
      <c r="F1085" t="s">
        <v>583</v>
      </c>
      <c r="G1085" t="s">
        <v>200</v>
      </c>
      <c r="H1085">
        <v>1700020554</v>
      </c>
      <c r="I1085" t="s">
        <v>535</v>
      </c>
      <c r="J1085">
        <v>1</v>
      </c>
      <c r="K1085">
        <v>2</v>
      </c>
      <c r="L1085">
        <v>43159</v>
      </c>
      <c r="M1085">
        <v>19534.38</v>
      </c>
      <c r="N1085">
        <v>19533.38</v>
      </c>
      <c r="O1085">
        <v>1</v>
      </c>
      <c r="P1085" t="s">
        <v>575</v>
      </c>
      <c r="Q1085">
        <v>813.93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</row>
    <row r="1086" spans="1:30" x14ac:dyDescent="0.25">
      <c r="A1086">
        <v>1030</v>
      </c>
      <c r="B1086" t="s">
        <v>33</v>
      </c>
      <c r="C1086" s="4" t="s">
        <v>375</v>
      </c>
      <c r="D1086" s="4" t="str">
        <f>VLOOKUP(C1086:C2378,[1]master!$C:$D,2,0)</f>
        <v>GENSAN CTG - SALES</v>
      </c>
      <c r="E1086">
        <v>630130</v>
      </c>
      <c r="F1086" t="s">
        <v>583</v>
      </c>
      <c r="G1086" t="s">
        <v>200</v>
      </c>
      <c r="H1086">
        <v>1700020555</v>
      </c>
      <c r="I1086" t="s">
        <v>535</v>
      </c>
      <c r="J1086">
        <v>1</v>
      </c>
      <c r="K1086">
        <v>2</v>
      </c>
      <c r="L1086">
        <v>43159</v>
      </c>
      <c r="M1086">
        <v>19535</v>
      </c>
      <c r="N1086">
        <v>19534</v>
      </c>
      <c r="O1086">
        <v>1</v>
      </c>
      <c r="P1086" t="s">
        <v>575</v>
      </c>
      <c r="Q1086">
        <v>813.96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</row>
    <row r="1087" spans="1:30" x14ac:dyDescent="0.25">
      <c r="A1087">
        <v>1030</v>
      </c>
      <c r="B1087" t="s">
        <v>33</v>
      </c>
      <c r="C1087" s="4" t="s">
        <v>375</v>
      </c>
      <c r="D1087" s="4" t="str">
        <f>VLOOKUP(C1087:C2379,[1]master!$C:$D,2,0)</f>
        <v>GENSAN CTG - SALES</v>
      </c>
      <c r="E1087">
        <v>630130</v>
      </c>
      <c r="F1087" t="s">
        <v>583</v>
      </c>
      <c r="G1087" t="s">
        <v>200</v>
      </c>
      <c r="H1087">
        <v>1700020557</v>
      </c>
      <c r="I1087" t="s">
        <v>535</v>
      </c>
      <c r="J1087">
        <v>1</v>
      </c>
      <c r="K1087">
        <v>2</v>
      </c>
      <c r="L1087">
        <v>43159</v>
      </c>
      <c r="M1087">
        <v>19535</v>
      </c>
      <c r="N1087">
        <v>19534</v>
      </c>
      <c r="O1087">
        <v>1</v>
      </c>
      <c r="P1087" t="s">
        <v>575</v>
      </c>
      <c r="Q1087">
        <v>813.96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</row>
    <row r="1088" spans="1:30" x14ac:dyDescent="0.25">
      <c r="A1088">
        <v>1030</v>
      </c>
      <c r="B1088" t="s">
        <v>33</v>
      </c>
      <c r="C1088" s="4" t="s">
        <v>375</v>
      </c>
      <c r="D1088" s="4" t="str">
        <f>VLOOKUP(C1088:C2380,[1]master!$C:$D,2,0)</f>
        <v>GENSAN CTG - SALES</v>
      </c>
      <c r="E1088">
        <v>630130</v>
      </c>
      <c r="F1088" t="s">
        <v>583</v>
      </c>
      <c r="G1088" t="s">
        <v>200</v>
      </c>
      <c r="H1088">
        <v>1700020558</v>
      </c>
      <c r="I1088" t="s">
        <v>535</v>
      </c>
      <c r="J1088">
        <v>1</v>
      </c>
      <c r="K1088">
        <v>2</v>
      </c>
      <c r="L1088">
        <v>43159</v>
      </c>
      <c r="M1088">
        <v>19535</v>
      </c>
      <c r="N1088">
        <v>19534</v>
      </c>
      <c r="O1088">
        <v>1</v>
      </c>
      <c r="P1088" t="s">
        <v>575</v>
      </c>
      <c r="Q1088">
        <v>813.96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</row>
    <row r="1089" spans="1:30" x14ac:dyDescent="0.25">
      <c r="A1089">
        <v>1030</v>
      </c>
      <c r="B1089" t="s">
        <v>33</v>
      </c>
      <c r="C1089" s="4" t="s">
        <v>375</v>
      </c>
      <c r="D1089" s="4" t="str">
        <f>VLOOKUP(C1089:C2381,[1]master!$C:$D,2,0)</f>
        <v>GENSAN CTG - SALES</v>
      </c>
      <c r="E1089">
        <v>630130</v>
      </c>
      <c r="F1089" t="s">
        <v>583</v>
      </c>
      <c r="G1089" t="s">
        <v>200</v>
      </c>
      <c r="H1089">
        <v>1700020559</v>
      </c>
      <c r="I1089" t="s">
        <v>535</v>
      </c>
      <c r="J1089">
        <v>1</v>
      </c>
      <c r="K1089">
        <v>2</v>
      </c>
      <c r="L1089">
        <v>43159</v>
      </c>
      <c r="M1089">
        <v>19535</v>
      </c>
      <c r="N1089">
        <v>19534</v>
      </c>
      <c r="O1089">
        <v>1</v>
      </c>
      <c r="P1089" t="s">
        <v>575</v>
      </c>
      <c r="Q1089">
        <v>813.96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</row>
    <row r="1090" spans="1:30" x14ac:dyDescent="0.25">
      <c r="A1090">
        <v>1030</v>
      </c>
      <c r="B1090" t="s">
        <v>33</v>
      </c>
      <c r="C1090" s="4" t="s">
        <v>375</v>
      </c>
      <c r="D1090" s="4" t="str">
        <f>VLOOKUP(C1090:C2382,[1]master!$C:$D,2,0)</f>
        <v>GENSAN CTG - SALES</v>
      </c>
      <c r="E1090">
        <v>630130</v>
      </c>
      <c r="F1090" t="s">
        <v>583</v>
      </c>
      <c r="G1090" t="s">
        <v>200</v>
      </c>
      <c r="H1090">
        <v>1700020560</v>
      </c>
      <c r="I1090" t="s">
        <v>535</v>
      </c>
      <c r="J1090">
        <v>1</v>
      </c>
      <c r="K1090">
        <v>2</v>
      </c>
      <c r="L1090">
        <v>43159</v>
      </c>
      <c r="M1090">
        <v>19535</v>
      </c>
      <c r="N1090">
        <v>19534</v>
      </c>
      <c r="O1090">
        <v>1</v>
      </c>
      <c r="P1090" t="s">
        <v>575</v>
      </c>
      <c r="Q1090">
        <v>813.96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</row>
    <row r="1091" spans="1:30" x14ac:dyDescent="0.25">
      <c r="A1091">
        <v>1030</v>
      </c>
      <c r="B1091" t="s">
        <v>33</v>
      </c>
      <c r="C1091" s="4" t="s">
        <v>375</v>
      </c>
      <c r="D1091" s="4" t="str">
        <f>VLOOKUP(C1091:C2383,[1]master!$C:$D,2,0)</f>
        <v>GENSAN CTG - SALES</v>
      </c>
      <c r="E1091">
        <v>630130</v>
      </c>
      <c r="F1091" t="s">
        <v>583</v>
      </c>
      <c r="G1091" t="s">
        <v>200</v>
      </c>
      <c r="H1091">
        <v>1700020561</v>
      </c>
      <c r="I1091" t="s">
        <v>535</v>
      </c>
      <c r="J1091">
        <v>1</v>
      </c>
      <c r="K1091">
        <v>2</v>
      </c>
      <c r="L1091">
        <v>43159</v>
      </c>
      <c r="M1091">
        <v>19535</v>
      </c>
      <c r="N1091">
        <v>19534</v>
      </c>
      <c r="O1091">
        <v>1</v>
      </c>
      <c r="P1091" t="s">
        <v>575</v>
      </c>
      <c r="Q1091">
        <v>813.96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</row>
    <row r="1092" spans="1:30" x14ac:dyDescent="0.25">
      <c r="A1092">
        <v>1030</v>
      </c>
      <c r="B1092" t="s">
        <v>33</v>
      </c>
      <c r="C1092" s="4" t="s">
        <v>375</v>
      </c>
      <c r="D1092" s="4" t="str">
        <f>VLOOKUP(C1092:C2384,[1]master!$C:$D,2,0)</f>
        <v>GENSAN CTG - SALES</v>
      </c>
      <c r="E1092">
        <v>630130</v>
      </c>
      <c r="F1092" t="s">
        <v>583</v>
      </c>
      <c r="G1092" t="s">
        <v>200</v>
      </c>
      <c r="H1092">
        <v>1700020563</v>
      </c>
      <c r="I1092" t="s">
        <v>535</v>
      </c>
      <c r="J1092">
        <v>1</v>
      </c>
      <c r="K1092">
        <v>2</v>
      </c>
      <c r="L1092">
        <v>43159</v>
      </c>
      <c r="M1092">
        <v>19535</v>
      </c>
      <c r="N1092">
        <v>19534</v>
      </c>
      <c r="O1092">
        <v>1</v>
      </c>
      <c r="P1092" t="s">
        <v>575</v>
      </c>
      <c r="Q1092">
        <v>813.96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</row>
    <row r="1093" spans="1:30" x14ac:dyDescent="0.25">
      <c r="A1093">
        <v>1030</v>
      </c>
      <c r="B1093" t="s">
        <v>33</v>
      </c>
      <c r="C1093" s="4" t="s">
        <v>375</v>
      </c>
      <c r="D1093" s="4" t="str">
        <f>VLOOKUP(C1093:C2385,[1]master!$C:$D,2,0)</f>
        <v>GENSAN CTG - SALES</v>
      </c>
      <c r="E1093">
        <v>630130</v>
      </c>
      <c r="F1093" t="s">
        <v>583</v>
      </c>
      <c r="G1093" t="s">
        <v>200</v>
      </c>
      <c r="H1093">
        <v>1700020570</v>
      </c>
      <c r="I1093" t="s">
        <v>538</v>
      </c>
      <c r="J1093">
        <v>1</v>
      </c>
      <c r="K1093">
        <v>2</v>
      </c>
      <c r="L1093">
        <v>43159</v>
      </c>
      <c r="M1093">
        <v>18375</v>
      </c>
      <c r="N1093">
        <v>18374</v>
      </c>
      <c r="O1093">
        <v>1</v>
      </c>
      <c r="P1093" t="s">
        <v>575</v>
      </c>
      <c r="Q1093">
        <v>765.63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</row>
    <row r="1094" spans="1:30" x14ac:dyDescent="0.25">
      <c r="A1094">
        <v>1030</v>
      </c>
      <c r="B1094" t="s">
        <v>33</v>
      </c>
      <c r="C1094" s="4" t="s">
        <v>375</v>
      </c>
      <c r="D1094" s="4" t="str">
        <f>VLOOKUP(C1094:C2386,[1]master!$C:$D,2,0)</f>
        <v>GENSAN CTG - SALES</v>
      </c>
      <c r="E1094">
        <v>630130</v>
      </c>
      <c r="F1094" t="s">
        <v>583</v>
      </c>
      <c r="G1094" t="s">
        <v>200</v>
      </c>
      <c r="H1094">
        <v>1700020572</v>
      </c>
      <c r="I1094" t="s">
        <v>538</v>
      </c>
      <c r="J1094">
        <v>1</v>
      </c>
      <c r="K1094">
        <v>2</v>
      </c>
      <c r="L1094">
        <v>43159</v>
      </c>
      <c r="M1094">
        <v>18375</v>
      </c>
      <c r="N1094">
        <v>18374</v>
      </c>
      <c r="O1094">
        <v>1</v>
      </c>
      <c r="P1094" t="s">
        <v>575</v>
      </c>
      <c r="Q1094">
        <v>765.63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</row>
    <row r="1095" spans="1:30" x14ac:dyDescent="0.25">
      <c r="A1095">
        <v>1030</v>
      </c>
      <c r="B1095" t="s">
        <v>33</v>
      </c>
      <c r="C1095" s="4" t="s">
        <v>375</v>
      </c>
      <c r="D1095" s="4" t="str">
        <f>VLOOKUP(C1095:C2387,[1]master!$C:$D,2,0)</f>
        <v>GENSAN CTG - SALES</v>
      </c>
      <c r="E1095">
        <v>630130</v>
      </c>
      <c r="F1095" t="s">
        <v>583</v>
      </c>
      <c r="G1095" t="s">
        <v>200</v>
      </c>
      <c r="H1095">
        <v>1700020573</v>
      </c>
      <c r="I1095" t="s">
        <v>538</v>
      </c>
      <c r="J1095">
        <v>1</v>
      </c>
      <c r="K1095">
        <v>2</v>
      </c>
      <c r="L1095">
        <v>43159</v>
      </c>
      <c r="M1095">
        <v>18375</v>
      </c>
      <c r="N1095">
        <v>18374</v>
      </c>
      <c r="O1095">
        <v>1</v>
      </c>
      <c r="P1095" t="s">
        <v>575</v>
      </c>
      <c r="Q1095">
        <v>765.63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</row>
    <row r="1096" spans="1:30" x14ac:dyDescent="0.25">
      <c r="A1096">
        <v>1030</v>
      </c>
      <c r="B1096" t="s">
        <v>33</v>
      </c>
      <c r="C1096" s="4" t="s">
        <v>375</v>
      </c>
      <c r="D1096" s="4" t="str">
        <f>VLOOKUP(C1096:C2388,[1]master!$C:$D,2,0)</f>
        <v>GENSAN CTG - SALES</v>
      </c>
      <c r="E1096">
        <v>630130</v>
      </c>
      <c r="F1096" t="s">
        <v>583</v>
      </c>
      <c r="G1096" t="s">
        <v>200</v>
      </c>
      <c r="H1096">
        <v>1700020617</v>
      </c>
      <c r="I1096" t="s">
        <v>527</v>
      </c>
      <c r="J1096">
        <v>1</v>
      </c>
      <c r="K1096">
        <v>2</v>
      </c>
      <c r="L1096">
        <v>42934</v>
      </c>
      <c r="M1096">
        <v>5000</v>
      </c>
      <c r="N1096">
        <v>4999</v>
      </c>
      <c r="O1096">
        <v>1</v>
      </c>
      <c r="P1096" t="s">
        <v>575</v>
      </c>
      <c r="Q1096">
        <v>208.33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</row>
    <row r="1097" spans="1:30" x14ac:dyDescent="0.25">
      <c r="A1097">
        <v>1030</v>
      </c>
      <c r="B1097" t="s">
        <v>33</v>
      </c>
      <c r="C1097" s="4" t="s">
        <v>375</v>
      </c>
      <c r="D1097" s="4" t="str">
        <f>VLOOKUP(C1097:C2389,[1]master!$C:$D,2,0)</f>
        <v>GENSAN CTG - SALES</v>
      </c>
      <c r="E1097">
        <v>630130</v>
      </c>
      <c r="F1097" t="s">
        <v>583</v>
      </c>
      <c r="G1097" t="s">
        <v>200</v>
      </c>
      <c r="H1097">
        <v>1700020618</v>
      </c>
      <c r="I1097" t="s">
        <v>527</v>
      </c>
      <c r="J1097">
        <v>1</v>
      </c>
      <c r="K1097">
        <v>2</v>
      </c>
      <c r="L1097">
        <v>42934</v>
      </c>
      <c r="M1097">
        <v>5000</v>
      </c>
      <c r="N1097">
        <v>4999</v>
      </c>
      <c r="O1097">
        <v>1</v>
      </c>
      <c r="P1097" t="s">
        <v>575</v>
      </c>
      <c r="Q1097">
        <v>208.33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</row>
    <row r="1098" spans="1:30" x14ac:dyDescent="0.25">
      <c r="A1098">
        <v>1030</v>
      </c>
      <c r="B1098" t="s">
        <v>33</v>
      </c>
      <c r="C1098" s="4" t="s">
        <v>375</v>
      </c>
      <c r="D1098" s="4" t="str">
        <f>VLOOKUP(C1098:C2390,[1]master!$C:$D,2,0)</f>
        <v>GENSAN CTG - SALES</v>
      </c>
      <c r="E1098">
        <v>630130</v>
      </c>
      <c r="F1098" t="s">
        <v>583</v>
      </c>
      <c r="G1098" t="s">
        <v>200</v>
      </c>
      <c r="H1098">
        <v>1700025745</v>
      </c>
      <c r="I1098" t="s">
        <v>529</v>
      </c>
      <c r="J1098">
        <v>1</v>
      </c>
      <c r="K1098">
        <v>2</v>
      </c>
      <c r="L1098">
        <v>42966</v>
      </c>
      <c r="M1098">
        <v>5800.01</v>
      </c>
      <c r="N1098">
        <v>5799.01</v>
      </c>
      <c r="O1098">
        <v>1</v>
      </c>
      <c r="P1098" t="s">
        <v>575</v>
      </c>
      <c r="Q1098">
        <v>241.67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</row>
    <row r="1099" spans="1:30" x14ac:dyDescent="0.25">
      <c r="A1099">
        <v>1030</v>
      </c>
      <c r="B1099" t="s">
        <v>33</v>
      </c>
      <c r="C1099" s="4" t="s">
        <v>375</v>
      </c>
      <c r="D1099" s="4" t="str">
        <f>VLOOKUP(C1099:C2391,[1]master!$C:$D,2,0)</f>
        <v>GENSAN CTG - SALES</v>
      </c>
      <c r="E1099">
        <v>630130</v>
      </c>
      <c r="F1099" t="s">
        <v>583</v>
      </c>
      <c r="G1099" t="s">
        <v>200</v>
      </c>
      <c r="H1099">
        <v>1700025746</v>
      </c>
      <c r="I1099" t="s">
        <v>529</v>
      </c>
      <c r="J1099">
        <v>1</v>
      </c>
      <c r="K1099">
        <v>2</v>
      </c>
      <c r="L1099">
        <v>42966</v>
      </c>
      <c r="M1099">
        <v>5800.01</v>
      </c>
      <c r="N1099">
        <v>5799.01</v>
      </c>
      <c r="O1099">
        <v>1</v>
      </c>
      <c r="P1099" t="s">
        <v>575</v>
      </c>
      <c r="Q1099">
        <v>241.67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</row>
    <row r="1100" spans="1:30" x14ac:dyDescent="0.25">
      <c r="A1100">
        <v>1030</v>
      </c>
      <c r="B1100" t="s">
        <v>33</v>
      </c>
      <c r="C1100" s="4" t="s">
        <v>375</v>
      </c>
      <c r="D1100" s="4" t="str">
        <f>VLOOKUP(C1100:C2392,[1]master!$C:$D,2,0)</f>
        <v>GENSAN CTG - SALES</v>
      </c>
      <c r="E1100">
        <v>630130</v>
      </c>
      <c r="F1100" t="s">
        <v>583</v>
      </c>
      <c r="G1100" t="s">
        <v>200</v>
      </c>
      <c r="H1100">
        <v>1700025747</v>
      </c>
      <c r="I1100" t="s">
        <v>529</v>
      </c>
      <c r="J1100">
        <v>1</v>
      </c>
      <c r="K1100">
        <v>2</v>
      </c>
      <c r="L1100">
        <v>42966</v>
      </c>
      <c r="M1100">
        <v>5800.01</v>
      </c>
      <c r="N1100">
        <v>5799.01</v>
      </c>
      <c r="O1100">
        <v>1</v>
      </c>
      <c r="P1100" t="s">
        <v>575</v>
      </c>
      <c r="Q1100">
        <v>241.67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</row>
    <row r="1101" spans="1:30" x14ac:dyDescent="0.25">
      <c r="A1101">
        <v>1030</v>
      </c>
      <c r="B1101" t="s">
        <v>33</v>
      </c>
      <c r="C1101" s="4" t="s">
        <v>375</v>
      </c>
      <c r="D1101" s="4" t="str">
        <f>VLOOKUP(C1101:C2393,[1]master!$C:$D,2,0)</f>
        <v>GENSAN CTG - SALES</v>
      </c>
      <c r="E1101">
        <v>630130</v>
      </c>
      <c r="F1101" t="s">
        <v>583</v>
      </c>
      <c r="G1101" t="s">
        <v>200</v>
      </c>
      <c r="H1101">
        <v>1700028468</v>
      </c>
      <c r="I1101" t="s">
        <v>541</v>
      </c>
      <c r="J1101">
        <v>1</v>
      </c>
      <c r="K1101">
        <v>3</v>
      </c>
      <c r="L1101">
        <v>43008</v>
      </c>
      <c r="M1101">
        <v>26235.59</v>
      </c>
      <c r="N1101">
        <v>26234.59</v>
      </c>
      <c r="O1101">
        <v>1</v>
      </c>
      <c r="P1101" t="s">
        <v>575</v>
      </c>
      <c r="Q1101">
        <v>728.77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</row>
    <row r="1102" spans="1:30" x14ac:dyDescent="0.25">
      <c r="A1102">
        <v>1030</v>
      </c>
      <c r="B1102" t="s">
        <v>33</v>
      </c>
      <c r="C1102" s="4" t="s">
        <v>375</v>
      </c>
      <c r="D1102" s="4" t="str">
        <f>VLOOKUP(C1102:C2394,[1]master!$C:$D,2,0)</f>
        <v>GENSAN CTG - SALES</v>
      </c>
      <c r="E1102">
        <v>630130</v>
      </c>
      <c r="F1102" t="s">
        <v>583</v>
      </c>
      <c r="G1102" t="s">
        <v>200</v>
      </c>
      <c r="H1102">
        <v>1700028470</v>
      </c>
      <c r="I1102" t="s">
        <v>541</v>
      </c>
      <c r="J1102">
        <v>1</v>
      </c>
      <c r="K1102">
        <v>3</v>
      </c>
      <c r="L1102">
        <v>43008</v>
      </c>
      <c r="M1102">
        <v>26235.59</v>
      </c>
      <c r="N1102">
        <v>26234.59</v>
      </c>
      <c r="O1102">
        <v>1</v>
      </c>
      <c r="P1102" t="s">
        <v>575</v>
      </c>
      <c r="Q1102">
        <v>728.77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</row>
    <row r="1103" spans="1:30" x14ac:dyDescent="0.25">
      <c r="A1103">
        <v>1030</v>
      </c>
      <c r="B1103" t="s">
        <v>33</v>
      </c>
      <c r="C1103" s="4" t="s">
        <v>375</v>
      </c>
      <c r="D1103" s="4" t="str">
        <f>VLOOKUP(C1103:C2395,[1]master!$C:$D,2,0)</f>
        <v>GENSAN CTG - SALES</v>
      </c>
      <c r="E1103">
        <v>630130</v>
      </c>
      <c r="F1103" t="s">
        <v>583</v>
      </c>
      <c r="G1103" t="s">
        <v>200</v>
      </c>
      <c r="H1103">
        <v>1700028475</v>
      </c>
      <c r="I1103" t="s">
        <v>541</v>
      </c>
      <c r="J1103">
        <v>1</v>
      </c>
      <c r="K1103">
        <v>3</v>
      </c>
      <c r="L1103">
        <v>43008</v>
      </c>
      <c r="M1103">
        <v>26235.59</v>
      </c>
      <c r="N1103">
        <v>26234.59</v>
      </c>
      <c r="O1103">
        <v>1</v>
      </c>
      <c r="P1103" t="s">
        <v>575</v>
      </c>
      <c r="Q1103">
        <v>728.77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</row>
    <row r="1104" spans="1:30" x14ac:dyDescent="0.25">
      <c r="A1104">
        <v>1030</v>
      </c>
      <c r="B1104" t="s">
        <v>33</v>
      </c>
      <c r="C1104" s="4" t="s">
        <v>375</v>
      </c>
      <c r="D1104" s="4" t="str">
        <f>VLOOKUP(C1104:C2396,[1]master!$C:$D,2,0)</f>
        <v>GENSAN CTG - SALES</v>
      </c>
      <c r="E1104">
        <v>630130</v>
      </c>
      <c r="F1104" t="s">
        <v>583</v>
      </c>
      <c r="G1104" t="s">
        <v>200</v>
      </c>
      <c r="H1104">
        <v>1700028480</v>
      </c>
      <c r="I1104" t="s">
        <v>541</v>
      </c>
      <c r="J1104">
        <v>1</v>
      </c>
      <c r="K1104">
        <v>3</v>
      </c>
      <c r="L1104">
        <v>43008</v>
      </c>
      <c r="M1104">
        <v>26235.59</v>
      </c>
      <c r="N1104">
        <v>26234.59</v>
      </c>
      <c r="O1104">
        <v>1</v>
      </c>
      <c r="P1104" t="s">
        <v>575</v>
      </c>
      <c r="Q1104">
        <v>728.77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</row>
    <row r="1105" spans="1:30" x14ac:dyDescent="0.25">
      <c r="A1105">
        <v>1030</v>
      </c>
      <c r="B1105" t="s">
        <v>33</v>
      </c>
      <c r="C1105" s="4" t="s">
        <v>375</v>
      </c>
      <c r="D1105" s="4" t="str">
        <f>VLOOKUP(C1105:C2397,[1]master!$C:$D,2,0)</f>
        <v>GENSAN CTG - SALES</v>
      </c>
      <c r="E1105">
        <v>630130</v>
      </c>
      <c r="F1105" t="s">
        <v>583</v>
      </c>
      <c r="G1105" t="s">
        <v>200</v>
      </c>
      <c r="H1105">
        <v>1700028482</v>
      </c>
      <c r="I1105" t="s">
        <v>541</v>
      </c>
      <c r="J1105">
        <v>1</v>
      </c>
      <c r="K1105">
        <v>3</v>
      </c>
      <c r="L1105">
        <v>43008</v>
      </c>
      <c r="M1105">
        <v>26235.59</v>
      </c>
      <c r="N1105">
        <v>26234.59</v>
      </c>
      <c r="O1105">
        <v>1</v>
      </c>
      <c r="P1105" t="s">
        <v>575</v>
      </c>
      <c r="Q1105">
        <v>728.77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</row>
    <row r="1106" spans="1:30" x14ac:dyDescent="0.25">
      <c r="A1106">
        <v>1030</v>
      </c>
      <c r="B1106" t="s">
        <v>33</v>
      </c>
      <c r="C1106" s="4" t="s">
        <v>375</v>
      </c>
      <c r="D1106" s="4" t="str">
        <f>VLOOKUP(C1106:C2398,[1]master!$C:$D,2,0)</f>
        <v>GENSAN CTG - SALES</v>
      </c>
      <c r="E1106">
        <v>630130</v>
      </c>
      <c r="F1106" t="s">
        <v>583</v>
      </c>
      <c r="G1106" t="s">
        <v>200</v>
      </c>
      <c r="H1106">
        <v>1700028489</v>
      </c>
      <c r="I1106" t="s">
        <v>541</v>
      </c>
      <c r="J1106">
        <v>1</v>
      </c>
      <c r="K1106">
        <v>3</v>
      </c>
      <c r="L1106">
        <v>43008</v>
      </c>
      <c r="M1106">
        <v>26235.59</v>
      </c>
      <c r="N1106">
        <v>26234.59</v>
      </c>
      <c r="O1106">
        <v>1</v>
      </c>
      <c r="P1106" t="s">
        <v>575</v>
      </c>
      <c r="Q1106">
        <v>728.77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</row>
    <row r="1107" spans="1:30" x14ac:dyDescent="0.25">
      <c r="A1107">
        <v>1030</v>
      </c>
      <c r="B1107" t="s">
        <v>33</v>
      </c>
      <c r="C1107" s="4" t="s">
        <v>375</v>
      </c>
      <c r="D1107" s="4" t="str">
        <f>VLOOKUP(C1107:C2399,[1]master!$C:$D,2,0)</f>
        <v>GENSAN CTG - SALES</v>
      </c>
      <c r="E1107">
        <v>630130</v>
      </c>
      <c r="F1107" t="s">
        <v>583</v>
      </c>
      <c r="G1107" t="s">
        <v>200</v>
      </c>
      <c r="H1107">
        <v>1700028498</v>
      </c>
      <c r="I1107" t="s">
        <v>541</v>
      </c>
      <c r="J1107">
        <v>1</v>
      </c>
      <c r="K1107">
        <v>3</v>
      </c>
      <c r="L1107">
        <v>43008</v>
      </c>
      <c r="M1107">
        <v>26235.59</v>
      </c>
      <c r="N1107">
        <v>26234.59</v>
      </c>
      <c r="O1107">
        <v>1</v>
      </c>
      <c r="P1107" t="s">
        <v>575</v>
      </c>
      <c r="Q1107">
        <v>728.77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</row>
    <row r="1108" spans="1:30" x14ac:dyDescent="0.25">
      <c r="A1108">
        <v>1030</v>
      </c>
      <c r="B1108" t="s">
        <v>33</v>
      </c>
      <c r="C1108" s="4" t="s">
        <v>375</v>
      </c>
      <c r="D1108" s="4" t="str">
        <f>VLOOKUP(C1108:C2400,[1]master!$C:$D,2,0)</f>
        <v>GENSAN CTG - SALES</v>
      </c>
      <c r="E1108">
        <v>630130</v>
      </c>
      <c r="F1108" t="s">
        <v>583</v>
      </c>
      <c r="G1108" t="s">
        <v>200</v>
      </c>
      <c r="H1108">
        <v>1700028503</v>
      </c>
      <c r="I1108" t="s">
        <v>541</v>
      </c>
      <c r="J1108">
        <v>1</v>
      </c>
      <c r="K1108">
        <v>3</v>
      </c>
      <c r="L1108">
        <v>43008</v>
      </c>
      <c r="M1108">
        <v>26235.59</v>
      </c>
      <c r="N1108">
        <v>26234.59</v>
      </c>
      <c r="O1108">
        <v>1</v>
      </c>
      <c r="P1108" t="s">
        <v>575</v>
      </c>
      <c r="Q1108">
        <v>728.77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</row>
    <row r="1109" spans="1:30" x14ac:dyDescent="0.25">
      <c r="A1109">
        <v>1030</v>
      </c>
      <c r="B1109" t="s">
        <v>33</v>
      </c>
      <c r="C1109" s="4" t="s">
        <v>375</v>
      </c>
      <c r="D1109" s="4" t="str">
        <f>VLOOKUP(C1109:C2401,[1]master!$C:$D,2,0)</f>
        <v>GENSAN CTG - SALES</v>
      </c>
      <c r="E1109">
        <v>630130</v>
      </c>
      <c r="F1109" t="s">
        <v>583</v>
      </c>
      <c r="G1109" t="s">
        <v>200</v>
      </c>
      <c r="H1109">
        <v>1700028509</v>
      </c>
      <c r="I1109" t="s">
        <v>542</v>
      </c>
      <c r="J1109">
        <v>1</v>
      </c>
      <c r="K1109">
        <v>3</v>
      </c>
      <c r="L1109">
        <v>43008</v>
      </c>
      <c r="M1109">
        <v>26235.59</v>
      </c>
      <c r="N1109">
        <v>26234.59</v>
      </c>
      <c r="O1109">
        <v>1</v>
      </c>
      <c r="P1109" t="s">
        <v>575</v>
      </c>
      <c r="Q1109">
        <v>728.77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</row>
    <row r="1110" spans="1:30" x14ac:dyDescent="0.25">
      <c r="A1110">
        <v>1030</v>
      </c>
      <c r="B1110" t="s">
        <v>33</v>
      </c>
      <c r="C1110" s="4" t="s">
        <v>375</v>
      </c>
      <c r="D1110" s="4" t="str">
        <f>VLOOKUP(C1110:C2402,[1]master!$C:$D,2,0)</f>
        <v>GENSAN CTG - SALES</v>
      </c>
      <c r="E1110">
        <v>630130</v>
      </c>
      <c r="F1110" t="s">
        <v>583</v>
      </c>
      <c r="G1110" t="s">
        <v>200</v>
      </c>
      <c r="H1110">
        <v>1700028513</v>
      </c>
      <c r="I1110" t="s">
        <v>542</v>
      </c>
      <c r="J1110">
        <v>1</v>
      </c>
      <c r="K1110">
        <v>3</v>
      </c>
      <c r="L1110">
        <v>43008</v>
      </c>
      <c r="M1110">
        <v>26235.59</v>
      </c>
      <c r="N1110">
        <v>26234.59</v>
      </c>
      <c r="O1110">
        <v>1</v>
      </c>
      <c r="P1110" t="s">
        <v>575</v>
      </c>
      <c r="Q1110">
        <v>728.77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</row>
    <row r="1111" spans="1:30" x14ac:dyDescent="0.25">
      <c r="A1111">
        <v>1030</v>
      </c>
      <c r="B1111" t="s">
        <v>33</v>
      </c>
      <c r="C1111" s="4" t="s">
        <v>375</v>
      </c>
      <c r="D1111" s="4" t="str">
        <f>VLOOKUP(C1111:C2403,[1]master!$C:$D,2,0)</f>
        <v>GENSAN CTG - SALES</v>
      </c>
      <c r="E1111">
        <v>630130</v>
      </c>
      <c r="F1111" t="s">
        <v>583</v>
      </c>
      <c r="G1111" t="s">
        <v>200</v>
      </c>
      <c r="H1111">
        <v>1700028517</v>
      </c>
      <c r="I1111" t="s">
        <v>541</v>
      </c>
      <c r="J1111">
        <v>1</v>
      </c>
      <c r="K1111">
        <v>3</v>
      </c>
      <c r="L1111">
        <v>43008</v>
      </c>
      <c r="M1111">
        <v>26235.59</v>
      </c>
      <c r="N1111">
        <v>26234.59</v>
      </c>
      <c r="O1111">
        <v>1</v>
      </c>
      <c r="P1111" t="s">
        <v>575</v>
      </c>
      <c r="Q1111">
        <v>728.77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</row>
    <row r="1112" spans="1:30" x14ac:dyDescent="0.25">
      <c r="A1112">
        <v>1030</v>
      </c>
      <c r="B1112" t="s">
        <v>33</v>
      </c>
      <c r="C1112" s="4" t="s">
        <v>375</v>
      </c>
      <c r="D1112" s="4" t="str">
        <f>VLOOKUP(C1112:C2404,[1]master!$C:$D,2,0)</f>
        <v>GENSAN CTG - SALES</v>
      </c>
      <c r="E1112">
        <v>630130</v>
      </c>
      <c r="F1112" t="s">
        <v>583</v>
      </c>
      <c r="G1112" t="s">
        <v>200</v>
      </c>
      <c r="H1112">
        <v>1700028518</v>
      </c>
      <c r="I1112" t="s">
        <v>541</v>
      </c>
      <c r="J1112">
        <v>1</v>
      </c>
      <c r="K1112">
        <v>3</v>
      </c>
      <c r="L1112">
        <v>43008</v>
      </c>
      <c r="M1112">
        <v>26235.59</v>
      </c>
      <c r="N1112">
        <v>26234.59</v>
      </c>
      <c r="O1112">
        <v>1</v>
      </c>
      <c r="P1112" t="s">
        <v>575</v>
      </c>
      <c r="Q1112">
        <v>728.77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</row>
    <row r="1113" spans="1:30" x14ac:dyDescent="0.25">
      <c r="A1113">
        <v>1030</v>
      </c>
      <c r="B1113" t="s">
        <v>33</v>
      </c>
      <c r="C1113" s="4" t="s">
        <v>375</v>
      </c>
      <c r="D1113" s="4" t="str">
        <f>VLOOKUP(C1113:C2405,[1]master!$C:$D,2,0)</f>
        <v>GENSAN CTG - SALES</v>
      </c>
      <c r="E1113">
        <v>630130</v>
      </c>
      <c r="F1113" t="s">
        <v>583</v>
      </c>
      <c r="G1113" t="s">
        <v>200</v>
      </c>
      <c r="H1113">
        <v>1700028520</v>
      </c>
      <c r="I1113" t="s">
        <v>541</v>
      </c>
      <c r="J1113">
        <v>1</v>
      </c>
      <c r="K1113">
        <v>3</v>
      </c>
      <c r="L1113">
        <v>43008</v>
      </c>
      <c r="M1113">
        <v>26235.59</v>
      </c>
      <c r="N1113">
        <v>26234.59</v>
      </c>
      <c r="O1113">
        <v>1</v>
      </c>
      <c r="P1113" t="s">
        <v>575</v>
      </c>
      <c r="Q1113">
        <v>728.77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</row>
    <row r="1114" spans="1:30" x14ac:dyDescent="0.25">
      <c r="A1114">
        <v>1030</v>
      </c>
      <c r="B1114" t="s">
        <v>33</v>
      </c>
      <c r="C1114" s="4" t="s">
        <v>375</v>
      </c>
      <c r="D1114" s="4" t="str">
        <f>VLOOKUP(C1114:C2406,[1]master!$C:$D,2,0)</f>
        <v>GENSAN CTG - SALES</v>
      </c>
      <c r="E1114">
        <v>630130</v>
      </c>
      <c r="F1114" t="s">
        <v>583</v>
      </c>
      <c r="G1114" t="s">
        <v>200</v>
      </c>
      <c r="H1114">
        <v>1700028522</v>
      </c>
      <c r="I1114" t="s">
        <v>541</v>
      </c>
      <c r="J1114">
        <v>1</v>
      </c>
      <c r="K1114">
        <v>3</v>
      </c>
      <c r="L1114">
        <v>43008</v>
      </c>
      <c r="M1114">
        <v>26235.59</v>
      </c>
      <c r="N1114">
        <v>26234.59</v>
      </c>
      <c r="O1114">
        <v>1</v>
      </c>
      <c r="P1114" t="s">
        <v>575</v>
      </c>
      <c r="Q1114">
        <v>728.77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</row>
    <row r="1115" spans="1:30" x14ac:dyDescent="0.25">
      <c r="A1115">
        <v>1030</v>
      </c>
      <c r="B1115" t="s">
        <v>33</v>
      </c>
      <c r="C1115" s="4" t="s">
        <v>375</v>
      </c>
      <c r="D1115" s="4" t="str">
        <f>VLOOKUP(C1115:C2407,[1]master!$C:$D,2,0)</f>
        <v>GENSAN CTG - SALES</v>
      </c>
      <c r="E1115">
        <v>630130</v>
      </c>
      <c r="F1115" t="s">
        <v>583</v>
      </c>
      <c r="G1115" t="s">
        <v>200</v>
      </c>
      <c r="H1115">
        <v>1700028529</v>
      </c>
      <c r="I1115" t="s">
        <v>541</v>
      </c>
      <c r="J1115">
        <v>1</v>
      </c>
      <c r="K1115">
        <v>3</v>
      </c>
      <c r="L1115">
        <v>43008</v>
      </c>
      <c r="M1115">
        <v>26235.59</v>
      </c>
      <c r="N1115">
        <v>26234.59</v>
      </c>
      <c r="O1115">
        <v>1</v>
      </c>
      <c r="P1115" t="s">
        <v>575</v>
      </c>
      <c r="Q1115">
        <v>728.77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</row>
    <row r="1116" spans="1:30" x14ac:dyDescent="0.25">
      <c r="A1116">
        <v>1030</v>
      </c>
      <c r="B1116" t="s">
        <v>33</v>
      </c>
      <c r="C1116" s="4" t="s">
        <v>375</v>
      </c>
      <c r="D1116" s="4" t="str">
        <f>VLOOKUP(C1116:C2408,[1]master!$C:$D,2,0)</f>
        <v>GENSAN CTG - SALES</v>
      </c>
      <c r="E1116">
        <v>630130</v>
      </c>
      <c r="F1116" t="s">
        <v>583</v>
      </c>
      <c r="G1116" t="s">
        <v>200</v>
      </c>
      <c r="H1116">
        <v>1700028539</v>
      </c>
      <c r="I1116" t="s">
        <v>541</v>
      </c>
      <c r="J1116">
        <v>1</v>
      </c>
      <c r="K1116">
        <v>3</v>
      </c>
      <c r="L1116">
        <v>43008</v>
      </c>
      <c r="M1116">
        <v>26235.59</v>
      </c>
      <c r="N1116">
        <v>26234.59</v>
      </c>
      <c r="O1116">
        <v>1</v>
      </c>
      <c r="P1116" t="s">
        <v>575</v>
      </c>
      <c r="Q1116">
        <v>728.77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</row>
    <row r="1117" spans="1:30" x14ac:dyDescent="0.25">
      <c r="A1117">
        <v>1030</v>
      </c>
      <c r="B1117" t="s">
        <v>33</v>
      </c>
      <c r="C1117" s="4" t="s">
        <v>375</v>
      </c>
      <c r="D1117" s="4" t="str">
        <f>VLOOKUP(C1117:C2409,[1]master!$C:$D,2,0)</f>
        <v>GENSAN CTG - SALES</v>
      </c>
      <c r="E1117">
        <v>630130</v>
      </c>
      <c r="F1117" t="s">
        <v>583</v>
      </c>
      <c r="G1117" t="s">
        <v>200</v>
      </c>
      <c r="H1117">
        <v>1700028553</v>
      </c>
      <c r="I1117" t="s">
        <v>542</v>
      </c>
      <c r="J1117">
        <v>1</v>
      </c>
      <c r="K1117">
        <v>3</v>
      </c>
      <c r="L1117">
        <v>43008</v>
      </c>
      <c r="M1117">
        <v>26235.59</v>
      </c>
      <c r="N1117">
        <v>26234.59</v>
      </c>
      <c r="O1117">
        <v>1</v>
      </c>
      <c r="P1117" t="s">
        <v>575</v>
      </c>
      <c r="Q1117">
        <v>728.77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</row>
    <row r="1118" spans="1:30" x14ac:dyDescent="0.25">
      <c r="A1118">
        <v>1030</v>
      </c>
      <c r="B1118" t="s">
        <v>33</v>
      </c>
      <c r="C1118" s="4" t="s">
        <v>375</v>
      </c>
      <c r="D1118" s="4" t="str">
        <f>VLOOKUP(C1118:C2410,[1]master!$C:$D,2,0)</f>
        <v>GENSAN CTG - SALES</v>
      </c>
      <c r="E1118">
        <v>630130</v>
      </c>
      <c r="F1118" t="s">
        <v>583</v>
      </c>
      <c r="G1118" t="s">
        <v>200</v>
      </c>
      <c r="H1118">
        <v>1700029296</v>
      </c>
      <c r="I1118" t="s">
        <v>543</v>
      </c>
      <c r="J1118">
        <v>1</v>
      </c>
      <c r="K1118">
        <v>2</v>
      </c>
      <c r="L1118">
        <v>43116</v>
      </c>
      <c r="M1118">
        <v>5800</v>
      </c>
      <c r="N1118">
        <v>5799</v>
      </c>
      <c r="O1118">
        <v>1</v>
      </c>
      <c r="P1118" t="s">
        <v>575</v>
      </c>
      <c r="Q1118">
        <v>241.67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</row>
    <row r="1119" spans="1:30" x14ac:dyDescent="0.25">
      <c r="A1119">
        <v>1030</v>
      </c>
      <c r="B1119" t="s">
        <v>33</v>
      </c>
      <c r="C1119" s="4" t="s">
        <v>375</v>
      </c>
      <c r="D1119" s="4" t="str">
        <f>VLOOKUP(C1119:C2411,[1]master!$C:$D,2,0)</f>
        <v>GENSAN CTG - SALES</v>
      </c>
      <c r="E1119">
        <v>630130</v>
      </c>
      <c r="F1119" t="s">
        <v>583</v>
      </c>
      <c r="G1119" t="s">
        <v>200</v>
      </c>
      <c r="H1119">
        <v>1700029298</v>
      </c>
      <c r="I1119" t="s">
        <v>543</v>
      </c>
      <c r="J1119">
        <v>1</v>
      </c>
      <c r="K1119">
        <v>2</v>
      </c>
      <c r="L1119">
        <v>43116</v>
      </c>
      <c r="M1119">
        <v>5800</v>
      </c>
      <c r="N1119">
        <v>5799</v>
      </c>
      <c r="O1119">
        <v>1</v>
      </c>
      <c r="P1119" t="s">
        <v>575</v>
      </c>
      <c r="Q1119">
        <v>241.67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</row>
    <row r="1120" spans="1:30" x14ac:dyDescent="0.25">
      <c r="A1120">
        <v>1030</v>
      </c>
      <c r="B1120" t="s">
        <v>33</v>
      </c>
      <c r="C1120" s="4" t="s">
        <v>375</v>
      </c>
      <c r="D1120" s="4" t="str">
        <f>VLOOKUP(C1120:C2412,[1]master!$C:$D,2,0)</f>
        <v>GENSAN CTG - SALES</v>
      </c>
      <c r="E1120">
        <v>630130</v>
      </c>
      <c r="F1120" t="s">
        <v>583</v>
      </c>
      <c r="G1120" t="s">
        <v>200</v>
      </c>
      <c r="H1120">
        <v>1700029299</v>
      </c>
      <c r="I1120" t="s">
        <v>543</v>
      </c>
      <c r="J1120">
        <v>1</v>
      </c>
      <c r="K1120">
        <v>2</v>
      </c>
      <c r="L1120">
        <v>43116</v>
      </c>
      <c r="M1120">
        <v>5800</v>
      </c>
      <c r="N1120">
        <v>5799</v>
      </c>
      <c r="O1120">
        <v>1</v>
      </c>
      <c r="P1120" t="s">
        <v>575</v>
      </c>
      <c r="Q1120">
        <v>241.67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</row>
    <row r="1121" spans="1:30" x14ac:dyDescent="0.25">
      <c r="A1121">
        <v>1030</v>
      </c>
      <c r="B1121" t="s">
        <v>33</v>
      </c>
      <c r="C1121" s="4" t="s">
        <v>375</v>
      </c>
      <c r="D1121" s="4" t="str">
        <f>VLOOKUP(C1121:C2413,[1]master!$C:$D,2,0)</f>
        <v>GENSAN CTG - SALES</v>
      </c>
      <c r="E1121">
        <v>630130</v>
      </c>
      <c r="F1121" t="s">
        <v>583</v>
      </c>
      <c r="G1121" t="s">
        <v>200</v>
      </c>
      <c r="H1121">
        <v>1700036236</v>
      </c>
      <c r="I1121" t="s">
        <v>545</v>
      </c>
      <c r="J1121">
        <v>1</v>
      </c>
      <c r="K1121">
        <v>3</v>
      </c>
      <c r="L1121">
        <v>44054</v>
      </c>
      <c r="M1121">
        <v>7750</v>
      </c>
      <c r="N1121">
        <v>6441.33</v>
      </c>
      <c r="O1121">
        <v>1308.67</v>
      </c>
      <c r="P1121" t="s">
        <v>575</v>
      </c>
      <c r="Q1121">
        <v>215.28</v>
      </c>
      <c r="S1121">
        <v>188.37</v>
      </c>
      <c r="T1121">
        <v>188.37</v>
      </c>
      <c r="U1121">
        <v>188.37</v>
      </c>
      <c r="V1121">
        <v>188.36</v>
      </c>
      <c r="W1121">
        <v>-158.62</v>
      </c>
      <c r="X1121">
        <v>118.97</v>
      </c>
      <c r="Y1121">
        <v>118.96</v>
      </c>
      <c r="Z1121">
        <v>118.97</v>
      </c>
      <c r="AA1121">
        <v>118.97</v>
      </c>
      <c r="AB1121">
        <v>118.97</v>
      </c>
      <c r="AC1121">
        <v>118.97</v>
      </c>
      <c r="AD1121">
        <v>118.97</v>
      </c>
    </row>
    <row r="1122" spans="1:30" x14ac:dyDescent="0.25">
      <c r="A1122">
        <v>1030</v>
      </c>
      <c r="B1122" t="s">
        <v>33</v>
      </c>
      <c r="C1122" s="4" t="s">
        <v>375</v>
      </c>
      <c r="D1122" s="4" t="str">
        <f>VLOOKUP(C1122:C2414,[1]master!$C:$D,2,0)</f>
        <v>GENSAN CTG - SALES</v>
      </c>
      <c r="E1122">
        <v>630130</v>
      </c>
      <c r="F1122" t="s">
        <v>583</v>
      </c>
      <c r="G1122" t="s">
        <v>200</v>
      </c>
      <c r="H1122">
        <v>1700036237</v>
      </c>
      <c r="I1122" t="s">
        <v>545</v>
      </c>
      <c r="J1122">
        <v>1</v>
      </c>
      <c r="K1122">
        <v>3</v>
      </c>
      <c r="L1122">
        <v>44054</v>
      </c>
      <c r="M1122">
        <v>7750</v>
      </c>
      <c r="N1122">
        <v>6441.33</v>
      </c>
      <c r="O1122">
        <v>1308.67</v>
      </c>
      <c r="P1122" t="s">
        <v>575</v>
      </c>
      <c r="Q1122">
        <v>215.28</v>
      </c>
      <c r="S1122">
        <v>188.37</v>
      </c>
      <c r="T1122">
        <v>188.37</v>
      </c>
      <c r="U1122">
        <v>188.37</v>
      </c>
      <c r="V1122">
        <v>188.36</v>
      </c>
      <c r="W1122">
        <v>-158.62</v>
      </c>
      <c r="X1122">
        <v>118.97</v>
      </c>
      <c r="Y1122">
        <v>118.96</v>
      </c>
      <c r="Z1122">
        <v>118.97</v>
      </c>
      <c r="AA1122">
        <v>118.97</v>
      </c>
      <c r="AB1122">
        <v>118.97</v>
      </c>
      <c r="AC1122">
        <v>118.97</v>
      </c>
      <c r="AD1122">
        <v>118.97</v>
      </c>
    </row>
    <row r="1123" spans="1:30" x14ac:dyDescent="0.25">
      <c r="A1123">
        <v>1030</v>
      </c>
      <c r="B1123" t="s">
        <v>33</v>
      </c>
      <c r="C1123" s="4" t="s">
        <v>375</v>
      </c>
      <c r="D1123" s="4" t="str">
        <f>VLOOKUP(C1123:C2415,[1]master!$C:$D,2,0)</f>
        <v>GENSAN CTG - SALES</v>
      </c>
      <c r="E1123">
        <v>630130</v>
      </c>
      <c r="F1123" t="s">
        <v>583</v>
      </c>
      <c r="G1123" t="s">
        <v>200</v>
      </c>
      <c r="H1123">
        <v>1700036238</v>
      </c>
      <c r="I1123" t="s">
        <v>545</v>
      </c>
      <c r="J1123">
        <v>1</v>
      </c>
      <c r="K1123">
        <v>3</v>
      </c>
      <c r="L1123">
        <v>44054</v>
      </c>
      <c r="M1123">
        <v>7750</v>
      </c>
      <c r="N1123">
        <v>6441.33</v>
      </c>
      <c r="O1123">
        <v>1308.67</v>
      </c>
      <c r="P1123" t="s">
        <v>575</v>
      </c>
      <c r="Q1123">
        <v>215.28</v>
      </c>
      <c r="S1123">
        <v>188.37</v>
      </c>
      <c r="T1123">
        <v>188.37</v>
      </c>
      <c r="U1123">
        <v>188.37</v>
      </c>
      <c r="V1123">
        <v>188.36</v>
      </c>
      <c r="W1123">
        <v>-158.62</v>
      </c>
      <c r="X1123">
        <v>118.97</v>
      </c>
      <c r="Y1123">
        <v>118.96</v>
      </c>
      <c r="Z1123">
        <v>118.97</v>
      </c>
      <c r="AA1123">
        <v>118.97</v>
      </c>
      <c r="AB1123">
        <v>118.97</v>
      </c>
      <c r="AC1123">
        <v>118.97</v>
      </c>
      <c r="AD1123">
        <v>118.97</v>
      </c>
    </row>
    <row r="1124" spans="1:30" x14ac:dyDescent="0.25">
      <c r="A1124">
        <v>1030</v>
      </c>
      <c r="B1124" t="s">
        <v>33</v>
      </c>
      <c r="C1124" s="4" t="s">
        <v>375</v>
      </c>
      <c r="D1124" s="4" t="str">
        <f>VLOOKUP(C1124:C2416,[1]master!$C:$D,2,0)</f>
        <v>GENSAN CTG - SALES</v>
      </c>
      <c r="E1124">
        <v>630130</v>
      </c>
      <c r="F1124" t="s">
        <v>583</v>
      </c>
      <c r="G1124" t="s">
        <v>200</v>
      </c>
      <c r="H1124">
        <v>1700036239</v>
      </c>
      <c r="I1124" t="s">
        <v>545</v>
      </c>
      <c r="J1124">
        <v>1</v>
      </c>
      <c r="K1124">
        <v>3</v>
      </c>
      <c r="L1124">
        <v>44054</v>
      </c>
      <c r="M1124">
        <v>7750</v>
      </c>
      <c r="N1124">
        <v>6441.33</v>
      </c>
      <c r="O1124">
        <v>1308.67</v>
      </c>
      <c r="P1124" t="s">
        <v>575</v>
      </c>
      <c r="Q1124">
        <v>215.28</v>
      </c>
      <c r="S1124">
        <v>188.37</v>
      </c>
      <c r="T1124">
        <v>188.37</v>
      </c>
      <c r="U1124">
        <v>188.37</v>
      </c>
      <c r="V1124">
        <v>188.36</v>
      </c>
      <c r="W1124">
        <v>-158.62</v>
      </c>
      <c r="X1124">
        <v>118.97</v>
      </c>
      <c r="Y1124">
        <v>118.96</v>
      </c>
      <c r="Z1124">
        <v>118.97</v>
      </c>
      <c r="AA1124">
        <v>118.97</v>
      </c>
      <c r="AB1124">
        <v>118.97</v>
      </c>
      <c r="AC1124">
        <v>118.97</v>
      </c>
      <c r="AD1124">
        <v>118.97</v>
      </c>
    </row>
    <row r="1125" spans="1:30" x14ac:dyDescent="0.25">
      <c r="A1125">
        <v>1030</v>
      </c>
      <c r="B1125" t="s">
        <v>33</v>
      </c>
      <c r="C1125" s="4" t="s">
        <v>375</v>
      </c>
      <c r="D1125" s="4" t="str">
        <f>VLOOKUP(C1125:C2417,[1]master!$C:$D,2,0)</f>
        <v>GENSAN CTG - SALES</v>
      </c>
      <c r="E1125">
        <v>630130</v>
      </c>
      <c r="F1125" t="s">
        <v>583</v>
      </c>
      <c r="G1125" t="s">
        <v>200</v>
      </c>
      <c r="H1125">
        <v>1700036241</v>
      </c>
      <c r="I1125" t="s">
        <v>545</v>
      </c>
      <c r="J1125">
        <v>1</v>
      </c>
      <c r="K1125">
        <v>3</v>
      </c>
      <c r="L1125">
        <v>44054</v>
      </c>
      <c r="M1125">
        <v>7750</v>
      </c>
      <c r="N1125">
        <v>6441.33</v>
      </c>
      <c r="O1125">
        <v>1308.67</v>
      </c>
      <c r="P1125" t="s">
        <v>575</v>
      </c>
      <c r="Q1125">
        <v>215.28</v>
      </c>
      <c r="S1125">
        <v>188.37</v>
      </c>
      <c r="T1125">
        <v>188.37</v>
      </c>
      <c r="U1125">
        <v>188.37</v>
      </c>
      <c r="V1125">
        <v>188.36</v>
      </c>
      <c r="W1125">
        <v>-158.62</v>
      </c>
      <c r="X1125">
        <v>118.97</v>
      </c>
      <c r="Y1125">
        <v>118.96</v>
      </c>
      <c r="Z1125">
        <v>118.97</v>
      </c>
      <c r="AA1125">
        <v>118.97</v>
      </c>
      <c r="AB1125">
        <v>118.97</v>
      </c>
      <c r="AC1125">
        <v>118.97</v>
      </c>
      <c r="AD1125">
        <v>118.97</v>
      </c>
    </row>
    <row r="1126" spans="1:30" x14ac:dyDescent="0.25">
      <c r="A1126">
        <v>1030</v>
      </c>
      <c r="B1126" t="s">
        <v>33</v>
      </c>
      <c r="C1126" s="4" t="s">
        <v>375</v>
      </c>
      <c r="D1126" s="4" t="str">
        <f>VLOOKUP(C1126:C2418,[1]master!$C:$D,2,0)</f>
        <v>GENSAN CTG - SALES</v>
      </c>
      <c r="E1126">
        <v>630130</v>
      </c>
      <c r="F1126" t="s">
        <v>583</v>
      </c>
      <c r="G1126" t="s">
        <v>200</v>
      </c>
      <c r="H1126">
        <v>1700036243</v>
      </c>
      <c r="I1126" t="s">
        <v>545</v>
      </c>
      <c r="J1126">
        <v>1</v>
      </c>
      <c r="K1126">
        <v>3</v>
      </c>
      <c r="L1126">
        <v>44054</v>
      </c>
      <c r="M1126">
        <v>7750</v>
      </c>
      <c r="N1126">
        <v>6441.33</v>
      </c>
      <c r="O1126">
        <v>1308.67</v>
      </c>
      <c r="P1126" t="s">
        <v>575</v>
      </c>
      <c r="Q1126">
        <v>215.28</v>
      </c>
      <c r="S1126">
        <v>188.37</v>
      </c>
      <c r="T1126">
        <v>188.37</v>
      </c>
      <c r="U1126">
        <v>188.37</v>
      </c>
      <c r="V1126">
        <v>188.36</v>
      </c>
      <c r="W1126">
        <v>-158.62</v>
      </c>
      <c r="X1126">
        <v>118.97</v>
      </c>
      <c r="Y1126">
        <v>118.96</v>
      </c>
      <c r="Z1126">
        <v>118.97</v>
      </c>
      <c r="AA1126">
        <v>118.97</v>
      </c>
      <c r="AB1126">
        <v>118.97</v>
      </c>
      <c r="AC1126">
        <v>118.97</v>
      </c>
      <c r="AD1126">
        <v>118.97</v>
      </c>
    </row>
    <row r="1127" spans="1:30" x14ac:dyDescent="0.25">
      <c r="A1127">
        <v>1030</v>
      </c>
      <c r="B1127" t="s">
        <v>33</v>
      </c>
      <c r="C1127" s="4" t="s">
        <v>375</v>
      </c>
      <c r="D1127" s="4" t="str">
        <f>VLOOKUP(C1127:C2419,[1]master!$C:$D,2,0)</f>
        <v>GENSAN CTG - SALES</v>
      </c>
      <c r="E1127">
        <v>630130</v>
      </c>
      <c r="F1127" t="s">
        <v>583</v>
      </c>
      <c r="G1127" t="s">
        <v>200</v>
      </c>
      <c r="H1127">
        <v>1700036244</v>
      </c>
      <c r="I1127" t="s">
        <v>545</v>
      </c>
      <c r="J1127">
        <v>1</v>
      </c>
      <c r="K1127">
        <v>3</v>
      </c>
      <c r="L1127">
        <v>44054</v>
      </c>
      <c r="M1127">
        <v>7750</v>
      </c>
      <c r="N1127">
        <v>6441.33</v>
      </c>
      <c r="O1127">
        <v>1308.67</v>
      </c>
      <c r="P1127" t="s">
        <v>575</v>
      </c>
      <c r="Q1127">
        <v>215.28</v>
      </c>
      <c r="S1127">
        <v>188.37</v>
      </c>
      <c r="T1127">
        <v>188.37</v>
      </c>
      <c r="U1127">
        <v>188.37</v>
      </c>
      <c r="V1127">
        <v>188.36</v>
      </c>
      <c r="W1127">
        <v>-158.62</v>
      </c>
      <c r="X1127">
        <v>118.97</v>
      </c>
      <c r="Y1127">
        <v>118.96</v>
      </c>
      <c r="Z1127">
        <v>118.97</v>
      </c>
      <c r="AA1127">
        <v>118.97</v>
      </c>
      <c r="AB1127">
        <v>118.97</v>
      </c>
      <c r="AC1127">
        <v>118.97</v>
      </c>
      <c r="AD1127">
        <v>118.97</v>
      </c>
    </row>
    <row r="1128" spans="1:30" x14ac:dyDescent="0.25">
      <c r="A1128">
        <v>1030</v>
      </c>
      <c r="B1128" t="s">
        <v>33</v>
      </c>
      <c r="C1128" s="4" t="s">
        <v>375</v>
      </c>
      <c r="D1128" s="4" t="str">
        <f>VLOOKUP(C1128:C2420,[1]master!$C:$D,2,0)</f>
        <v>GENSAN CTG - SALES</v>
      </c>
      <c r="E1128">
        <v>630130</v>
      </c>
      <c r="F1128" t="s">
        <v>583</v>
      </c>
      <c r="G1128" t="s">
        <v>200</v>
      </c>
      <c r="H1128">
        <v>1700036245</v>
      </c>
      <c r="I1128" t="s">
        <v>545</v>
      </c>
      <c r="J1128">
        <v>1</v>
      </c>
      <c r="K1128">
        <v>3</v>
      </c>
      <c r="L1128">
        <v>44054</v>
      </c>
      <c r="M1128">
        <v>7750</v>
      </c>
      <c r="N1128">
        <v>6441.33</v>
      </c>
      <c r="O1128">
        <v>1308.67</v>
      </c>
      <c r="P1128" t="s">
        <v>575</v>
      </c>
      <c r="Q1128">
        <v>215.28</v>
      </c>
      <c r="S1128">
        <v>188.37</v>
      </c>
      <c r="T1128">
        <v>188.37</v>
      </c>
      <c r="U1128">
        <v>188.37</v>
      </c>
      <c r="V1128">
        <v>188.36</v>
      </c>
      <c r="W1128">
        <v>-158.62</v>
      </c>
      <c r="X1128">
        <v>118.97</v>
      </c>
      <c r="Y1128">
        <v>118.96</v>
      </c>
      <c r="Z1128">
        <v>118.97</v>
      </c>
      <c r="AA1128">
        <v>118.97</v>
      </c>
      <c r="AB1128">
        <v>118.97</v>
      </c>
      <c r="AC1128">
        <v>118.97</v>
      </c>
      <c r="AD1128">
        <v>118.97</v>
      </c>
    </row>
    <row r="1129" spans="1:30" x14ac:dyDescent="0.25">
      <c r="A1129">
        <v>1030</v>
      </c>
      <c r="B1129" t="s">
        <v>33</v>
      </c>
      <c r="C1129" s="4" t="s">
        <v>375</v>
      </c>
      <c r="D1129" s="4" t="str">
        <f>VLOOKUP(C1129:C2421,[1]master!$C:$D,2,0)</f>
        <v>GENSAN CTG - SALES</v>
      </c>
      <c r="E1129">
        <v>630130</v>
      </c>
      <c r="F1129" t="s">
        <v>583</v>
      </c>
      <c r="G1129" t="s">
        <v>200</v>
      </c>
      <c r="H1129">
        <v>1700036248</v>
      </c>
      <c r="I1129" t="s">
        <v>545</v>
      </c>
      <c r="J1129">
        <v>1</v>
      </c>
      <c r="K1129">
        <v>3</v>
      </c>
      <c r="L1129">
        <v>44054</v>
      </c>
      <c r="M1129">
        <v>7750</v>
      </c>
      <c r="N1129">
        <v>6441.33</v>
      </c>
      <c r="O1129">
        <v>1308.67</v>
      </c>
      <c r="P1129" t="s">
        <v>575</v>
      </c>
      <c r="Q1129">
        <v>215.28</v>
      </c>
      <c r="S1129">
        <v>188.37</v>
      </c>
      <c r="T1129">
        <v>188.37</v>
      </c>
      <c r="U1129">
        <v>188.37</v>
      </c>
      <c r="V1129">
        <v>188.36</v>
      </c>
      <c r="W1129">
        <v>-158.62</v>
      </c>
      <c r="X1129">
        <v>118.97</v>
      </c>
      <c r="Y1129">
        <v>118.96</v>
      </c>
      <c r="Z1129">
        <v>118.97</v>
      </c>
      <c r="AA1129">
        <v>118.97</v>
      </c>
      <c r="AB1129">
        <v>118.97</v>
      </c>
      <c r="AC1129">
        <v>118.97</v>
      </c>
      <c r="AD1129">
        <v>118.97</v>
      </c>
    </row>
    <row r="1130" spans="1:30" x14ac:dyDescent="0.25">
      <c r="A1130">
        <v>1030</v>
      </c>
      <c r="B1130" t="s">
        <v>33</v>
      </c>
      <c r="C1130" s="4" t="s">
        <v>375</v>
      </c>
      <c r="D1130" s="4" t="str">
        <f>VLOOKUP(C1130:C2422,[1]master!$C:$D,2,0)</f>
        <v>GENSAN CTG - SALES</v>
      </c>
      <c r="E1130">
        <v>630130</v>
      </c>
      <c r="F1130" t="s">
        <v>583</v>
      </c>
      <c r="G1130" t="s">
        <v>200</v>
      </c>
      <c r="H1130">
        <v>1700036251</v>
      </c>
      <c r="I1130" t="s">
        <v>545</v>
      </c>
      <c r="J1130">
        <v>1</v>
      </c>
      <c r="K1130">
        <v>3</v>
      </c>
      <c r="L1130">
        <v>44054</v>
      </c>
      <c r="M1130">
        <v>7750</v>
      </c>
      <c r="N1130">
        <v>6441.33</v>
      </c>
      <c r="O1130">
        <v>1308.67</v>
      </c>
      <c r="P1130" t="s">
        <v>575</v>
      </c>
      <c r="Q1130">
        <v>215.28</v>
      </c>
      <c r="S1130">
        <v>188.37</v>
      </c>
      <c r="T1130">
        <v>188.37</v>
      </c>
      <c r="U1130">
        <v>188.37</v>
      </c>
      <c r="V1130">
        <v>188.36</v>
      </c>
      <c r="W1130">
        <v>-158.62</v>
      </c>
      <c r="X1130">
        <v>118.97</v>
      </c>
      <c r="Y1130">
        <v>118.96</v>
      </c>
      <c r="Z1130">
        <v>118.97</v>
      </c>
      <c r="AA1130">
        <v>118.97</v>
      </c>
      <c r="AB1130">
        <v>118.97</v>
      </c>
      <c r="AC1130">
        <v>118.97</v>
      </c>
      <c r="AD1130">
        <v>118.97</v>
      </c>
    </row>
    <row r="1131" spans="1:30" x14ac:dyDescent="0.25">
      <c r="A1131">
        <v>1030</v>
      </c>
      <c r="B1131" t="s">
        <v>33</v>
      </c>
      <c r="C1131" s="4" t="s">
        <v>375</v>
      </c>
      <c r="D1131" s="4" t="str">
        <f>VLOOKUP(C1131:C2423,[1]master!$C:$D,2,0)</f>
        <v>GENSAN CTG - SALES</v>
      </c>
      <c r="E1131">
        <v>630130</v>
      </c>
      <c r="F1131" t="s">
        <v>583</v>
      </c>
      <c r="G1131" t="s">
        <v>200</v>
      </c>
      <c r="H1131">
        <v>1700036252</v>
      </c>
      <c r="I1131" t="s">
        <v>545</v>
      </c>
      <c r="J1131">
        <v>1</v>
      </c>
      <c r="K1131">
        <v>3</v>
      </c>
      <c r="L1131">
        <v>44054</v>
      </c>
      <c r="M1131">
        <v>7750</v>
      </c>
      <c r="N1131">
        <v>6441.33</v>
      </c>
      <c r="O1131">
        <v>1308.67</v>
      </c>
      <c r="P1131" t="s">
        <v>575</v>
      </c>
      <c r="Q1131">
        <v>215.28</v>
      </c>
      <c r="S1131">
        <v>188.37</v>
      </c>
      <c r="T1131">
        <v>188.37</v>
      </c>
      <c r="U1131">
        <v>188.37</v>
      </c>
      <c r="V1131">
        <v>188.36</v>
      </c>
      <c r="W1131">
        <v>-158.62</v>
      </c>
      <c r="X1131">
        <v>118.97</v>
      </c>
      <c r="Y1131">
        <v>118.96</v>
      </c>
      <c r="Z1131">
        <v>118.97</v>
      </c>
      <c r="AA1131">
        <v>118.97</v>
      </c>
      <c r="AB1131">
        <v>118.97</v>
      </c>
      <c r="AC1131">
        <v>118.97</v>
      </c>
      <c r="AD1131">
        <v>118.97</v>
      </c>
    </row>
    <row r="1132" spans="1:30" x14ac:dyDescent="0.25">
      <c r="A1132">
        <v>1030</v>
      </c>
      <c r="B1132" t="s">
        <v>33</v>
      </c>
      <c r="C1132" s="4" t="s">
        <v>375</v>
      </c>
      <c r="D1132" s="4" t="str">
        <f>VLOOKUP(C1132:C2424,[1]master!$C:$D,2,0)</f>
        <v>GENSAN CTG - SALES</v>
      </c>
      <c r="E1132">
        <v>630130</v>
      </c>
      <c r="F1132" t="s">
        <v>583</v>
      </c>
      <c r="G1132" t="s">
        <v>200</v>
      </c>
      <c r="H1132">
        <v>1700036257</v>
      </c>
      <c r="I1132" t="s">
        <v>545</v>
      </c>
      <c r="J1132">
        <v>1</v>
      </c>
      <c r="K1132">
        <v>3</v>
      </c>
      <c r="L1132">
        <v>44054</v>
      </c>
      <c r="M1132">
        <v>7750</v>
      </c>
      <c r="N1132">
        <v>6441.33</v>
      </c>
      <c r="O1132">
        <v>1308.67</v>
      </c>
      <c r="P1132" t="s">
        <v>575</v>
      </c>
      <c r="Q1132">
        <v>215.28</v>
      </c>
      <c r="S1132">
        <v>188.37</v>
      </c>
      <c r="T1132">
        <v>188.37</v>
      </c>
      <c r="U1132">
        <v>188.37</v>
      </c>
      <c r="V1132">
        <v>188.36</v>
      </c>
      <c r="W1132">
        <v>-158.62</v>
      </c>
      <c r="X1132">
        <v>118.97</v>
      </c>
      <c r="Y1132">
        <v>118.96</v>
      </c>
      <c r="Z1132">
        <v>118.97</v>
      </c>
      <c r="AA1132">
        <v>118.97</v>
      </c>
      <c r="AB1132">
        <v>118.97</v>
      </c>
      <c r="AC1132">
        <v>118.97</v>
      </c>
      <c r="AD1132">
        <v>118.97</v>
      </c>
    </row>
    <row r="1133" spans="1:30" x14ac:dyDescent="0.25">
      <c r="A1133">
        <v>1030</v>
      </c>
      <c r="B1133" t="s">
        <v>33</v>
      </c>
      <c r="C1133" s="4" t="s">
        <v>375</v>
      </c>
      <c r="D1133" s="4" t="str">
        <f>VLOOKUP(C1133:C2425,[1]master!$C:$D,2,0)</f>
        <v>GENSAN CTG - SALES</v>
      </c>
      <c r="E1133">
        <v>630130</v>
      </c>
      <c r="F1133" t="s">
        <v>583</v>
      </c>
      <c r="G1133" t="s">
        <v>200</v>
      </c>
      <c r="H1133">
        <v>1700036258</v>
      </c>
      <c r="I1133" t="s">
        <v>545</v>
      </c>
      <c r="J1133">
        <v>1</v>
      </c>
      <c r="K1133">
        <v>3</v>
      </c>
      <c r="L1133">
        <v>44054</v>
      </c>
      <c r="M1133">
        <v>7750</v>
      </c>
      <c r="N1133">
        <v>6441.33</v>
      </c>
      <c r="O1133">
        <v>1308.67</v>
      </c>
      <c r="P1133" t="s">
        <v>575</v>
      </c>
      <c r="Q1133">
        <v>215.28</v>
      </c>
      <c r="S1133">
        <v>188.37</v>
      </c>
      <c r="T1133">
        <v>188.37</v>
      </c>
      <c r="U1133">
        <v>188.37</v>
      </c>
      <c r="V1133">
        <v>188.36</v>
      </c>
      <c r="W1133">
        <v>-158.62</v>
      </c>
      <c r="X1133">
        <v>118.97</v>
      </c>
      <c r="Y1133">
        <v>118.96</v>
      </c>
      <c r="Z1133">
        <v>118.97</v>
      </c>
      <c r="AA1133">
        <v>118.97</v>
      </c>
      <c r="AB1133">
        <v>118.97</v>
      </c>
      <c r="AC1133">
        <v>118.97</v>
      </c>
      <c r="AD1133">
        <v>118.97</v>
      </c>
    </row>
    <row r="1134" spans="1:30" x14ac:dyDescent="0.25">
      <c r="A1134">
        <v>1030</v>
      </c>
      <c r="B1134" t="s">
        <v>33</v>
      </c>
      <c r="C1134" s="4" t="s">
        <v>375</v>
      </c>
      <c r="D1134" s="4" t="str">
        <f>VLOOKUP(C1134:C2426,[1]master!$C:$D,2,0)</f>
        <v>GENSAN CTG - SALES</v>
      </c>
      <c r="E1134">
        <v>630130</v>
      </c>
      <c r="F1134" t="s">
        <v>583</v>
      </c>
      <c r="G1134" t="s">
        <v>200</v>
      </c>
      <c r="H1134">
        <v>1700036259</v>
      </c>
      <c r="I1134" t="s">
        <v>545</v>
      </c>
      <c r="J1134">
        <v>1</v>
      </c>
      <c r="K1134">
        <v>3</v>
      </c>
      <c r="L1134">
        <v>44054</v>
      </c>
      <c r="M1134">
        <v>7750</v>
      </c>
      <c r="N1134">
        <v>6441.33</v>
      </c>
      <c r="O1134">
        <v>1308.67</v>
      </c>
      <c r="P1134" t="s">
        <v>575</v>
      </c>
      <c r="Q1134">
        <v>215.28</v>
      </c>
      <c r="S1134">
        <v>188.37</v>
      </c>
      <c r="T1134">
        <v>188.37</v>
      </c>
      <c r="U1134">
        <v>188.37</v>
      </c>
      <c r="V1134">
        <v>188.36</v>
      </c>
      <c r="W1134">
        <v>-158.62</v>
      </c>
      <c r="X1134">
        <v>118.97</v>
      </c>
      <c r="Y1134">
        <v>118.96</v>
      </c>
      <c r="Z1134">
        <v>118.97</v>
      </c>
      <c r="AA1134">
        <v>118.97</v>
      </c>
      <c r="AB1134">
        <v>118.97</v>
      </c>
      <c r="AC1134">
        <v>118.97</v>
      </c>
      <c r="AD1134">
        <v>118.97</v>
      </c>
    </row>
    <row r="1135" spans="1:30" x14ac:dyDescent="0.25">
      <c r="A1135">
        <v>1030</v>
      </c>
      <c r="B1135" t="s">
        <v>33</v>
      </c>
      <c r="C1135" s="4" t="s">
        <v>375</v>
      </c>
      <c r="D1135" s="4" t="str">
        <f>VLOOKUP(C1135:C2427,[1]master!$C:$D,2,0)</f>
        <v>GENSAN CTG - SALES</v>
      </c>
      <c r="E1135">
        <v>630130</v>
      </c>
      <c r="F1135" t="s">
        <v>583</v>
      </c>
      <c r="G1135" t="s">
        <v>200</v>
      </c>
      <c r="H1135">
        <v>1700036262</v>
      </c>
      <c r="I1135" t="s">
        <v>545</v>
      </c>
      <c r="J1135">
        <v>1</v>
      </c>
      <c r="K1135">
        <v>3</v>
      </c>
      <c r="L1135">
        <v>44054</v>
      </c>
      <c r="M1135">
        <v>7750</v>
      </c>
      <c r="N1135">
        <v>6441.33</v>
      </c>
      <c r="O1135">
        <v>1308.67</v>
      </c>
      <c r="P1135" t="s">
        <v>575</v>
      </c>
      <c r="Q1135">
        <v>215.28</v>
      </c>
      <c r="S1135">
        <v>188.37</v>
      </c>
      <c r="T1135">
        <v>188.37</v>
      </c>
      <c r="U1135">
        <v>188.37</v>
      </c>
      <c r="V1135">
        <v>188.36</v>
      </c>
      <c r="W1135">
        <v>-158.62</v>
      </c>
      <c r="X1135">
        <v>118.97</v>
      </c>
      <c r="Y1135">
        <v>118.96</v>
      </c>
      <c r="Z1135">
        <v>118.97</v>
      </c>
      <c r="AA1135">
        <v>118.97</v>
      </c>
      <c r="AB1135">
        <v>118.97</v>
      </c>
      <c r="AC1135">
        <v>118.97</v>
      </c>
      <c r="AD1135">
        <v>118.97</v>
      </c>
    </row>
    <row r="1136" spans="1:30" x14ac:dyDescent="0.25">
      <c r="A1136">
        <v>1030</v>
      </c>
      <c r="B1136" t="s">
        <v>33</v>
      </c>
      <c r="C1136" s="4" t="s">
        <v>375</v>
      </c>
      <c r="D1136" s="4" t="str">
        <f>VLOOKUP(C1136:C2428,[1]master!$C:$D,2,0)</f>
        <v>GENSAN CTG - SALES</v>
      </c>
      <c r="E1136">
        <v>630130</v>
      </c>
      <c r="F1136" t="s">
        <v>583</v>
      </c>
      <c r="G1136" t="s">
        <v>200</v>
      </c>
      <c r="H1136">
        <v>1700036265</v>
      </c>
      <c r="I1136" t="s">
        <v>545</v>
      </c>
      <c r="J1136">
        <v>1</v>
      </c>
      <c r="K1136">
        <v>3</v>
      </c>
      <c r="L1136">
        <v>44054</v>
      </c>
      <c r="M1136">
        <v>7750</v>
      </c>
      <c r="N1136">
        <v>6441.33</v>
      </c>
      <c r="O1136">
        <v>1308.67</v>
      </c>
      <c r="P1136" t="s">
        <v>575</v>
      </c>
      <c r="Q1136">
        <v>215.28</v>
      </c>
      <c r="S1136">
        <v>188.37</v>
      </c>
      <c r="T1136">
        <v>188.37</v>
      </c>
      <c r="U1136">
        <v>188.37</v>
      </c>
      <c r="V1136">
        <v>188.36</v>
      </c>
      <c r="W1136">
        <v>-158.62</v>
      </c>
      <c r="X1136">
        <v>118.97</v>
      </c>
      <c r="Y1136">
        <v>118.96</v>
      </c>
      <c r="Z1136">
        <v>118.97</v>
      </c>
      <c r="AA1136">
        <v>118.97</v>
      </c>
      <c r="AB1136">
        <v>118.97</v>
      </c>
      <c r="AC1136">
        <v>118.97</v>
      </c>
      <c r="AD1136">
        <v>118.97</v>
      </c>
    </row>
    <row r="1137" spans="1:30" x14ac:dyDescent="0.25">
      <c r="A1137">
        <v>1030</v>
      </c>
      <c r="B1137" t="s">
        <v>33</v>
      </c>
      <c r="C1137" s="4" t="s">
        <v>375</v>
      </c>
      <c r="D1137" s="4" t="str">
        <f>VLOOKUP(C1137:C2429,[1]master!$C:$D,2,0)</f>
        <v>GENSAN CTG - SALES</v>
      </c>
      <c r="E1137">
        <v>630130</v>
      </c>
      <c r="F1137" t="s">
        <v>583</v>
      </c>
      <c r="G1137" t="s">
        <v>200</v>
      </c>
      <c r="H1137">
        <v>1700036266</v>
      </c>
      <c r="I1137" t="s">
        <v>545</v>
      </c>
      <c r="J1137">
        <v>1</v>
      </c>
      <c r="K1137">
        <v>3</v>
      </c>
      <c r="L1137">
        <v>44054</v>
      </c>
      <c r="M1137">
        <v>7750</v>
      </c>
      <c r="N1137">
        <v>6441.33</v>
      </c>
      <c r="O1137">
        <v>1308.67</v>
      </c>
      <c r="P1137" t="s">
        <v>575</v>
      </c>
      <c r="Q1137">
        <v>215.28</v>
      </c>
      <c r="S1137">
        <v>188.37</v>
      </c>
      <c r="T1137">
        <v>188.37</v>
      </c>
      <c r="U1137">
        <v>188.37</v>
      </c>
      <c r="V1137">
        <v>188.36</v>
      </c>
      <c r="W1137">
        <v>-158.62</v>
      </c>
      <c r="X1137">
        <v>118.97</v>
      </c>
      <c r="Y1137">
        <v>118.96</v>
      </c>
      <c r="Z1137">
        <v>118.97</v>
      </c>
      <c r="AA1137">
        <v>118.97</v>
      </c>
      <c r="AB1137">
        <v>118.97</v>
      </c>
      <c r="AC1137">
        <v>118.97</v>
      </c>
      <c r="AD1137">
        <v>118.97</v>
      </c>
    </row>
    <row r="1138" spans="1:30" x14ac:dyDescent="0.25">
      <c r="A1138">
        <v>1030</v>
      </c>
      <c r="B1138" t="s">
        <v>33</v>
      </c>
      <c r="C1138" s="4" t="s">
        <v>375</v>
      </c>
      <c r="D1138" s="4" t="str">
        <f>VLOOKUP(C1138:C2430,[1]master!$C:$D,2,0)</f>
        <v>GENSAN CTG - SALES</v>
      </c>
      <c r="E1138">
        <v>630130</v>
      </c>
      <c r="F1138" t="s">
        <v>583</v>
      </c>
      <c r="G1138" t="s">
        <v>200</v>
      </c>
      <c r="H1138">
        <v>1700037638</v>
      </c>
      <c r="I1138" t="s">
        <v>546</v>
      </c>
      <c r="J1138">
        <v>1</v>
      </c>
      <c r="K1138">
        <v>2</v>
      </c>
      <c r="L1138">
        <v>43861</v>
      </c>
      <c r="M1138">
        <v>6790</v>
      </c>
      <c r="N1138">
        <v>6789</v>
      </c>
      <c r="O1138">
        <v>1</v>
      </c>
      <c r="P1138" t="s">
        <v>575</v>
      </c>
      <c r="Q1138">
        <v>282.92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</row>
    <row r="1139" spans="1:30" x14ac:dyDescent="0.25">
      <c r="A1139">
        <v>1030</v>
      </c>
      <c r="B1139" t="s">
        <v>33</v>
      </c>
      <c r="C1139" s="4" t="s">
        <v>375</v>
      </c>
      <c r="D1139" s="4" t="str">
        <f>VLOOKUP(C1139:C2431,[1]master!$C:$D,2,0)</f>
        <v>GENSAN CTG - SALES</v>
      </c>
      <c r="E1139">
        <v>630130</v>
      </c>
      <c r="F1139" t="s">
        <v>583</v>
      </c>
      <c r="G1139" t="s">
        <v>200</v>
      </c>
      <c r="H1139">
        <v>1700050230</v>
      </c>
      <c r="I1139" t="s">
        <v>527</v>
      </c>
      <c r="J1139">
        <v>1</v>
      </c>
      <c r="K1139">
        <v>2</v>
      </c>
      <c r="L1139">
        <v>43871</v>
      </c>
      <c r="M1139">
        <v>4850</v>
      </c>
      <c r="N1139">
        <v>4782.6400000000003</v>
      </c>
      <c r="O1139">
        <v>67.36</v>
      </c>
      <c r="P1139" t="s">
        <v>575</v>
      </c>
      <c r="Q1139">
        <v>202.08</v>
      </c>
      <c r="S1139">
        <v>16.84</v>
      </c>
      <c r="T1139">
        <v>16.84</v>
      </c>
      <c r="U1139">
        <v>16.84</v>
      </c>
      <c r="V1139">
        <v>16.84</v>
      </c>
      <c r="W1139">
        <v>16.84</v>
      </c>
      <c r="X1139">
        <v>16.84</v>
      </c>
      <c r="Y1139">
        <v>16.84</v>
      </c>
      <c r="Z1139">
        <v>16.84</v>
      </c>
      <c r="AA1139">
        <v>16.84</v>
      </c>
      <c r="AB1139">
        <v>16.84</v>
      </c>
      <c r="AC1139">
        <v>16.84</v>
      </c>
      <c r="AD1139">
        <v>16.84</v>
      </c>
    </row>
    <row r="1140" spans="1:30" x14ac:dyDescent="0.25">
      <c r="A1140">
        <v>1030</v>
      </c>
      <c r="B1140" t="s">
        <v>33</v>
      </c>
      <c r="C1140" s="4" t="s">
        <v>375</v>
      </c>
      <c r="D1140" s="4" t="str">
        <f>VLOOKUP(C1140:C2432,[1]master!$C:$D,2,0)</f>
        <v>GENSAN CTG - SALES</v>
      </c>
      <c r="E1140">
        <v>630130</v>
      </c>
      <c r="F1140" t="s">
        <v>583</v>
      </c>
      <c r="G1140" t="s">
        <v>200</v>
      </c>
      <c r="H1140">
        <v>1700050231</v>
      </c>
      <c r="I1140" t="s">
        <v>527</v>
      </c>
      <c r="J1140">
        <v>1</v>
      </c>
      <c r="K1140">
        <v>2</v>
      </c>
      <c r="L1140">
        <v>43871</v>
      </c>
      <c r="M1140">
        <v>4850</v>
      </c>
      <c r="N1140">
        <v>4782.6400000000003</v>
      </c>
      <c r="O1140">
        <v>67.36</v>
      </c>
      <c r="P1140" t="s">
        <v>575</v>
      </c>
      <c r="Q1140">
        <v>202.08</v>
      </c>
      <c r="S1140">
        <v>16.84</v>
      </c>
      <c r="T1140">
        <v>16.84</v>
      </c>
      <c r="U1140">
        <v>16.84</v>
      </c>
      <c r="V1140">
        <v>16.84</v>
      </c>
      <c r="W1140">
        <v>16.84</v>
      </c>
      <c r="X1140">
        <v>16.84</v>
      </c>
      <c r="Y1140">
        <v>16.84</v>
      </c>
      <c r="Z1140">
        <v>16.84</v>
      </c>
      <c r="AA1140">
        <v>16.84</v>
      </c>
      <c r="AB1140">
        <v>16.84</v>
      </c>
      <c r="AC1140">
        <v>16.84</v>
      </c>
      <c r="AD1140">
        <v>16.84</v>
      </c>
    </row>
    <row r="1141" spans="1:30" x14ac:dyDescent="0.25">
      <c r="A1141">
        <v>1030</v>
      </c>
      <c r="B1141" t="s">
        <v>33</v>
      </c>
      <c r="C1141" s="4" t="s">
        <v>375</v>
      </c>
      <c r="D1141" s="4" t="str">
        <f>VLOOKUP(C1141:C2433,[1]master!$C:$D,2,0)</f>
        <v>GENSAN CTG - SALES</v>
      </c>
      <c r="E1141">
        <v>630130</v>
      </c>
      <c r="F1141" t="s">
        <v>583</v>
      </c>
      <c r="G1141" t="s">
        <v>200</v>
      </c>
      <c r="H1141">
        <v>1700050232</v>
      </c>
      <c r="I1141" t="s">
        <v>527</v>
      </c>
      <c r="J1141">
        <v>1</v>
      </c>
      <c r="K1141">
        <v>2</v>
      </c>
      <c r="L1141">
        <v>43871</v>
      </c>
      <c r="M1141">
        <v>4850</v>
      </c>
      <c r="N1141">
        <v>4782.6400000000003</v>
      </c>
      <c r="O1141">
        <v>67.36</v>
      </c>
      <c r="P1141" t="s">
        <v>575</v>
      </c>
      <c r="Q1141">
        <v>202.08</v>
      </c>
      <c r="S1141">
        <v>16.84</v>
      </c>
      <c r="T1141">
        <v>16.84</v>
      </c>
      <c r="U1141">
        <v>16.84</v>
      </c>
      <c r="V1141">
        <v>16.84</v>
      </c>
      <c r="W1141">
        <v>16.84</v>
      </c>
      <c r="X1141">
        <v>16.84</v>
      </c>
      <c r="Y1141">
        <v>16.84</v>
      </c>
      <c r="Z1141">
        <v>16.84</v>
      </c>
      <c r="AA1141">
        <v>16.84</v>
      </c>
      <c r="AB1141">
        <v>16.84</v>
      </c>
      <c r="AC1141">
        <v>16.84</v>
      </c>
      <c r="AD1141">
        <v>16.84</v>
      </c>
    </row>
    <row r="1142" spans="1:30" x14ac:dyDescent="0.25">
      <c r="A1142">
        <v>1030</v>
      </c>
      <c r="B1142" t="s">
        <v>33</v>
      </c>
      <c r="C1142" s="4" t="s">
        <v>375</v>
      </c>
      <c r="D1142" s="4" t="str">
        <f>VLOOKUP(C1142:C2434,[1]master!$C:$D,2,0)</f>
        <v>GENSAN CTG - SALES</v>
      </c>
      <c r="E1142">
        <v>630130</v>
      </c>
      <c r="F1142" t="s">
        <v>583</v>
      </c>
      <c r="G1142" t="s">
        <v>200</v>
      </c>
      <c r="H1142">
        <v>1700050233</v>
      </c>
      <c r="I1142" t="s">
        <v>527</v>
      </c>
      <c r="J1142">
        <v>1</v>
      </c>
      <c r="K1142">
        <v>2</v>
      </c>
      <c r="L1142">
        <v>43871</v>
      </c>
      <c r="M1142">
        <v>4850</v>
      </c>
      <c r="N1142">
        <v>4782.6400000000003</v>
      </c>
      <c r="O1142">
        <v>67.36</v>
      </c>
      <c r="P1142" t="s">
        <v>575</v>
      </c>
      <c r="Q1142">
        <v>202.08</v>
      </c>
      <c r="S1142">
        <v>16.84</v>
      </c>
      <c r="T1142">
        <v>16.84</v>
      </c>
      <c r="U1142">
        <v>16.84</v>
      </c>
      <c r="V1142">
        <v>16.84</v>
      </c>
      <c r="W1142">
        <v>16.84</v>
      </c>
      <c r="X1142">
        <v>16.84</v>
      </c>
      <c r="Y1142">
        <v>16.84</v>
      </c>
      <c r="Z1142">
        <v>16.84</v>
      </c>
      <c r="AA1142">
        <v>16.84</v>
      </c>
      <c r="AB1142">
        <v>16.84</v>
      </c>
      <c r="AC1142">
        <v>16.84</v>
      </c>
      <c r="AD1142">
        <v>16.84</v>
      </c>
    </row>
    <row r="1143" spans="1:30" x14ac:dyDescent="0.25">
      <c r="A1143">
        <v>1030</v>
      </c>
      <c r="B1143" t="s">
        <v>33</v>
      </c>
      <c r="C1143" s="4" t="s">
        <v>375</v>
      </c>
      <c r="D1143" s="4" t="str">
        <f>VLOOKUP(C1143:C2435,[1]master!$C:$D,2,0)</f>
        <v>GENSAN CTG - SALES</v>
      </c>
      <c r="E1143">
        <v>630130</v>
      </c>
      <c r="F1143" t="s">
        <v>583</v>
      </c>
      <c r="G1143" t="s">
        <v>200</v>
      </c>
      <c r="H1143">
        <v>1700050234</v>
      </c>
      <c r="I1143" t="s">
        <v>527</v>
      </c>
      <c r="J1143">
        <v>1</v>
      </c>
      <c r="K1143">
        <v>2</v>
      </c>
      <c r="L1143">
        <v>43871</v>
      </c>
      <c r="M1143">
        <v>4850</v>
      </c>
      <c r="N1143">
        <v>4782.6400000000003</v>
      </c>
      <c r="O1143">
        <v>67.36</v>
      </c>
      <c r="P1143" t="s">
        <v>575</v>
      </c>
      <c r="Q1143">
        <v>202.08</v>
      </c>
      <c r="S1143">
        <v>16.84</v>
      </c>
      <c r="T1143">
        <v>16.84</v>
      </c>
      <c r="U1143">
        <v>16.84</v>
      </c>
      <c r="V1143">
        <v>16.84</v>
      </c>
      <c r="W1143">
        <v>16.84</v>
      </c>
      <c r="X1143">
        <v>16.84</v>
      </c>
      <c r="Y1143">
        <v>16.84</v>
      </c>
      <c r="Z1143">
        <v>16.84</v>
      </c>
      <c r="AA1143">
        <v>16.84</v>
      </c>
      <c r="AB1143">
        <v>16.84</v>
      </c>
      <c r="AC1143">
        <v>16.84</v>
      </c>
      <c r="AD1143">
        <v>16.84</v>
      </c>
    </row>
    <row r="1144" spans="1:30" x14ac:dyDescent="0.25">
      <c r="A1144">
        <v>1030</v>
      </c>
      <c r="B1144" t="s">
        <v>33</v>
      </c>
      <c r="C1144" s="4" t="s">
        <v>375</v>
      </c>
      <c r="D1144" s="4" t="str">
        <f>VLOOKUP(C1144:C2436,[1]master!$C:$D,2,0)</f>
        <v>GENSAN CTG - SALES</v>
      </c>
      <c r="E1144">
        <v>630130</v>
      </c>
      <c r="F1144" t="s">
        <v>583</v>
      </c>
      <c r="G1144" t="s">
        <v>200</v>
      </c>
      <c r="H1144">
        <v>1700050235</v>
      </c>
      <c r="I1144" t="s">
        <v>527</v>
      </c>
      <c r="J1144">
        <v>1</v>
      </c>
      <c r="K1144">
        <v>2</v>
      </c>
      <c r="L1144">
        <v>43871</v>
      </c>
      <c r="M1144">
        <v>4850</v>
      </c>
      <c r="N1144">
        <v>4782.6400000000003</v>
      </c>
      <c r="O1144">
        <v>67.36</v>
      </c>
      <c r="P1144" t="s">
        <v>575</v>
      </c>
      <c r="Q1144">
        <v>202.08</v>
      </c>
      <c r="S1144">
        <v>16.84</v>
      </c>
      <c r="T1144">
        <v>16.84</v>
      </c>
      <c r="U1144">
        <v>16.84</v>
      </c>
      <c r="V1144">
        <v>16.84</v>
      </c>
      <c r="W1144">
        <v>16.84</v>
      </c>
      <c r="X1144">
        <v>16.84</v>
      </c>
      <c r="Y1144">
        <v>16.84</v>
      </c>
      <c r="Z1144">
        <v>16.84</v>
      </c>
      <c r="AA1144">
        <v>16.84</v>
      </c>
      <c r="AB1144">
        <v>16.84</v>
      </c>
      <c r="AC1144">
        <v>16.84</v>
      </c>
      <c r="AD1144">
        <v>16.84</v>
      </c>
    </row>
    <row r="1145" spans="1:30" x14ac:dyDescent="0.25">
      <c r="A1145">
        <v>1030</v>
      </c>
      <c r="B1145" t="s">
        <v>33</v>
      </c>
      <c r="C1145" s="4" t="s">
        <v>375</v>
      </c>
      <c r="D1145" s="4" t="str">
        <f>VLOOKUP(C1145:C2437,[1]master!$C:$D,2,0)</f>
        <v>GENSAN CTG - SALES</v>
      </c>
      <c r="E1145">
        <v>630130</v>
      </c>
      <c r="F1145" t="s">
        <v>583</v>
      </c>
      <c r="G1145" t="s">
        <v>200</v>
      </c>
      <c r="H1145">
        <v>1700050236</v>
      </c>
      <c r="I1145" t="s">
        <v>527</v>
      </c>
      <c r="J1145">
        <v>1</v>
      </c>
      <c r="K1145">
        <v>2</v>
      </c>
      <c r="L1145">
        <v>43871</v>
      </c>
      <c r="M1145">
        <v>4850</v>
      </c>
      <c r="N1145">
        <v>4782.6400000000003</v>
      </c>
      <c r="O1145">
        <v>67.36</v>
      </c>
      <c r="P1145" t="s">
        <v>575</v>
      </c>
      <c r="Q1145">
        <v>202.08</v>
      </c>
      <c r="S1145">
        <v>16.84</v>
      </c>
      <c r="T1145">
        <v>16.84</v>
      </c>
      <c r="U1145">
        <v>16.84</v>
      </c>
      <c r="V1145">
        <v>16.84</v>
      </c>
      <c r="W1145">
        <v>16.84</v>
      </c>
      <c r="X1145">
        <v>16.84</v>
      </c>
      <c r="Y1145">
        <v>16.84</v>
      </c>
      <c r="Z1145">
        <v>16.84</v>
      </c>
      <c r="AA1145">
        <v>16.84</v>
      </c>
      <c r="AB1145">
        <v>16.84</v>
      </c>
      <c r="AC1145">
        <v>16.84</v>
      </c>
      <c r="AD1145">
        <v>16.84</v>
      </c>
    </row>
    <row r="1146" spans="1:30" x14ac:dyDescent="0.25">
      <c r="A1146">
        <v>1030</v>
      </c>
      <c r="B1146" t="s">
        <v>33</v>
      </c>
      <c r="C1146" s="4" t="s">
        <v>375</v>
      </c>
      <c r="D1146" s="4" t="str">
        <f>VLOOKUP(C1146:C2438,[1]master!$C:$D,2,0)</f>
        <v>GENSAN CTG - SALES</v>
      </c>
      <c r="E1146">
        <v>630130</v>
      </c>
      <c r="F1146" t="s">
        <v>583</v>
      </c>
      <c r="G1146" t="s">
        <v>200</v>
      </c>
      <c r="H1146">
        <v>1700050237</v>
      </c>
      <c r="I1146" t="s">
        <v>527</v>
      </c>
      <c r="J1146">
        <v>1</v>
      </c>
      <c r="K1146">
        <v>2</v>
      </c>
      <c r="L1146">
        <v>43871</v>
      </c>
      <c r="M1146">
        <v>4850</v>
      </c>
      <c r="N1146">
        <v>4782.6400000000003</v>
      </c>
      <c r="O1146">
        <v>67.36</v>
      </c>
      <c r="P1146" t="s">
        <v>575</v>
      </c>
      <c r="Q1146">
        <v>202.08</v>
      </c>
      <c r="S1146">
        <v>16.84</v>
      </c>
      <c r="T1146">
        <v>16.84</v>
      </c>
      <c r="U1146">
        <v>16.84</v>
      </c>
      <c r="V1146">
        <v>16.84</v>
      </c>
      <c r="W1146">
        <v>16.84</v>
      </c>
      <c r="X1146">
        <v>16.84</v>
      </c>
      <c r="Y1146">
        <v>16.84</v>
      </c>
      <c r="Z1146">
        <v>16.84</v>
      </c>
      <c r="AA1146">
        <v>16.84</v>
      </c>
      <c r="AB1146">
        <v>16.84</v>
      </c>
      <c r="AC1146">
        <v>16.84</v>
      </c>
      <c r="AD1146">
        <v>16.84</v>
      </c>
    </row>
    <row r="1147" spans="1:30" x14ac:dyDescent="0.25">
      <c r="A1147">
        <v>1030</v>
      </c>
      <c r="B1147" t="s">
        <v>33</v>
      </c>
      <c r="C1147" s="4" t="s">
        <v>375</v>
      </c>
      <c r="D1147" s="4" t="str">
        <f>VLOOKUP(C1147:C2439,[1]master!$C:$D,2,0)</f>
        <v>GENSAN CTG - SALES</v>
      </c>
      <c r="E1147">
        <v>630130</v>
      </c>
      <c r="F1147" t="s">
        <v>583</v>
      </c>
      <c r="G1147" t="s">
        <v>200</v>
      </c>
      <c r="H1147">
        <v>1700050238</v>
      </c>
      <c r="I1147" t="s">
        <v>527</v>
      </c>
      <c r="J1147">
        <v>1</v>
      </c>
      <c r="K1147">
        <v>2</v>
      </c>
      <c r="L1147">
        <v>43871</v>
      </c>
      <c r="M1147">
        <v>4850</v>
      </c>
      <c r="N1147">
        <v>4782.6400000000003</v>
      </c>
      <c r="O1147">
        <v>67.36</v>
      </c>
      <c r="P1147" t="s">
        <v>575</v>
      </c>
      <c r="Q1147">
        <v>202.08</v>
      </c>
      <c r="S1147">
        <v>16.84</v>
      </c>
      <c r="T1147">
        <v>16.84</v>
      </c>
      <c r="U1147">
        <v>16.84</v>
      </c>
      <c r="V1147">
        <v>16.84</v>
      </c>
      <c r="W1147">
        <v>16.84</v>
      </c>
      <c r="X1147">
        <v>16.84</v>
      </c>
      <c r="Y1147">
        <v>16.84</v>
      </c>
      <c r="Z1147">
        <v>16.84</v>
      </c>
      <c r="AA1147">
        <v>16.84</v>
      </c>
      <c r="AB1147">
        <v>16.84</v>
      </c>
      <c r="AC1147">
        <v>16.84</v>
      </c>
      <c r="AD1147">
        <v>16.84</v>
      </c>
    </row>
    <row r="1148" spans="1:30" x14ac:dyDescent="0.25">
      <c r="A1148">
        <v>1030</v>
      </c>
      <c r="B1148" t="s">
        <v>33</v>
      </c>
      <c r="C1148" s="4" t="s">
        <v>375</v>
      </c>
      <c r="D1148" s="4" t="str">
        <f>VLOOKUP(C1148:C2440,[1]master!$C:$D,2,0)</f>
        <v>GENSAN CTG - SALES</v>
      </c>
      <c r="E1148">
        <v>630130</v>
      </c>
      <c r="F1148" t="s">
        <v>583</v>
      </c>
      <c r="G1148" t="s">
        <v>200</v>
      </c>
      <c r="H1148">
        <v>1700050239</v>
      </c>
      <c r="I1148" t="s">
        <v>527</v>
      </c>
      <c r="J1148">
        <v>1</v>
      </c>
      <c r="K1148">
        <v>2</v>
      </c>
      <c r="L1148">
        <v>43871</v>
      </c>
      <c r="M1148">
        <v>4850</v>
      </c>
      <c r="N1148">
        <v>4782.6400000000003</v>
      </c>
      <c r="O1148">
        <v>67.36</v>
      </c>
      <c r="P1148" t="s">
        <v>575</v>
      </c>
      <c r="Q1148">
        <v>202.08</v>
      </c>
      <c r="S1148">
        <v>16.84</v>
      </c>
      <c r="T1148">
        <v>16.84</v>
      </c>
      <c r="U1148">
        <v>16.84</v>
      </c>
      <c r="V1148">
        <v>16.84</v>
      </c>
      <c r="W1148">
        <v>16.84</v>
      </c>
      <c r="X1148">
        <v>16.84</v>
      </c>
      <c r="Y1148">
        <v>16.84</v>
      </c>
      <c r="Z1148">
        <v>16.84</v>
      </c>
      <c r="AA1148">
        <v>16.84</v>
      </c>
      <c r="AB1148">
        <v>16.84</v>
      </c>
      <c r="AC1148">
        <v>16.84</v>
      </c>
      <c r="AD1148">
        <v>16.84</v>
      </c>
    </row>
    <row r="1149" spans="1:30" x14ac:dyDescent="0.25">
      <c r="A1149">
        <v>1030</v>
      </c>
      <c r="B1149" t="s">
        <v>33</v>
      </c>
      <c r="C1149" s="4" t="s">
        <v>375</v>
      </c>
      <c r="D1149" s="4" t="str">
        <f>VLOOKUP(C1149:C2441,[1]master!$C:$D,2,0)</f>
        <v>GENSAN CTG - SALES</v>
      </c>
      <c r="E1149">
        <v>630130</v>
      </c>
      <c r="F1149" t="s">
        <v>583</v>
      </c>
      <c r="G1149" t="s">
        <v>200</v>
      </c>
      <c r="H1149">
        <v>1700050240</v>
      </c>
      <c r="I1149" t="s">
        <v>527</v>
      </c>
      <c r="J1149">
        <v>1</v>
      </c>
      <c r="K1149">
        <v>2</v>
      </c>
      <c r="L1149">
        <v>43871</v>
      </c>
      <c r="M1149">
        <v>4850</v>
      </c>
      <c r="N1149">
        <v>4782.6400000000003</v>
      </c>
      <c r="O1149">
        <v>67.36</v>
      </c>
      <c r="P1149" t="s">
        <v>575</v>
      </c>
      <c r="Q1149">
        <v>202.08</v>
      </c>
      <c r="S1149">
        <v>16.84</v>
      </c>
      <c r="T1149">
        <v>16.84</v>
      </c>
      <c r="U1149">
        <v>16.84</v>
      </c>
      <c r="V1149">
        <v>16.84</v>
      </c>
      <c r="W1149">
        <v>16.84</v>
      </c>
      <c r="X1149">
        <v>16.84</v>
      </c>
      <c r="Y1149">
        <v>16.84</v>
      </c>
      <c r="Z1149">
        <v>16.84</v>
      </c>
      <c r="AA1149">
        <v>16.84</v>
      </c>
      <c r="AB1149">
        <v>16.84</v>
      </c>
      <c r="AC1149">
        <v>16.84</v>
      </c>
      <c r="AD1149">
        <v>16.84</v>
      </c>
    </row>
    <row r="1150" spans="1:30" x14ac:dyDescent="0.25">
      <c r="A1150">
        <v>1030</v>
      </c>
      <c r="B1150" t="s">
        <v>33</v>
      </c>
      <c r="C1150" s="4" t="s">
        <v>375</v>
      </c>
      <c r="D1150" s="4" t="str">
        <f>VLOOKUP(C1150:C2442,[1]master!$C:$D,2,0)</f>
        <v>GENSAN CTG - SALES</v>
      </c>
      <c r="E1150">
        <v>630130</v>
      </c>
      <c r="F1150" t="s">
        <v>583</v>
      </c>
      <c r="G1150" t="s">
        <v>200</v>
      </c>
      <c r="H1150">
        <v>1700050241</v>
      </c>
      <c r="I1150" t="s">
        <v>527</v>
      </c>
      <c r="J1150">
        <v>1</v>
      </c>
      <c r="K1150">
        <v>2</v>
      </c>
      <c r="L1150">
        <v>43871</v>
      </c>
      <c r="M1150">
        <v>4850</v>
      </c>
      <c r="N1150">
        <v>4782.6400000000003</v>
      </c>
      <c r="O1150">
        <v>67.36</v>
      </c>
      <c r="P1150" t="s">
        <v>575</v>
      </c>
      <c r="Q1150">
        <v>202.08</v>
      </c>
      <c r="S1150">
        <v>16.84</v>
      </c>
      <c r="T1150">
        <v>16.84</v>
      </c>
      <c r="U1150">
        <v>16.84</v>
      </c>
      <c r="V1150">
        <v>16.84</v>
      </c>
      <c r="W1150">
        <v>16.84</v>
      </c>
      <c r="X1150">
        <v>16.84</v>
      </c>
      <c r="Y1150">
        <v>16.84</v>
      </c>
      <c r="Z1150">
        <v>16.84</v>
      </c>
      <c r="AA1150">
        <v>16.84</v>
      </c>
      <c r="AB1150">
        <v>16.84</v>
      </c>
      <c r="AC1150">
        <v>16.84</v>
      </c>
      <c r="AD1150">
        <v>16.84</v>
      </c>
    </row>
    <row r="1151" spans="1:30" x14ac:dyDescent="0.25">
      <c r="A1151">
        <v>1030</v>
      </c>
      <c r="B1151" t="s">
        <v>33</v>
      </c>
      <c r="C1151" s="4" t="s">
        <v>375</v>
      </c>
      <c r="D1151" s="4" t="str">
        <f>VLOOKUP(C1151:C2443,[1]master!$C:$D,2,0)</f>
        <v>GENSAN CTG - SALES</v>
      </c>
      <c r="E1151">
        <v>630130</v>
      </c>
      <c r="F1151" t="s">
        <v>583</v>
      </c>
      <c r="G1151" t="s">
        <v>200</v>
      </c>
      <c r="H1151">
        <v>1700050242</v>
      </c>
      <c r="I1151" t="s">
        <v>527</v>
      </c>
      <c r="J1151">
        <v>1</v>
      </c>
      <c r="K1151">
        <v>2</v>
      </c>
      <c r="L1151">
        <v>43871</v>
      </c>
      <c r="M1151">
        <v>4850</v>
      </c>
      <c r="N1151">
        <v>4782.6400000000003</v>
      </c>
      <c r="O1151">
        <v>67.36</v>
      </c>
      <c r="P1151" t="s">
        <v>575</v>
      </c>
      <c r="Q1151">
        <v>202.08</v>
      </c>
      <c r="S1151">
        <v>16.84</v>
      </c>
      <c r="T1151">
        <v>16.84</v>
      </c>
      <c r="U1151">
        <v>16.84</v>
      </c>
      <c r="V1151">
        <v>16.84</v>
      </c>
      <c r="W1151">
        <v>16.84</v>
      </c>
      <c r="X1151">
        <v>16.84</v>
      </c>
      <c r="Y1151">
        <v>16.84</v>
      </c>
      <c r="Z1151">
        <v>16.84</v>
      </c>
      <c r="AA1151">
        <v>16.84</v>
      </c>
      <c r="AB1151">
        <v>16.84</v>
      </c>
      <c r="AC1151">
        <v>16.84</v>
      </c>
      <c r="AD1151">
        <v>16.84</v>
      </c>
    </row>
    <row r="1152" spans="1:30" x14ac:dyDescent="0.25">
      <c r="A1152">
        <v>1030</v>
      </c>
      <c r="B1152" t="s">
        <v>33</v>
      </c>
      <c r="C1152" s="4" t="s">
        <v>375</v>
      </c>
      <c r="D1152" s="4" t="str">
        <f>VLOOKUP(C1152:C2444,[1]master!$C:$D,2,0)</f>
        <v>GENSAN CTG - SALES</v>
      </c>
      <c r="E1152">
        <v>630130</v>
      </c>
      <c r="F1152" t="s">
        <v>583</v>
      </c>
      <c r="G1152" t="s">
        <v>200</v>
      </c>
      <c r="H1152">
        <v>1700050243</v>
      </c>
      <c r="I1152" t="s">
        <v>527</v>
      </c>
      <c r="J1152">
        <v>1</v>
      </c>
      <c r="K1152">
        <v>2</v>
      </c>
      <c r="L1152">
        <v>43871</v>
      </c>
      <c r="M1152">
        <v>4850</v>
      </c>
      <c r="N1152">
        <v>4782.6400000000003</v>
      </c>
      <c r="O1152">
        <v>67.36</v>
      </c>
      <c r="P1152" t="s">
        <v>575</v>
      </c>
      <c r="Q1152">
        <v>202.08</v>
      </c>
      <c r="S1152">
        <v>16.84</v>
      </c>
      <c r="T1152">
        <v>16.84</v>
      </c>
      <c r="U1152">
        <v>16.84</v>
      </c>
      <c r="V1152">
        <v>16.84</v>
      </c>
      <c r="W1152">
        <v>16.84</v>
      </c>
      <c r="X1152">
        <v>16.84</v>
      </c>
      <c r="Y1152">
        <v>16.84</v>
      </c>
      <c r="Z1152">
        <v>16.84</v>
      </c>
      <c r="AA1152">
        <v>16.84</v>
      </c>
      <c r="AB1152">
        <v>16.84</v>
      </c>
      <c r="AC1152">
        <v>16.84</v>
      </c>
      <c r="AD1152">
        <v>16.84</v>
      </c>
    </row>
    <row r="1153" spans="1:30" x14ac:dyDescent="0.25">
      <c r="A1153">
        <v>1030</v>
      </c>
      <c r="B1153" t="s">
        <v>33</v>
      </c>
      <c r="C1153" s="4" t="s">
        <v>375</v>
      </c>
      <c r="D1153" s="4" t="str">
        <f>VLOOKUP(C1153:C2445,[1]master!$C:$D,2,0)</f>
        <v>GENSAN CTG - SALES</v>
      </c>
      <c r="E1153">
        <v>630130</v>
      </c>
      <c r="F1153" t="s">
        <v>583</v>
      </c>
      <c r="G1153" t="s">
        <v>200</v>
      </c>
      <c r="H1153">
        <v>1700050244</v>
      </c>
      <c r="I1153" t="s">
        <v>527</v>
      </c>
      <c r="J1153">
        <v>1</v>
      </c>
      <c r="K1153">
        <v>2</v>
      </c>
      <c r="L1153">
        <v>43871</v>
      </c>
      <c r="M1153">
        <v>4850</v>
      </c>
      <c r="N1153">
        <v>4782.6400000000003</v>
      </c>
      <c r="O1153">
        <v>67.36</v>
      </c>
      <c r="P1153" t="s">
        <v>575</v>
      </c>
      <c r="Q1153">
        <v>202.08</v>
      </c>
      <c r="S1153">
        <v>16.84</v>
      </c>
      <c r="T1153">
        <v>16.84</v>
      </c>
      <c r="U1153">
        <v>16.84</v>
      </c>
      <c r="V1153">
        <v>16.84</v>
      </c>
      <c r="W1153">
        <v>16.84</v>
      </c>
      <c r="X1153">
        <v>16.84</v>
      </c>
      <c r="Y1153">
        <v>16.84</v>
      </c>
      <c r="Z1153">
        <v>16.84</v>
      </c>
      <c r="AA1153">
        <v>16.84</v>
      </c>
      <c r="AB1153">
        <v>16.84</v>
      </c>
      <c r="AC1153">
        <v>16.84</v>
      </c>
      <c r="AD1153">
        <v>16.84</v>
      </c>
    </row>
    <row r="1154" spans="1:30" x14ac:dyDescent="0.25">
      <c r="A1154">
        <v>1030</v>
      </c>
      <c r="B1154" t="s">
        <v>33</v>
      </c>
      <c r="C1154" s="4" t="s">
        <v>375</v>
      </c>
      <c r="D1154" s="4" t="str">
        <f>VLOOKUP(C1154:C2446,[1]master!$C:$D,2,0)</f>
        <v>GENSAN CTG - SALES</v>
      </c>
      <c r="E1154">
        <v>630130</v>
      </c>
      <c r="F1154" t="s">
        <v>583</v>
      </c>
      <c r="G1154" t="s">
        <v>200</v>
      </c>
      <c r="H1154">
        <v>1700050245</v>
      </c>
      <c r="I1154" t="s">
        <v>527</v>
      </c>
      <c r="J1154">
        <v>1</v>
      </c>
      <c r="K1154">
        <v>2</v>
      </c>
      <c r="L1154">
        <v>43871</v>
      </c>
      <c r="M1154">
        <v>4850</v>
      </c>
      <c r="N1154">
        <v>4782.6400000000003</v>
      </c>
      <c r="O1154">
        <v>67.36</v>
      </c>
      <c r="P1154" t="s">
        <v>575</v>
      </c>
      <c r="Q1154">
        <v>202.08</v>
      </c>
      <c r="S1154">
        <v>16.84</v>
      </c>
      <c r="T1154">
        <v>16.84</v>
      </c>
      <c r="U1154">
        <v>16.84</v>
      </c>
      <c r="V1154">
        <v>16.84</v>
      </c>
      <c r="W1154">
        <v>16.84</v>
      </c>
      <c r="X1154">
        <v>16.84</v>
      </c>
      <c r="Y1154">
        <v>16.84</v>
      </c>
      <c r="Z1154">
        <v>16.84</v>
      </c>
      <c r="AA1154">
        <v>16.84</v>
      </c>
      <c r="AB1154">
        <v>16.84</v>
      </c>
      <c r="AC1154">
        <v>16.84</v>
      </c>
      <c r="AD1154">
        <v>16.84</v>
      </c>
    </row>
    <row r="1155" spans="1:30" x14ac:dyDescent="0.25">
      <c r="A1155">
        <v>1030</v>
      </c>
      <c r="B1155" t="s">
        <v>33</v>
      </c>
      <c r="C1155" s="4" t="s">
        <v>375</v>
      </c>
      <c r="D1155" s="4" t="str">
        <f>VLOOKUP(C1155:C2447,[1]master!$C:$D,2,0)</f>
        <v>GENSAN CTG - SALES</v>
      </c>
      <c r="E1155">
        <v>630130</v>
      </c>
      <c r="F1155" t="s">
        <v>583</v>
      </c>
      <c r="G1155" t="s">
        <v>200</v>
      </c>
      <c r="H1155">
        <v>1700050246</v>
      </c>
      <c r="I1155" t="s">
        <v>527</v>
      </c>
      <c r="J1155">
        <v>1</v>
      </c>
      <c r="K1155">
        <v>2</v>
      </c>
      <c r="L1155">
        <v>43871</v>
      </c>
      <c r="M1155">
        <v>4850</v>
      </c>
      <c r="N1155">
        <v>4782.6400000000003</v>
      </c>
      <c r="O1155">
        <v>67.36</v>
      </c>
      <c r="P1155" t="s">
        <v>575</v>
      </c>
      <c r="Q1155">
        <v>202.08</v>
      </c>
      <c r="S1155">
        <v>16.84</v>
      </c>
      <c r="T1155">
        <v>16.84</v>
      </c>
      <c r="U1155">
        <v>16.84</v>
      </c>
      <c r="V1155">
        <v>16.84</v>
      </c>
      <c r="W1155">
        <v>16.84</v>
      </c>
      <c r="X1155">
        <v>16.84</v>
      </c>
      <c r="Y1155">
        <v>16.84</v>
      </c>
      <c r="Z1155">
        <v>16.84</v>
      </c>
      <c r="AA1155">
        <v>16.84</v>
      </c>
      <c r="AB1155">
        <v>16.84</v>
      </c>
      <c r="AC1155">
        <v>16.84</v>
      </c>
      <c r="AD1155">
        <v>16.84</v>
      </c>
    </row>
    <row r="1156" spans="1:30" x14ac:dyDescent="0.25">
      <c r="A1156">
        <v>1030</v>
      </c>
      <c r="B1156" t="s">
        <v>33</v>
      </c>
      <c r="C1156" s="4" t="s">
        <v>375</v>
      </c>
      <c r="D1156" s="4" t="str">
        <f>VLOOKUP(C1156:C2448,[1]master!$C:$D,2,0)</f>
        <v>GENSAN CTG - SALES</v>
      </c>
      <c r="E1156">
        <v>630130</v>
      </c>
      <c r="F1156" t="s">
        <v>583</v>
      </c>
      <c r="G1156" t="s">
        <v>200</v>
      </c>
      <c r="H1156">
        <v>1700050247</v>
      </c>
      <c r="I1156" t="s">
        <v>527</v>
      </c>
      <c r="J1156">
        <v>1</v>
      </c>
      <c r="K1156">
        <v>2</v>
      </c>
      <c r="L1156">
        <v>43871</v>
      </c>
      <c r="M1156">
        <v>4850</v>
      </c>
      <c r="N1156">
        <v>4782.6400000000003</v>
      </c>
      <c r="O1156">
        <v>67.36</v>
      </c>
      <c r="P1156" t="s">
        <v>575</v>
      </c>
      <c r="Q1156">
        <v>202.08</v>
      </c>
      <c r="S1156">
        <v>16.84</v>
      </c>
      <c r="T1156">
        <v>16.84</v>
      </c>
      <c r="U1156">
        <v>16.84</v>
      </c>
      <c r="V1156">
        <v>16.84</v>
      </c>
      <c r="W1156">
        <v>16.84</v>
      </c>
      <c r="X1156">
        <v>16.84</v>
      </c>
      <c r="Y1156">
        <v>16.84</v>
      </c>
      <c r="Z1156">
        <v>16.84</v>
      </c>
      <c r="AA1156">
        <v>16.84</v>
      </c>
      <c r="AB1156">
        <v>16.84</v>
      </c>
      <c r="AC1156">
        <v>16.84</v>
      </c>
      <c r="AD1156">
        <v>16.84</v>
      </c>
    </row>
    <row r="1157" spans="1:30" x14ac:dyDescent="0.25">
      <c r="A1157">
        <v>1030</v>
      </c>
      <c r="B1157" t="s">
        <v>33</v>
      </c>
      <c r="C1157" s="4" t="s">
        <v>375</v>
      </c>
      <c r="D1157" s="4" t="str">
        <f>VLOOKUP(C1157:C2449,[1]master!$C:$D,2,0)</f>
        <v>GENSAN CTG - SALES</v>
      </c>
      <c r="E1157">
        <v>630130</v>
      </c>
      <c r="F1157" t="s">
        <v>583</v>
      </c>
      <c r="G1157" t="s">
        <v>200</v>
      </c>
      <c r="H1157">
        <v>1700050248</v>
      </c>
      <c r="I1157" t="s">
        <v>527</v>
      </c>
      <c r="J1157">
        <v>1</v>
      </c>
      <c r="K1157">
        <v>2</v>
      </c>
      <c r="L1157">
        <v>43871</v>
      </c>
      <c r="M1157">
        <v>4850</v>
      </c>
      <c r="N1157">
        <v>4782.6400000000003</v>
      </c>
      <c r="O1157">
        <v>67.36</v>
      </c>
      <c r="P1157" t="s">
        <v>575</v>
      </c>
      <c r="Q1157">
        <v>202.08</v>
      </c>
      <c r="S1157">
        <v>16.84</v>
      </c>
      <c r="T1157">
        <v>16.84</v>
      </c>
      <c r="U1157">
        <v>16.84</v>
      </c>
      <c r="V1157">
        <v>16.84</v>
      </c>
      <c r="W1157">
        <v>16.84</v>
      </c>
      <c r="X1157">
        <v>16.84</v>
      </c>
      <c r="Y1157">
        <v>16.84</v>
      </c>
      <c r="Z1157">
        <v>16.84</v>
      </c>
      <c r="AA1157">
        <v>16.84</v>
      </c>
      <c r="AB1157">
        <v>16.84</v>
      </c>
      <c r="AC1157">
        <v>16.84</v>
      </c>
      <c r="AD1157">
        <v>16.84</v>
      </c>
    </row>
    <row r="1158" spans="1:30" x14ac:dyDescent="0.25">
      <c r="A1158">
        <v>1030</v>
      </c>
      <c r="B1158" t="s">
        <v>33</v>
      </c>
      <c r="C1158" s="4" t="s">
        <v>375</v>
      </c>
      <c r="D1158" s="4" t="str">
        <f>VLOOKUP(C1158:C2450,[1]master!$C:$D,2,0)</f>
        <v>GENSAN CTG - SALES</v>
      </c>
      <c r="E1158">
        <v>630130</v>
      </c>
      <c r="F1158" t="s">
        <v>583</v>
      </c>
      <c r="G1158" t="s">
        <v>200</v>
      </c>
      <c r="H1158">
        <v>1700050249</v>
      </c>
      <c r="I1158" t="s">
        <v>527</v>
      </c>
      <c r="J1158">
        <v>1</v>
      </c>
      <c r="K1158">
        <v>2</v>
      </c>
      <c r="L1158">
        <v>43871</v>
      </c>
      <c r="M1158">
        <v>4850</v>
      </c>
      <c r="N1158">
        <v>4782.6400000000003</v>
      </c>
      <c r="O1158">
        <v>67.36</v>
      </c>
      <c r="P1158" t="s">
        <v>575</v>
      </c>
      <c r="Q1158">
        <v>202.08</v>
      </c>
      <c r="S1158">
        <v>16.84</v>
      </c>
      <c r="T1158">
        <v>16.84</v>
      </c>
      <c r="U1158">
        <v>16.84</v>
      </c>
      <c r="V1158">
        <v>16.84</v>
      </c>
      <c r="W1158">
        <v>16.84</v>
      </c>
      <c r="X1158">
        <v>16.84</v>
      </c>
      <c r="Y1158">
        <v>16.84</v>
      </c>
      <c r="Z1158">
        <v>16.84</v>
      </c>
      <c r="AA1158">
        <v>16.84</v>
      </c>
      <c r="AB1158">
        <v>16.84</v>
      </c>
      <c r="AC1158">
        <v>16.84</v>
      </c>
      <c r="AD1158">
        <v>16.84</v>
      </c>
    </row>
    <row r="1159" spans="1:30" x14ac:dyDescent="0.25">
      <c r="A1159">
        <v>1030</v>
      </c>
      <c r="B1159" t="s">
        <v>33</v>
      </c>
      <c r="C1159" s="4" t="s">
        <v>375</v>
      </c>
      <c r="D1159" s="4" t="str">
        <f>VLOOKUP(C1159:C2451,[1]master!$C:$D,2,0)</f>
        <v>GENSAN CTG - SALES</v>
      </c>
      <c r="E1159">
        <v>630130</v>
      </c>
      <c r="F1159" t="s">
        <v>583</v>
      </c>
      <c r="G1159" t="s">
        <v>200</v>
      </c>
      <c r="H1159">
        <v>1700050250</v>
      </c>
      <c r="I1159" t="s">
        <v>527</v>
      </c>
      <c r="J1159">
        <v>1</v>
      </c>
      <c r="K1159">
        <v>2</v>
      </c>
      <c r="L1159">
        <v>43871</v>
      </c>
      <c r="M1159">
        <v>4850</v>
      </c>
      <c r="N1159">
        <v>4782.6400000000003</v>
      </c>
      <c r="O1159">
        <v>67.36</v>
      </c>
      <c r="P1159" t="s">
        <v>575</v>
      </c>
      <c r="Q1159">
        <v>202.08</v>
      </c>
      <c r="S1159">
        <v>16.84</v>
      </c>
      <c r="T1159">
        <v>16.84</v>
      </c>
      <c r="U1159">
        <v>16.84</v>
      </c>
      <c r="V1159">
        <v>16.84</v>
      </c>
      <c r="W1159">
        <v>16.84</v>
      </c>
      <c r="X1159">
        <v>16.84</v>
      </c>
      <c r="Y1159">
        <v>16.84</v>
      </c>
      <c r="Z1159">
        <v>16.84</v>
      </c>
      <c r="AA1159">
        <v>16.84</v>
      </c>
      <c r="AB1159">
        <v>16.84</v>
      </c>
      <c r="AC1159">
        <v>16.84</v>
      </c>
      <c r="AD1159">
        <v>16.84</v>
      </c>
    </row>
    <row r="1160" spans="1:30" x14ac:dyDescent="0.25">
      <c r="A1160">
        <v>1030</v>
      </c>
      <c r="B1160" t="s">
        <v>33</v>
      </c>
      <c r="C1160" s="4" t="s">
        <v>375</v>
      </c>
      <c r="D1160" s="4" t="str">
        <f>VLOOKUP(C1160:C2452,[1]master!$C:$D,2,0)</f>
        <v>GENSAN CTG - SALES</v>
      </c>
      <c r="E1160">
        <v>630130</v>
      </c>
      <c r="F1160" t="s">
        <v>583</v>
      </c>
      <c r="G1160" t="s">
        <v>200</v>
      </c>
      <c r="H1160">
        <v>1700050251</v>
      </c>
      <c r="I1160" t="s">
        <v>527</v>
      </c>
      <c r="J1160">
        <v>1</v>
      </c>
      <c r="K1160">
        <v>2</v>
      </c>
      <c r="L1160">
        <v>43871</v>
      </c>
      <c r="M1160">
        <v>4850</v>
      </c>
      <c r="N1160">
        <v>4782.6400000000003</v>
      </c>
      <c r="O1160">
        <v>67.36</v>
      </c>
      <c r="P1160" t="s">
        <v>575</v>
      </c>
      <c r="Q1160">
        <v>202.08</v>
      </c>
      <c r="S1160">
        <v>16.84</v>
      </c>
      <c r="T1160">
        <v>16.84</v>
      </c>
      <c r="U1160">
        <v>16.84</v>
      </c>
      <c r="V1160">
        <v>16.84</v>
      </c>
      <c r="W1160">
        <v>16.84</v>
      </c>
      <c r="X1160">
        <v>16.84</v>
      </c>
      <c r="Y1160">
        <v>16.84</v>
      </c>
      <c r="Z1160">
        <v>16.84</v>
      </c>
      <c r="AA1160">
        <v>16.84</v>
      </c>
      <c r="AB1160">
        <v>16.84</v>
      </c>
      <c r="AC1160">
        <v>16.84</v>
      </c>
      <c r="AD1160">
        <v>16.84</v>
      </c>
    </row>
    <row r="1161" spans="1:30" x14ac:dyDescent="0.25">
      <c r="A1161">
        <v>1030</v>
      </c>
      <c r="B1161" t="s">
        <v>33</v>
      </c>
      <c r="C1161" s="4" t="s">
        <v>375</v>
      </c>
      <c r="D1161" s="4" t="str">
        <f>VLOOKUP(C1161:C2453,[1]master!$C:$D,2,0)</f>
        <v>GENSAN CTG - SALES</v>
      </c>
      <c r="E1161">
        <v>630130</v>
      </c>
      <c r="F1161" t="s">
        <v>583</v>
      </c>
      <c r="G1161" t="s">
        <v>200</v>
      </c>
      <c r="H1161">
        <v>1700050252</v>
      </c>
      <c r="I1161" t="s">
        <v>527</v>
      </c>
      <c r="J1161">
        <v>1</v>
      </c>
      <c r="K1161">
        <v>2</v>
      </c>
      <c r="L1161">
        <v>43871</v>
      </c>
      <c r="M1161">
        <v>4850</v>
      </c>
      <c r="N1161">
        <v>4782.6400000000003</v>
      </c>
      <c r="O1161">
        <v>67.36</v>
      </c>
      <c r="P1161" t="s">
        <v>575</v>
      </c>
      <c r="Q1161">
        <v>202.08</v>
      </c>
      <c r="S1161">
        <v>16.84</v>
      </c>
      <c r="T1161">
        <v>16.84</v>
      </c>
      <c r="U1161">
        <v>16.84</v>
      </c>
      <c r="V1161">
        <v>16.84</v>
      </c>
      <c r="W1161">
        <v>16.84</v>
      </c>
      <c r="X1161">
        <v>16.84</v>
      </c>
      <c r="Y1161">
        <v>16.84</v>
      </c>
      <c r="Z1161">
        <v>16.84</v>
      </c>
      <c r="AA1161">
        <v>16.84</v>
      </c>
      <c r="AB1161">
        <v>16.84</v>
      </c>
      <c r="AC1161">
        <v>16.84</v>
      </c>
      <c r="AD1161">
        <v>16.84</v>
      </c>
    </row>
    <row r="1162" spans="1:30" x14ac:dyDescent="0.25">
      <c r="A1162">
        <v>1030</v>
      </c>
      <c r="B1162" t="s">
        <v>33</v>
      </c>
      <c r="C1162" s="4" t="s">
        <v>375</v>
      </c>
      <c r="D1162" s="4" t="str">
        <f>VLOOKUP(C1162:C2454,[1]master!$C:$D,2,0)</f>
        <v>GENSAN CTG - SALES</v>
      </c>
      <c r="E1162">
        <v>630130</v>
      </c>
      <c r="F1162" t="s">
        <v>583</v>
      </c>
      <c r="G1162" t="s">
        <v>200</v>
      </c>
      <c r="H1162">
        <v>1700050253</v>
      </c>
      <c r="I1162" t="s">
        <v>527</v>
      </c>
      <c r="J1162">
        <v>1</v>
      </c>
      <c r="K1162">
        <v>2</v>
      </c>
      <c r="L1162">
        <v>43871</v>
      </c>
      <c r="M1162">
        <v>4850</v>
      </c>
      <c r="N1162">
        <v>4782.6400000000003</v>
      </c>
      <c r="O1162">
        <v>67.36</v>
      </c>
      <c r="P1162" t="s">
        <v>575</v>
      </c>
      <c r="Q1162">
        <v>202.08</v>
      </c>
      <c r="S1162">
        <v>16.84</v>
      </c>
      <c r="T1162">
        <v>16.84</v>
      </c>
      <c r="U1162">
        <v>16.84</v>
      </c>
      <c r="V1162">
        <v>16.84</v>
      </c>
      <c r="W1162">
        <v>16.84</v>
      </c>
      <c r="X1162">
        <v>16.84</v>
      </c>
      <c r="Y1162">
        <v>16.84</v>
      </c>
      <c r="Z1162">
        <v>16.84</v>
      </c>
      <c r="AA1162">
        <v>16.84</v>
      </c>
      <c r="AB1162">
        <v>16.84</v>
      </c>
      <c r="AC1162">
        <v>16.84</v>
      </c>
      <c r="AD1162">
        <v>16.84</v>
      </c>
    </row>
    <row r="1163" spans="1:30" x14ac:dyDescent="0.25">
      <c r="A1163">
        <v>1030</v>
      </c>
      <c r="B1163" t="s">
        <v>33</v>
      </c>
      <c r="C1163" s="4" t="s">
        <v>375</v>
      </c>
      <c r="D1163" s="4" t="str">
        <f>VLOOKUP(C1163:C2455,[1]master!$C:$D,2,0)</f>
        <v>GENSAN CTG - SALES</v>
      </c>
      <c r="E1163">
        <v>630130</v>
      </c>
      <c r="F1163" t="s">
        <v>583</v>
      </c>
      <c r="G1163" t="s">
        <v>200</v>
      </c>
      <c r="H1163">
        <v>1700050254</v>
      </c>
      <c r="I1163" t="s">
        <v>527</v>
      </c>
      <c r="J1163">
        <v>1</v>
      </c>
      <c r="K1163">
        <v>2</v>
      </c>
      <c r="L1163">
        <v>43871</v>
      </c>
      <c r="M1163">
        <v>4850</v>
      </c>
      <c r="N1163">
        <v>4782.6400000000003</v>
      </c>
      <c r="O1163">
        <v>67.36</v>
      </c>
      <c r="P1163" t="s">
        <v>575</v>
      </c>
      <c r="Q1163">
        <v>202.08</v>
      </c>
      <c r="S1163">
        <v>16.84</v>
      </c>
      <c r="T1163">
        <v>16.84</v>
      </c>
      <c r="U1163">
        <v>16.84</v>
      </c>
      <c r="V1163">
        <v>16.84</v>
      </c>
      <c r="W1163">
        <v>16.84</v>
      </c>
      <c r="X1163">
        <v>16.84</v>
      </c>
      <c r="Y1163">
        <v>16.84</v>
      </c>
      <c r="Z1163">
        <v>16.84</v>
      </c>
      <c r="AA1163">
        <v>16.84</v>
      </c>
      <c r="AB1163">
        <v>16.84</v>
      </c>
      <c r="AC1163">
        <v>16.84</v>
      </c>
      <c r="AD1163">
        <v>16.84</v>
      </c>
    </row>
    <row r="1164" spans="1:30" x14ac:dyDescent="0.25">
      <c r="A1164">
        <v>1030</v>
      </c>
      <c r="B1164" t="s">
        <v>33</v>
      </c>
      <c r="C1164" s="4" t="s">
        <v>375</v>
      </c>
      <c r="D1164" s="4" t="str">
        <f>VLOOKUP(C1164:C2456,[1]master!$C:$D,2,0)</f>
        <v>GENSAN CTG - SALES</v>
      </c>
      <c r="E1164">
        <v>630130</v>
      </c>
      <c r="F1164" t="s">
        <v>583</v>
      </c>
      <c r="G1164" t="s">
        <v>200</v>
      </c>
      <c r="H1164">
        <v>1700050255</v>
      </c>
      <c r="I1164" t="s">
        <v>527</v>
      </c>
      <c r="J1164">
        <v>1</v>
      </c>
      <c r="K1164">
        <v>2</v>
      </c>
      <c r="L1164">
        <v>43871</v>
      </c>
      <c r="M1164">
        <v>4850</v>
      </c>
      <c r="N1164">
        <v>4782.6400000000003</v>
      </c>
      <c r="O1164">
        <v>67.36</v>
      </c>
      <c r="P1164" t="s">
        <v>575</v>
      </c>
      <c r="Q1164">
        <v>202.08</v>
      </c>
      <c r="S1164">
        <v>16.84</v>
      </c>
      <c r="T1164">
        <v>16.84</v>
      </c>
      <c r="U1164">
        <v>16.84</v>
      </c>
      <c r="V1164">
        <v>16.84</v>
      </c>
      <c r="W1164">
        <v>16.84</v>
      </c>
      <c r="X1164">
        <v>16.84</v>
      </c>
      <c r="Y1164">
        <v>16.84</v>
      </c>
      <c r="Z1164">
        <v>16.84</v>
      </c>
      <c r="AA1164">
        <v>16.84</v>
      </c>
      <c r="AB1164">
        <v>16.84</v>
      </c>
      <c r="AC1164">
        <v>16.84</v>
      </c>
      <c r="AD1164">
        <v>16.84</v>
      </c>
    </row>
    <row r="1165" spans="1:30" x14ac:dyDescent="0.25">
      <c r="A1165">
        <v>1030</v>
      </c>
      <c r="B1165" t="s">
        <v>33</v>
      </c>
      <c r="C1165" s="4" t="s">
        <v>375</v>
      </c>
      <c r="D1165" s="4" t="str">
        <f>VLOOKUP(C1165:C2457,[1]master!$C:$D,2,0)</f>
        <v>GENSAN CTG - SALES</v>
      </c>
      <c r="E1165">
        <v>630130</v>
      </c>
      <c r="F1165" t="s">
        <v>583</v>
      </c>
      <c r="G1165" t="s">
        <v>200</v>
      </c>
      <c r="H1165">
        <v>1700050256</v>
      </c>
      <c r="I1165" t="s">
        <v>527</v>
      </c>
      <c r="J1165">
        <v>1</v>
      </c>
      <c r="K1165">
        <v>2</v>
      </c>
      <c r="L1165">
        <v>43871</v>
      </c>
      <c r="M1165">
        <v>4850</v>
      </c>
      <c r="N1165">
        <v>4782.6400000000003</v>
      </c>
      <c r="O1165">
        <v>67.36</v>
      </c>
      <c r="P1165" t="s">
        <v>575</v>
      </c>
      <c r="Q1165">
        <v>202.08</v>
      </c>
      <c r="S1165">
        <v>16.84</v>
      </c>
      <c r="T1165">
        <v>16.84</v>
      </c>
      <c r="U1165">
        <v>16.84</v>
      </c>
      <c r="V1165">
        <v>16.84</v>
      </c>
      <c r="W1165">
        <v>16.84</v>
      </c>
      <c r="X1165">
        <v>16.84</v>
      </c>
      <c r="Y1165">
        <v>16.84</v>
      </c>
      <c r="Z1165">
        <v>16.84</v>
      </c>
      <c r="AA1165">
        <v>16.84</v>
      </c>
      <c r="AB1165">
        <v>16.84</v>
      </c>
      <c r="AC1165">
        <v>16.84</v>
      </c>
      <c r="AD1165">
        <v>16.84</v>
      </c>
    </row>
    <row r="1166" spans="1:30" x14ac:dyDescent="0.25">
      <c r="A1166">
        <v>1030</v>
      </c>
      <c r="B1166" t="s">
        <v>33</v>
      </c>
      <c r="C1166" s="4" t="s">
        <v>375</v>
      </c>
      <c r="D1166" s="4" t="str">
        <f>VLOOKUP(C1166:C2458,[1]master!$C:$D,2,0)</f>
        <v>GENSAN CTG - SALES</v>
      </c>
      <c r="E1166">
        <v>630130</v>
      </c>
      <c r="F1166" t="s">
        <v>583</v>
      </c>
      <c r="G1166" t="s">
        <v>200</v>
      </c>
      <c r="H1166">
        <v>1700050257</v>
      </c>
      <c r="I1166" t="s">
        <v>527</v>
      </c>
      <c r="J1166">
        <v>1</v>
      </c>
      <c r="K1166">
        <v>2</v>
      </c>
      <c r="L1166">
        <v>43871</v>
      </c>
      <c r="M1166">
        <v>4850</v>
      </c>
      <c r="N1166">
        <v>4782.6400000000003</v>
      </c>
      <c r="O1166">
        <v>67.36</v>
      </c>
      <c r="P1166" t="s">
        <v>575</v>
      </c>
      <c r="Q1166">
        <v>202.08</v>
      </c>
      <c r="S1166">
        <v>16.84</v>
      </c>
      <c r="T1166">
        <v>16.84</v>
      </c>
      <c r="U1166">
        <v>16.84</v>
      </c>
      <c r="V1166">
        <v>16.84</v>
      </c>
      <c r="W1166">
        <v>16.84</v>
      </c>
      <c r="X1166">
        <v>16.84</v>
      </c>
      <c r="Y1166">
        <v>16.84</v>
      </c>
      <c r="Z1166">
        <v>16.84</v>
      </c>
      <c r="AA1166">
        <v>16.84</v>
      </c>
      <c r="AB1166">
        <v>16.84</v>
      </c>
      <c r="AC1166">
        <v>16.84</v>
      </c>
      <c r="AD1166">
        <v>16.84</v>
      </c>
    </row>
    <row r="1167" spans="1:30" x14ac:dyDescent="0.25">
      <c r="A1167">
        <v>1030</v>
      </c>
      <c r="B1167" t="s">
        <v>33</v>
      </c>
      <c r="C1167" s="4" t="s">
        <v>375</v>
      </c>
      <c r="D1167" s="4" t="str">
        <f>VLOOKUP(C1167:C2459,[1]master!$C:$D,2,0)</f>
        <v>GENSAN CTG - SALES</v>
      </c>
      <c r="E1167">
        <v>630130</v>
      </c>
      <c r="F1167" t="s">
        <v>583</v>
      </c>
      <c r="G1167" t="s">
        <v>200</v>
      </c>
      <c r="H1167">
        <v>1700050258</v>
      </c>
      <c r="I1167" t="s">
        <v>527</v>
      </c>
      <c r="J1167">
        <v>1</v>
      </c>
      <c r="K1167">
        <v>2</v>
      </c>
      <c r="L1167">
        <v>43871</v>
      </c>
      <c r="M1167">
        <v>4850</v>
      </c>
      <c r="N1167">
        <v>4782.6400000000003</v>
      </c>
      <c r="O1167">
        <v>67.36</v>
      </c>
      <c r="P1167" t="s">
        <v>575</v>
      </c>
      <c r="Q1167">
        <v>202.08</v>
      </c>
      <c r="S1167">
        <v>16.84</v>
      </c>
      <c r="T1167">
        <v>16.84</v>
      </c>
      <c r="U1167">
        <v>16.84</v>
      </c>
      <c r="V1167">
        <v>16.84</v>
      </c>
      <c r="W1167">
        <v>16.84</v>
      </c>
      <c r="X1167">
        <v>16.84</v>
      </c>
      <c r="Y1167">
        <v>16.84</v>
      </c>
      <c r="Z1167">
        <v>16.84</v>
      </c>
      <c r="AA1167">
        <v>16.84</v>
      </c>
      <c r="AB1167">
        <v>16.84</v>
      </c>
      <c r="AC1167">
        <v>16.84</v>
      </c>
      <c r="AD1167">
        <v>16.84</v>
      </c>
    </row>
    <row r="1168" spans="1:30" x14ac:dyDescent="0.25">
      <c r="A1168">
        <v>1030</v>
      </c>
      <c r="B1168" t="s">
        <v>33</v>
      </c>
      <c r="C1168" s="4" t="s">
        <v>375</v>
      </c>
      <c r="D1168" s="4" t="str">
        <f>VLOOKUP(C1168:C2460,[1]master!$C:$D,2,0)</f>
        <v>GENSAN CTG - SALES</v>
      </c>
      <c r="E1168">
        <v>630130</v>
      </c>
      <c r="F1168" t="s">
        <v>583</v>
      </c>
      <c r="G1168" t="s">
        <v>200</v>
      </c>
      <c r="H1168">
        <v>1700050259</v>
      </c>
      <c r="I1168" t="s">
        <v>527</v>
      </c>
      <c r="J1168">
        <v>1</v>
      </c>
      <c r="K1168">
        <v>2</v>
      </c>
      <c r="L1168">
        <v>43871</v>
      </c>
      <c r="M1168">
        <v>4850</v>
      </c>
      <c r="N1168">
        <v>4782.6400000000003</v>
      </c>
      <c r="O1168">
        <v>67.36</v>
      </c>
      <c r="P1168" t="s">
        <v>575</v>
      </c>
      <c r="Q1168">
        <v>202.08</v>
      </c>
      <c r="S1168">
        <v>16.84</v>
      </c>
      <c r="T1168">
        <v>16.84</v>
      </c>
      <c r="U1168">
        <v>16.84</v>
      </c>
      <c r="V1168">
        <v>16.84</v>
      </c>
      <c r="W1168">
        <v>16.84</v>
      </c>
      <c r="X1168">
        <v>16.84</v>
      </c>
      <c r="Y1168">
        <v>16.84</v>
      </c>
      <c r="Z1168">
        <v>16.84</v>
      </c>
      <c r="AA1168">
        <v>16.84</v>
      </c>
      <c r="AB1168">
        <v>16.84</v>
      </c>
      <c r="AC1168">
        <v>16.84</v>
      </c>
      <c r="AD1168">
        <v>16.84</v>
      </c>
    </row>
    <row r="1169" spans="1:30" x14ac:dyDescent="0.25">
      <c r="A1169">
        <v>1030</v>
      </c>
      <c r="B1169" t="s">
        <v>33</v>
      </c>
      <c r="C1169" s="4" t="s">
        <v>375</v>
      </c>
      <c r="D1169" s="4" t="str">
        <f>VLOOKUP(C1169:C2461,[1]master!$C:$D,2,0)</f>
        <v>GENSAN CTG - SALES</v>
      </c>
      <c r="E1169">
        <v>630130</v>
      </c>
      <c r="F1169" t="s">
        <v>583</v>
      </c>
      <c r="G1169" t="s">
        <v>200</v>
      </c>
      <c r="H1169">
        <v>1700050260</v>
      </c>
      <c r="I1169" t="s">
        <v>527</v>
      </c>
      <c r="J1169">
        <v>1</v>
      </c>
      <c r="K1169">
        <v>2</v>
      </c>
      <c r="L1169">
        <v>43871</v>
      </c>
      <c r="M1169">
        <v>4850</v>
      </c>
      <c r="N1169">
        <v>4782.6400000000003</v>
      </c>
      <c r="O1169">
        <v>67.36</v>
      </c>
      <c r="P1169" t="s">
        <v>575</v>
      </c>
      <c r="Q1169">
        <v>202.08</v>
      </c>
      <c r="S1169">
        <v>16.84</v>
      </c>
      <c r="T1169">
        <v>16.84</v>
      </c>
      <c r="U1169">
        <v>16.84</v>
      </c>
      <c r="V1169">
        <v>16.84</v>
      </c>
      <c r="W1169">
        <v>16.84</v>
      </c>
      <c r="X1169">
        <v>16.84</v>
      </c>
      <c r="Y1169">
        <v>16.84</v>
      </c>
      <c r="Z1169">
        <v>16.84</v>
      </c>
      <c r="AA1169">
        <v>16.84</v>
      </c>
      <c r="AB1169">
        <v>16.84</v>
      </c>
      <c r="AC1169">
        <v>16.84</v>
      </c>
      <c r="AD1169">
        <v>16.84</v>
      </c>
    </row>
    <row r="1170" spans="1:30" x14ac:dyDescent="0.25">
      <c r="A1170">
        <v>1030</v>
      </c>
      <c r="B1170" t="s">
        <v>33</v>
      </c>
      <c r="C1170" s="4" t="s">
        <v>375</v>
      </c>
      <c r="D1170" s="4" t="str">
        <f>VLOOKUP(C1170:C2462,[1]master!$C:$D,2,0)</f>
        <v>GENSAN CTG - SALES</v>
      </c>
      <c r="E1170">
        <v>630130</v>
      </c>
      <c r="F1170" t="s">
        <v>583</v>
      </c>
      <c r="G1170" t="s">
        <v>200</v>
      </c>
      <c r="H1170">
        <v>1700051223</v>
      </c>
      <c r="I1170" t="s">
        <v>495</v>
      </c>
      <c r="J1170">
        <v>1</v>
      </c>
      <c r="K1170">
        <v>2</v>
      </c>
      <c r="L1170">
        <v>44047</v>
      </c>
      <c r="M1170">
        <v>36500</v>
      </c>
      <c r="N1170">
        <v>32951.39</v>
      </c>
      <c r="O1170">
        <v>3548.61</v>
      </c>
      <c r="P1170" t="s">
        <v>575</v>
      </c>
      <c r="Q1170">
        <v>1520.83</v>
      </c>
      <c r="S1170">
        <v>887.15</v>
      </c>
      <c r="T1170">
        <v>887.16</v>
      </c>
      <c r="U1170">
        <v>887.15</v>
      </c>
      <c r="V1170">
        <v>887.15</v>
      </c>
      <c r="W1170">
        <v>887.15</v>
      </c>
      <c r="X1170">
        <v>887.16</v>
      </c>
      <c r="Y1170">
        <v>887.15</v>
      </c>
      <c r="Z1170">
        <v>887.15</v>
      </c>
      <c r="AA1170">
        <v>887.15</v>
      </c>
      <c r="AB1170">
        <v>887.15</v>
      </c>
      <c r="AC1170">
        <v>887.15</v>
      </c>
      <c r="AD1170">
        <v>887.15</v>
      </c>
    </row>
    <row r="1171" spans="1:30" x14ac:dyDescent="0.25">
      <c r="A1171">
        <v>1030</v>
      </c>
      <c r="B1171" t="s">
        <v>33</v>
      </c>
      <c r="C1171" s="4" t="s">
        <v>375</v>
      </c>
      <c r="D1171" s="4" t="str">
        <f>VLOOKUP(C1171:C2463,[1]master!$C:$D,2,0)</f>
        <v>GENSAN CTG - SALES</v>
      </c>
      <c r="E1171">
        <v>630130</v>
      </c>
      <c r="F1171" t="s">
        <v>583</v>
      </c>
      <c r="G1171" t="s">
        <v>200</v>
      </c>
      <c r="H1171">
        <v>1700051367</v>
      </c>
      <c r="I1171" t="s">
        <v>557</v>
      </c>
      <c r="J1171">
        <v>1</v>
      </c>
      <c r="K1171">
        <v>5</v>
      </c>
      <c r="L1171">
        <v>44048</v>
      </c>
      <c r="M1171">
        <v>19175</v>
      </c>
      <c r="N1171">
        <v>7989.59</v>
      </c>
      <c r="O1171">
        <v>11185.41</v>
      </c>
      <c r="P1171" t="s">
        <v>575</v>
      </c>
      <c r="Q1171">
        <v>319.58</v>
      </c>
      <c r="S1171">
        <v>319.58</v>
      </c>
      <c r="T1171">
        <v>319.58999999999997</v>
      </c>
      <c r="U1171">
        <v>319.58</v>
      </c>
      <c r="V1171">
        <v>319.58</v>
      </c>
      <c r="W1171">
        <v>319.58999999999997</v>
      </c>
      <c r="X1171">
        <v>319.58</v>
      </c>
      <c r="Y1171">
        <v>319.58</v>
      </c>
      <c r="Z1171">
        <v>319.58999999999997</v>
      </c>
      <c r="AA1171">
        <v>319.58999999999997</v>
      </c>
      <c r="AB1171">
        <v>319.58999999999997</v>
      </c>
      <c r="AC1171">
        <v>319.58999999999997</v>
      </c>
      <c r="AD1171">
        <v>319.58999999999997</v>
      </c>
    </row>
    <row r="1172" spans="1:30" x14ac:dyDescent="0.25">
      <c r="A1172">
        <v>1030</v>
      </c>
      <c r="B1172" t="s">
        <v>33</v>
      </c>
      <c r="C1172" s="4" t="s">
        <v>375</v>
      </c>
      <c r="D1172" s="4" t="str">
        <f>VLOOKUP(C1172:C2464,[1]master!$C:$D,2,0)</f>
        <v>GENSAN CTG - SALES</v>
      </c>
      <c r="E1172">
        <v>630130</v>
      </c>
      <c r="F1172" t="s">
        <v>583</v>
      </c>
      <c r="G1172" t="s">
        <v>200</v>
      </c>
      <c r="H1172">
        <v>1700051368</v>
      </c>
      <c r="I1172" t="s">
        <v>557</v>
      </c>
      <c r="J1172">
        <v>1</v>
      </c>
      <c r="K1172">
        <v>5</v>
      </c>
      <c r="L1172">
        <v>44048</v>
      </c>
      <c r="M1172">
        <v>19175</v>
      </c>
      <c r="N1172">
        <v>7989.59</v>
      </c>
      <c r="O1172">
        <v>11185.41</v>
      </c>
      <c r="P1172" t="s">
        <v>575</v>
      </c>
      <c r="Q1172">
        <v>319.58</v>
      </c>
      <c r="S1172">
        <v>319.58</v>
      </c>
      <c r="T1172">
        <v>319.58999999999997</v>
      </c>
      <c r="U1172">
        <v>319.58</v>
      </c>
      <c r="V1172">
        <v>319.58</v>
      </c>
      <c r="W1172">
        <v>319.58999999999997</v>
      </c>
      <c r="X1172">
        <v>319.58</v>
      </c>
      <c r="Y1172">
        <v>319.58</v>
      </c>
      <c r="Z1172">
        <v>319.58999999999997</v>
      </c>
      <c r="AA1172">
        <v>319.58999999999997</v>
      </c>
      <c r="AB1172">
        <v>319.58999999999997</v>
      </c>
      <c r="AC1172">
        <v>319.58999999999997</v>
      </c>
      <c r="AD1172">
        <v>319.58999999999997</v>
      </c>
    </row>
    <row r="1173" spans="1:30" x14ac:dyDescent="0.25">
      <c r="A1173">
        <v>1030</v>
      </c>
      <c r="B1173" t="s">
        <v>33</v>
      </c>
      <c r="C1173" s="4" t="s">
        <v>375</v>
      </c>
      <c r="D1173" s="4" t="str">
        <f>VLOOKUP(C1173:C2465,[1]master!$C:$D,2,0)</f>
        <v>GENSAN CTG - SALES</v>
      </c>
      <c r="E1173">
        <v>630130</v>
      </c>
      <c r="F1173" t="s">
        <v>583</v>
      </c>
      <c r="G1173" t="s">
        <v>200</v>
      </c>
      <c r="H1173">
        <v>1700051369</v>
      </c>
      <c r="I1173" t="s">
        <v>557</v>
      </c>
      <c r="J1173">
        <v>1</v>
      </c>
      <c r="K1173">
        <v>5</v>
      </c>
      <c r="L1173">
        <v>44048</v>
      </c>
      <c r="M1173">
        <v>19175</v>
      </c>
      <c r="N1173">
        <v>7989.59</v>
      </c>
      <c r="O1173">
        <v>11185.41</v>
      </c>
      <c r="P1173" t="s">
        <v>575</v>
      </c>
      <c r="Q1173">
        <v>319.58</v>
      </c>
      <c r="S1173">
        <v>319.58</v>
      </c>
      <c r="T1173">
        <v>319.58999999999997</v>
      </c>
      <c r="U1173">
        <v>319.58</v>
      </c>
      <c r="V1173">
        <v>319.58</v>
      </c>
      <c r="W1173">
        <v>319.58999999999997</v>
      </c>
      <c r="X1173">
        <v>319.58</v>
      </c>
      <c r="Y1173">
        <v>319.58</v>
      </c>
      <c r="Z1173">
        <v>319.58999999999997</v>
      </c>
      <c r="AA1173">
        <v>319.58999999999997</v>
      </c>
      <c r="AB1173">
        <v>319.58999999999997</v>
      </c>
      <c r="AC1173">
        <v>319.58999999999997</v>
      </c>
      <c r="AD1173">
        <v>319.58999999999997</v>
      </c>
    </row>
    <row r="1174" spans="1:30" x14ac:dyDescent="0.25">
      <c r="A1174">
        <v>1030</v>
      </c>
      <c r="B1174" t="s">
        <v>33</v>
      </c>
      <c r="C1174" s="4" t="s">
        <v>375</v>
      </c>
      <c r="D1174" s="4" t="str">
        <f>VLOOKUP(C1174:C2466,[1]master!$C:$D,2,0)</f>
        <v>GENSAN CTG - SALES</v>
      </c>
      <c r="E1174">
        <v>630130</v>
      </c>
      <c r="F1174" t="s">
        <v>583</v>
      </c>
      <c r="G1174" t="s">
        <v>200</v>
      </c>
      <c r="H1174">
        <v>1700051370</v>
      </c>
      <c r="I1174" t="s">
        <v>557</v>
      </c>
      <c r="J1174">
        <v>1</v>
      </c>
      <c r="K1174">
        <v>5</v>
      </c>
      <c r="L1174">
        <v>44048</v>
      </c>
      <c r="M1174">
        <v>19175</v>
      </c>
      <c r="N1174">
        <v>7989.59</v>
      </c>
      <c r="O1174">
        <v>11185.41</v>
      </c>
      <c r="P1174" t="s">
        <v>575</v>
      </c>
      <c r="Q1174">
        <v>319.58</v>
      </c>
      <c r="S1174">
        <v>319.58</v>
      </c>
      <c r="T1174">
        <v>319.58999999999997</v>
      </c>
      <c r="U1174">
        <v>319.58</v>
      </c>
      <c r="V1174">
        <v>319.58</v>
      </c>
      <c r="W1174">
        <v>319.58999999999997</v>
      </c>
      <c r="X1174">
        <v>319.58</v>
      </c>
      <c r="Y1174">
        <v>319.58</v>
      </c>
      <c r="Z1174">
        <v>319.58999999999997</v>
      </c>
      <c r="AA1174">
        <v>319.58999999999997</v>
      </c>
      <c r="AB1174">
        <v>319.58999999999997</v>
      </c>
      <c r="AC1174">
        <v>319.58999999999997</v>
      </c>
      <c r="AD1174">
        <v>319.58999999999997</v>
      </c>
    </row>
    <row r="1175" spans="1:30" x14ac:dyDescent="0.25">
      <c r="A1175">
        <v>1030</v>
      </c>
      <c r="B1175" t="s">
        <v>33</v>
      </c>
      <c r="C1175" s="4" t="s">
        <v>375</v>
      </c>
      <c r="D1175" s="4" t="str">
        <f>VLOOKUP(C1175:C2467,[1]master!$C:$D,2,0)</f>
        <v>GENSAN CTG - SALES</v>
      </c>
      <c r="E1175">
        <v>630130</v>
      </c>
      <c r="F1175" t="s">
        <v>583</v>
      </c>
      <c r="G1175" t="s">
        <v>200</v>
      </c>
      <c r="H1175">
        <v>1700051371</v>
      </c>
      <c r="I1175" t="s">
        <v>557</v>
      </c>
      <c r="J1175">
        <v>1</v>
      </c>
      <c r="K1175">
        <v>5</v>
      </c>
      <c r="L1175">
        <v>44048</v>
      </c>
      <c r="M1175">
        <v>19175</v>
      </c>
      <c r="N1175">
        <v>7989.59</v>
      </c>
      <c r="O1175">
        <v>11185.41</v>
      </c>
      <c r="P1175" t="s">
        <v>575</v>
      </c>
      <c r="Q1175">
        <v>319.58</v>
      </c>
      <c r="S1175">
        <v>319.58</v>
      </c>
      <c r="T1175">
        <v>319.58999999999997</v>
      </c>
      <c r="U1175">
        <v>319.58</v>
      </c>
      <c r="V1175">
        <v>319.58</v>
      </c>
      <c r="W1175">
        <v>319.58999999999997</v>
      </c>
      <c r="X1175">
        <v>319.58</v>
      </c>
      <c r="Y1175">
        <v>319.58</v>
      </c>
      <c r="Z1175">
        <v>319.58999999999997</v>
      </c>
      <c r="AA1175">
        <v>319.58999999999997</v>
      </c>
      <c r="AB1175">
        <v>319.58999999999997</v>
      </c>
      <c r="AC1175">
        <v>319.58999999999997</v>
      </c>
      <c r="AD1175">
        <v>319.58999999999997</v>
      </c>
    </row>
    <row r="1176" spans="1:30" x14ac:dyDescent="0.25">
      <c r="A1176">
        <v>1030</v>
      </c>
      <c r="B1176" t="s">
        <v>33</v>
      </c>
      <c r="C1176" s="4" t="s">
        <v>375</v>
      </c>
      <c r="D1176" s="4" t="str">
        <f>VLOOKUP(C1176:C2468,[1]master!$C:$D,2,0)</f>
        <v>GENSAN CTG - SALES</v>
      </c>
      <c r="E1176">
        <v>630130</v>
      </c>
      <c r="F1176" t="s">
        <v>583</v>
      </c>
      <c r="G1176" t="s">
        <v>200</v>
      </c>
      <c r="H1176">
        <v>1700051372</v>
      </c>
      <c r="I1176" t="s">
        <v>557</v>
      </c>
      <c r="J1176">
        <v>1</v>
      </c>
      <c r="K1176">
        <v>5</v>
      </c>
      <c r="L1176">
        <v>44048</v>
      </c>
      <c r="M1176">
        <v>19175</v>
      </c>
      <c r="N1176">
        <v>7989.59</v>
      </c>
      <c r="O1176">
        <v>11185.41</v>
      </c>
      <c r="P1176" t="s">
        <v>575</v>
      </c>
      <c r="Q1176">
        <v>319.58</v>
      </c>
      <c r="S1176">
        <v>319.58</v>
      </c>
      <c r="T1176">
        <v>319.58999999999997</v>
      </c>
      <c r="U1176">
        <v>319.58</v>
      </c>
      <c r="V1176">
        <v>319.58</v>
      </c>
      <c r="W1176">
        <v>319.58999999999997</v>
      </c>
      <c r="X1176">
        <v>319.58</v>
      </c>
      <c r="Y1176">
        <v>319.58</v>
      </c>
      <c r="Z1176">
        <v>319.58999999999997</v>
      </c>
      <c r="AA1176">
        <v>319.58999999999997</v>
      </c>
      <c r="AB1176">
        <v>319.58999999999997</v>
      </c>
      <c r="AC1176">
        <v>319.58999999999997</v>
      </c>
      <c r="AD1176">
        <v>319.58999999999997</v>
      </c>
    </row>
    <row r="1177" spans="1:30" x14ac:dyDescent="0.25">
      <c r="A1177">
        <v>1030</v>
      </c>
      <c r="B1177" t="s">
        <v>33</v>
      </c>
      <c r="C1177" s="4" t="s">
        <v>375</v>
      </c>
      <c r="D1177" s="4" t="str">
        <f>VLOOKUP(C1177:C2469,[1]master!$C:$D,2,0)</f>
        <v>GENSAN CTG - SALES</v>
      </c>
      <c r="E1177">
        <v>630130</v>
      </c>
      <c r="F1177" t="s">
        <v>583</v>
      </c>
      <c r="G1177" t="s">
        <v>200</v>
      </c>
      <c r="H1177">
        <v>1700051387</v>
      </c>
      <c r="I1177" t="s">
        <v>499</v>
      </c>
      <c r="J1177">
        <v>1</v>
      </c>
      <c r="K1177">
        <v>5</v>
      </c>
      <c r="L1177">
        <v>44048</v>
      </c>
      <c r="M1177">
        <v>24000</v>
      </c>
      <c r="N1177">
        <v>10000</v>
      </c>
      <c r="O1177">
        <v>14000</v>
      </c>
      <c r="P1177" t="s">
        <v>575</v>
      </c>
      <c r="Q1177">
        <v>400</v>
      </c>
      <c r="S1177">
        <v>400</v>
      </c>
      <c r="T1177">
        <v>400</v>
      </c>
      <c r="U1177">
        <v>400</v>
      </c>
      <c r="V1177">
        <v>400</v>
      </c>
      <c r="W1177">
        <v>400</v>
      </c>
      <c r="X1177">
        <v>400</v>
      </c>
      <c r="Y1177">
        <v>400</v>
      </c>
      <c r="Z1177">
        <v>400</v>
      </c>
      <c r="AA1177">
        <v>400</v>
      </c>
      <c r="AB1177">
        <v>400</v>
      </c>
      <c r="AC1177">
        <v>400</v>
      </c>
      <c r="AD1177">
        <v>400</v>
      </c>
    </row>
    <row r="1178" spans="1:30" x14ac:dyDescent="0.25">
      <c r="A1178">
        <v>1030</v>
      </c>
      <c r="B1178" t="s">
        <v>33</v>
      </c>
      <c r="C1178" s="4" t="s">
        <v>375</v>
      </c>
      <c r="D1178" s="4" t="str">
        <f>VLOOKUP(C1178:C2470,[1]master!$C:$D,2,0)</f>
        <v>GENSAN CTG - SALES</v>
      </c>
      <c r="E1178">
        <v>630130</v>
      </c>
      <c r="F1178" t="s">
        <v>583</v>
      </c>
      <c r="G1178" t="s">
        <v>200</v>
      </c>
      <c r="H1178">
        <v>1700051388</v>
      </c>
      <c r="I1178" t="s">
        <v>499</v>
      </c>
      <c r="J1178">
        <v>1</v>
      </c>
      <c r="K1178">
        <v>5</v>
      </c>
      <c r="L1178">
        <v>44048</v>
      </c>
      <c r="M1178">
        <v>24000</v>
      </c>
      <c r="N1178">
        <v>10000</v>
      </c>
      <c r="O1178">
        <v>14000</v>
      </c>
      <c r="P1178" t="s">
        <v>575</v>
      </c>
      <c r="Q1178">
        <v>400</v>
      </c>
      <c r="S1178">
        <v>400</v>
      </c>
      <c r="T1178">
        <v>400</v>
      </c>
      <c r="U1178">
        <v>400</v>
      </c>
      <c r="V1178">
        <v>400</v>
      </c>
      <c r="W1178">
        <v>400</v>
      </c>
      <c r="X1178">
        <v>400</v>
      </c>
      <c r="Y1178">
        <v>400</v>
      </c>
      <c r="Z1178">
        <v>400</v>
      </c>
      <c r="AA1178">
        <v>400</v>
      </c>
      <c r="AB1178">
        <v>400</v>
      </c>
      <c r="AC1178">
        <v>400</v>
      </c>
      <c r="AD1178">
        <v>400</v>
      </c>
    </row>
    <row r="1179" spans="1:30" x14ac:dyDescent="0.25">
      <c r="A1179">
        <v>1030</v>
      </c>
      <c r="B1179" t="s">
        <v>33</v>
      </c>
      <c r="C1179" s="4" t="s">
        <v>375</v>
      </c>
      <c r="D1179" s="4" t="str">
        <f>VLOOKUP(C1179:C2471,[1]master!$C:$D,2,0)</f>
        <v>GENSAN CTG - SALES</v>
      </c>
      <c r="E1179">
        <v>630130</v>
      </c>
      <c r="F1179" t="s">
        <v>583</v>
      </c>
      <c r="G1179" t="s">
        <v>200</v>
      </c>
      <c r="H1179">
        <v>1700051389</v>
      </c>
      <c r="I1179" t="s">
        <v>499</v>
      </c>
      <c r="J1179">
        <v>1</v>
      </c>
      <c r="K1179">
        <v>5</v>
      </c>
      <c r="L1179">
        <v>44048</v>
      </c>
      <c r="M1179">
        <v>24000</v>
      </c>
      <c r="N1179">
        <v>10000</v>
      </c>
      <c r="O1179">
        <v>14000</v>
      </c>
      <c r="P1179" t="s">
        <v>575</v>
      </c>
      <c r="Q1179">
        <v>400</v>
      </c>
      <c r="S1179">
        <v>400</v>
      </c>
      <c r="T1179">
        <v>400</v>
      </c>
      <c r="U1179">
        <v>400</v>
      </c>
      <c r="V1179">
        <v>400</v>
      </c>
      <c r="W1179">
        <v>400</v>
      </c>
      <c r="X1179">
        <v>400</v>
      </c>
      <c r="Y1179">
        <v>400</v>
      </c>
      <c r="Z1179">
        <v>400</v>
      </c>
      <c r="AA1179">
        <v>400</v>
      </c>
      <c r="AB1179">
        <v>400</v>
      </c>
      <c r="AC1179">
        <v>400</v>
      </c>
      <c r="AD1179">
        <v>400</v>
      </c>
    </row>
    <row r="1180" spans="1:30" x14ac:dyDescent="0.25">
      <c r="A1180">
        <v>1030</v>
      </c>
      <c r="B1180" t="s">
        <v>33</v>
      </c>
      <c r="C1180" s="4" t="s">
        <v>375</v>
      </c>
      <c r="D1180" s="4" t="str">
        <f>VLOOKUP(C1180:C2472,[1]master!$C:$D,2,0)</f>
        <v>GENSAN CTG - SALES</v>
      </c>
      <c r="E1180">
        <v>630130</v>
      </c>
      <c r="F1180" t="s">
        <v>583</v>
      </c>
      <c r="G1180" t="s">
        <v>200</v>
      </c>
      <c r="H1180">
        <v>1700051392</v>
      </c>
      <c r="I1180" t="s">
        <v>499</v>
      </c>
      <c r="J1180">
        <v>1</v>
      </c>
      <c r="K1180">
        <v>5</v>
      </c>
      <c r="L1180">
        <v>44048</v>
      </c>
      <c r="M1180">
        <v>24000</v>
      </c>
      <c r="N1180">
        <v>10000</v>
      </c>
      <c r="O1180">
        <v>14000</v>
      </c>
      <c r="P1180" t="s">
        <v>575</v>
      </c>
      <c r="Q1180">
        <v>400</v>
      </c>
      <c r="S1180">
        <v>400</v>
      </c>
      <c r="T1180">
        <v>400</v>
      </c>
      <c r="U1180">
        <v>400</v>
      </c>
      <c r="V1180">
        <v>400</v>
      </c>
      <c r="W1180">
        <v>400</v>
      </c>
      <c r="X1180">
        <v>400</v>
      </c>
      <c r="Y1180">
        <v>400</v>
      </c>
      <c r="Z1180">
        <v>400</v>
      </c>
      <c r="AA1180">
        <v>400</v>
      </c>
      <c r="AB1180">
        <v>400</v>
      </c>
      <c r="AC1180">
        <v>400</v>
      </c>
      <c r="AD1180">
        <v>400</v>
      </c>
    </row>
    <row r="1181" spans="1:30" x14ac:dyDescent="0.25">
      <c r="A1181">
        <v>1030</v>
      </c>
      <c r="B1181" t="s">
        <v>33</v>
      </c>
      <c r="C1181" s="4" t="s">
        <v>375</v>
      </c>
      <c r="D1181" s="4" t="str">
        <f>VLOOKUP(C1181:C2473,[1]master!$C:$D,2,0)</f>
        <v>GENSAN CTG - SALES</v>
      </c>
      <c r="E1181">
        <v>630130</v>
      </c>
      <c r="F1181" t="s">
        <v>583</v>
      </c>
      <c r="G1181" t="s">
        <v>200</v>
      </c>
      <c r="H1181">
        <v>1700051394</v>
      </c>
      <c r="I1181" t="s">
        <v>499</v>
      </c>
      <c r="J1181">
        <v>1</v>
      </c>
      <c r="K1181">
        <v>5</v>
      </c>
      <c r="L1181">
        <v>44048</v>
      </c>
      <c r="M1181">
        <v>24000</v>
      </c>
      <c r="N1181">
        <v>10000</v>
      </c>
      <c r="O1181">
        <v>14000</v>
      </c>
      <c r="P1181" t="s">
        <v>575</v>
      </c>
      <c r="Q1181">
        <v>400</v>
      </c>
      <c r="S1181">
        <v>400</v>
      </c>
      <c r="T1181">
        <v>400</v>
      </c>
      <c r="U1181">
        <v>400</v>
      </c>
      <c r="V1181">
        <v>400</v>
      </c>
      <c r="W1181">
        <v>400</v>
      </c>
      <c r="X1181">
        <v>400</v>
      </c>
      <c r="Y1181">
        <v>400</v>
      </c>
      <c r="Z1181">
        <v>400</v>
      </c>
      <c r="AA1181">
        <v>400</v>
      </c>
      <c r="AB1181">
        <v>400</v>
      </c>
      <c r="AC1181">
        <v>400</v>
      </c>
      <c r="AD1181">
        <v>400</v>
      </c>
    </row>
    <row r="1182" spans="1:30" x14ac:dyDescent="0.25">
      <c r="A1182">
        <v>1030</v>
      </c>
      <c r="B1182" t="s">
        <v>33</v>
      </c>
      <c r="C1182" s="4" t="s">
        <v>375</v>
      </c>
      <c r="D1182" s="4" t="str">
        <f>VLOOKUP(C1182:C2474,[1]master!$C:$D,2,0)</f>
        <v>GENSAN CTG - SALES</v>
      </c>
      <c r="E1182">
        <v>630130</v>
      </c>
      <c r="F1182" t="s">
        <v>583</v>
      </c>
      <c r="G1182" t="s">
        <v>200</v>
      </c>
      <c r="H1182">
        <v>1700051395</v>
      </c>
      <c r="I1182" t="s">
        <v>499</v>
      </c>
      <c r="J1182">
        <v>1</v>
      </c>
      <c r="K1182">
        <v>5</v>
      </c>
      <c r="L1182">
        <v>44048</v>
      </c>
      <c r="M1182">
        <v>24000</v>
      </c>
      <c r="N1182">
        <v>10000</v>
      </c>
      <c r="O1182">
        <v>14000</v>
      </c>
      <c r="P1182" t="s">
        <v>575</v>
      </c>
      <c r="Q1182">
        <v>400</v>
      </c>
      <c r="S1182">
        <v>400</v>
      </c>
      <c r="T1182">
        <v>400</v>
      </c>
      <c r="U1182">
        <v>400</v>
      </c>
      <c r="V1182">
        <v>400</v>
      </c>
      <c r="W1182">
        <v>400</v>
      </c>
      <c r="X1182">
        <v>400</v>
      </c>
      <c r="Y1182">
        <v>400</v>
      </c>
      <c r="Z1182">
        <v>400</v>
      </c>
      <c r="AA1182">
        <v>400</v>
      </c>
      <c r="AB1182">
        <v>400</v>
      </c>
      <c r="AC1182">
        <v>400</v>
      </c>
      <c r="AD1182">
        <v>400</v>
      </c>
    </row>
    <row r="1183" spans="1:30" x14ac:dyDescent="0.25">
      <c r="A1183">
        <v>1030</v>
      </c>
      <c r="B1183" t="s">
        <v>33</v>
      </c>
      <c r="C1183" s="4" t="s">
        <v>375</v>
      </c>
      <c r="D1183" s="4" t="str">
        <f>VLOOKUP(C1183:C2475,[1]master!$C:$D,2,0)</f>
        <v>GENSAN CTG - SALES</v>
      </c>
      <c r="E1183">
        <v>630130</v>
      </c>
      <c r="F1183" t="s">
        <v>583</v>
      </c>
      <c r="G1183" t="s">
        <v>200</v>
      </c>
      <c r="H1183">
        <v>1700052649</v>
      </c>
      <c r="I1183" t="s">
        <v>519</v>
      </c>
      <c r="J1183">
        <v>1</v>
      </c>
      <c r="K1183">
        <v>2</v>
      </c>
      <c r="L1183">
        <v>44375</v>
      </c>
      <c r="M1183">
        <v>23927</v>
      </c>
      <c r="N1183">
        <v>14954.38</v>
      </c>
      <c r="O1183">
        <v>8972.6200000000008</v>
      </c>
      <c r="P1183" t="s">
        <v>575</v>
      </c>
      <c r="Q1183">
        <v>996.96</v>
      </c>
      <c r="S1183">
        <v>996.96</v>
      </c>
      <c r="T1183">
        <v>996.96</v>
      </c>
      <c r="U1183">
        <v>996.96</v>
      </c>
      <c r="V1183">
        <v>996.95</v>
      </c>
      <c r="W1183">
        <v>996.96</v>
      </c>
      <c r="X1183">
        <v>996.96</v>
      </c>
      <c r="Y1183">
        <v>996.96</v>
      </c>
      <c r="Z1183">
        <v>996.96</v>
      </c>
      <c r="AA1183">
        <v>996.96</v>
      </c>
      <c r="AB1183">
        <v>996.96</v>
      </c>
      <c r="AC1183">
        <v>996.96</v>
      </c>
      <c r="AD1183">
        <v>996.96</v>
      </c>
    </row>
    <row r="1184" spans="1:30" x14ac:dyDescent="0.25">
      <c r="A1184">
        <v>1030</v>
      </c>
      <c r="B1184" t="s">
        <v>33</v>
      </c>
      <c r="C1184" s="4" t="s">
        <v>375</v>
      </c>
      <c r="D1184" s="4" t="str">
        <f>VLOOKUP(C1184:C2476,[1]master!$C:$D,2,0)</f>
        <v>GENSAN CTG - SALES</v>
      </c>
      <c r="E1184">
        <v>630130</v>
      </c>
      <c r="F1184" t="s">
        <v>583</v>
      </c>
      <c r="G1184" t="s">
        <v>200</v>
      </c>
      <c r="H1184">
        <v>1700052651</v>
      </c>
      <c r="I1184" t="s">
        <v>519</v>
      </c>
      <c r="J1184">
        <v>1</v>
      </c>
      <c r="K1184">
        <v>2</v>
      </c>
      <c r="L1184">
        <v>44375</v>
      </c>
      <c r="M1184">
        <v>23927</v>
      </c>
      <c r="N1184">
        <v>14954.38</v>
      </c>
      <c r="O1184">
        <v>8972.6200000000008</v>
      </c>
      <c r="P1184" t="s">
        <v>575</v>
      </c>
      <c r="Q1184">
        <v>996.96</v>
      </c>
      <c r="S1184">
        <v>996.96</v>
      </c>
      <c r="T1184">
        <v>996.96</v>
      </c>
      <c r="U1184">
        <v>996.96</v>
      </c>
      <c r="V1184">
        <v>996.95</v>
      </c>
      <c r="W1184">
        <v>996.96</v>
      </c>
      <c r="X1184">
        <v>996.96</v>
      </c>
      <c r="Y1184">
        <v>996.96</v>
      </c>
      <c r="Z1184">
        <v>996.96</v>
      </c>
      <c r="AA1184">
        <v>996.96</v>
      </c>
      <c r="AB1184">
        <v>996.96</v>
      </c>
      <c r="AC1184">
        <v>996.96</v>
      </c>
      <c r="AD1184">
        <v>996.96</v>
      </c>
    </row>
    <row r="1185" spans="1:30" x14ac:dyDescent="0.25">
      <c r="A1185">
        <v>1030</v>
      </c>
      <c r="B1185" t="s">
        <v>33</v>
      </c>
      <c r="C1185" s="4" t="s">
        <v>375</v>
      </c>
      <c r="D1185" s="4" t="str">
        <f>VLOOKUP(C1185:C2477,[1]master!$C:$D,2,0)</f>
        <v>GENSAN CTG - SALES</v>
      </c>
      <c r="E1185">
        <v>630130</v>
      </c>
      <c r="F1185" t="s">
        <v>583</v>
      </c>
      <c r="G1185" t="s">
        <v>200</v>
      </c>
      <c r="H1185">
        <v>1700052652</v>
      </c>
      <c r="I1185" t="s">
        <v>519</v>
      </c>
      <c r="J1185">
        <v>1</v>
      </c>
      <c r="K1185">
        <v>2</v>
      </c>
      <c r="L1185">
        <v>44375</v>
      </c>
      <c r="M1185">
        <v>23927</v>
      </c>
      <c r="N1185">
        <v>14954.38</v>
      </c>
      <c r="O1185">
        <v>8972.6200000000008</v>
      </c>
      <c r="P1185" t="s">
        <v>575</v>
      </c>
      <c r="Q1185">
        <v>996.96</v>
      </c>
      <c r="S1185">
        <v>996.96</v>
      </c>
      <c r="T1185">
        <v>996.96</v>
      </c>
      <c r="U1185">
        <v>996.96</v>
      </c>
      <c r="V1185">
        <v>996.95</v>
      </c>
      <c r="W1185">
        <v>996.96</v>
      </c>
      <c r="X1185">
        <v>996.96</v>
      </c>
      <c r="Y1185">
        <v>996.96</v>
      </c>
      <c r="Z1185">
        <v>996.96</v>
      </c>
      <c r="AA1185">
        <v>996.96</v>
      </c>
      <c r="AB1185">
        <v>996.96</v>
      </c>
      <c r="AC1185">
        <v>996.96</v>
      </c>
      <c r="AD1185">
        <v>996.96</v>
      </c>
    </row>
    <row r="1186" spans="1:30" x14ac:dyDescent="0.25">
      <c r="A1186">
        <v>1030</v>
      </c>
      <c r="B1186" t="s">
        <v>33</v>
      </c>
      <c r="C1186" s="4" t="s">
        <v>375</v>
      </c>
      <c r="D1186" s="4" t="str">
        <f>VLOOKUP(C1186:C2478,[1]master!$C:$D,2,0)</f>
        <v>GENSAN CTG - SALES</v>
      </c>
      <c r="E1186">
        <v>630130</v>
      </c>
      <c r="F1186" t="s">
        <v>583</v>
      </c>
      <c r="G1186" t="s">
        <v>200</v>
      </c>
      <c r="H1186">
        <v>1700053415</v>
      </c>
      <c r="I1186" t="s">
        <v>506</v>
      </c>
      <c r="J1186">
        <v>1</v>
      </c>
      <c r="K1186">
        <v>10</v>
      </c>
      <c r="L1186">
        <v>44575</v>
      </c>
      <c r="M1186">
        <v>14000</v>
      </c>
      <c r="N1186">
        <v>933.33</v>
      </c>
      <c r="O1186">
        <v>13066.67</v>
      </c>
      <c r="P1186" t="s">
        <v>575</v>
      </c>
      <c r="Q1186">
        <v>116.67</v>
      </c>
      <c r="S1186">
        <v>116.67</v>
      </c>
      <c r="T1186">
        <v>116.66</v>
      </c>
      <c r="U1186">
        <v>116.67</v>
      </c>
      <c r="V1186">
        <v>116.67</v>
      </c>
      <c r="W1186">
        <v>116.66</v>
      </c>
      <c r="X1186">
        <v>116.67</v>
      </c>
      <c r="Y1186">
        <v>116.67</v>
      </c>
      <c r="Z1186">
        <v>116.66</v>
      </c>
      <c r="AA1186">
        <v>116.66</v>
      </c>
      <c r="AB1186">
        <v>116.66</v>
      </c>
      <c r="AC1186">
        <v>116.66</v>
      </c>
      <c r="AD1186">
        <v>116.66</v>
      </c>
    </row>
    <row r="1187" spans="1:30" x14ac:dyDescent="0.25">
      <c r="A1187">
        <v>1030</v>
      </c>
      <c r="B1187" t="s">
        <v>33</v>
      </c>
      <c r="C1187" s="4" t="s">
        <v>375</v>
      </c>
      <c r="D1187" s="4" t="str">
        <f>VLOOKUP(C1187:C2479,[1]master!$C:$D,2,0)</f>
        <v>GENSAN CTG - SALES</v>
      </c>
      <c r="E1187">
        <v>630130</v>
      </c>
      <c r="F1187" t="s">
        <v>583</v>
      </c>
      <c r="G1187" t="s">
        <v>200</v>
      </c>
      <c r="H1187">
        <v>1700053416</v>
      </c>
      <c r="I1187" t="s">
        <v>506</v>
      </c>
      <c r="J1187">
        <v>1</v>
      </c>
      <c r="K1187">
        <v>10</v>
      </c>
      <c r="L1187">
        <v>44575</v>
      </c>
      <c r="M1187">
        <v>14000</v>
      </c>
      <c r="N1187">
        <v>933.33</v>
      </c>
      <c r="O1187">
        <v>13066.67</v>
      </c>
      <c r="P1187" t="s">
        <v>575</v>
      </c>
      <c r="Q1187">
        <v>116.67</v>
      </c>
      <c r="S1187">
        <v>116.67</v>
      </c>
      <c r="T1187">
        <v>116.66</v>
      </c>
      <c r="U1187">
        <v>116.67</v>
      </c>
      <c r="V1187">
        <v>116.67</v>
      </c>
      <c r="W1187">
        <v>116.66</v>
      </c>
      <c r="X1187">
        <v>116.67</v>
      </c>
      <c r="Y1187">
        <v>116.67</v>
      </c>
      <c r="Z1187">
        <v>116.66</v>
      </c>
      <c r="AA1187">
        <v>116.66</v>
      </c>
      <c r="AB1187">
        <v>116.66</v>
      </c>
      <c r="AC1187">
        <v>116.66</v>
      </c>
      <c r="AD1187">
        <v>116.66</v>
      </c>
    </row>
    <row r="1188" spans="1:30" x14ac:dyDescent="0.25">
      <c r="A1188">
        <v>1030</v>
      </c>
      <c r="B1188" t="s">
        <v>33</v>
      </c>
      <c r="C1188" s="4" t="s">
        <v>375</v>
      </c>
      <c r="D1188" s="4" t="str">
        <f>VLOOKUP(C1188:C2480,[1]master!$C:$D,2,0)</f>
        <v>GENSAN CTG - SALES</v>
      </c>
      <c r="E1188">
        <v>630130</v>
      </c>
      <c r="F1188" t="s">
        <v>583</v>
      </c>
      <c r="G1188" t="s">
        <v>200</v>
      </c>
      <c r="H1188">
        <v>1700053417</v>
      </c>
      <c r="I1188" t="s">
        <v>506</v>
      </c>
      <c r="J1188">
        <v>1</v>
      </c>
      <c r="K1188">
        <v>10</v>
      </c>
      <c r="L1188">
        <v>44578</v>
      </c>
      <c r="M1188">
        <v>14000</v>
      </c>
      <c r="N1188">
        <v>933.33</v>
      </c>
      <c r="O1188">
        <v>13066.67</v>
      </c>
      <c r="P1188" t="s">
        <v>575</v>
      </c>
      <c r="Q1188">
        <v>116.67</v>
      </c>
      <c r="S1188">
        <v>116.67</v>
      </c>
      <c r="T1188">
        <v>116.66</v>
      </c>
      <c r="U1188">
        <v>116.67</v>
      </c>
      <c r="V1188">
        <v>116.67</v>
      </c>
      <c r="W1188">
        <v>116.66</v>
      </c>
      <c r="X1188">
        <v>116.67</v>
      </c>
      <c r="Y1188">
        <v>116.67</v>
      </c>
      <c r="Z1188">
        <v>116.66</v>
      </c>
      <c r="AA1188">
        <v>116.66</v>
      </c>
      <c r="AB1188">
        <v>116.66</v>
      </c>
      <c r="AC1188">
        <v>116.66</v>
      </c>
      <c r="AD1188">
        <v>116.66</v>
      </c>
    </row>
    <row r="1189" spans="1:30" x14ac:dyDescent="0.25">
      <c r="A1189">
        <v>1030</v>
      </c>
      <c r="B1189" t="s">
        <v>33</v>
      </c>
      <c r="C1189" s="4" t="s">
        <v>375</v>
      </c>
      <c r="D1189" s="4" t="str">
        <f>VLOOKUP(C1189:C2481,[1]master!$C:$D,2,0)</f>
        <v>GENSAN CTG - SALES</v>
      </c>
      <c r="E1189">
        <v>630130</v>
      </c>
      <c r="F1189" t="s">
        <v>583</v>
      </c>
      <c r="G1189" t="s">
        <v>200</v>
      </c>
      <c r="H1189">
        <v>1700053607</v>
      </c>
      <c r="I1189" t="s">
        <v>499</v>
      </c>
      <c r="J1189">
        <v>1</v>
      </c>
      <c r="K1189">
        <v>5</v>
      </c>
      <c r="L1189">
        <v>44631</v>
      </c>
      <c r="M1189">
        <v>20160</v>
      </c>
      <c r="N1189">
        <v>2016</v>
      </c>
      <c r="O1189">
        <v>18144</v>
      </c>
      <c r="P1189" t="s">
        <v>575</v>
      </c>
      <c r="Q1189">
        <v>336</v>
      </c>
      <c r="S1189">
        <v>0</v>
      </c>
      <c r="T1189">
        <v>0</v>
      </c>
      <c r="U1189">
        <v>336</v>
      </c>
      <c r="V1189">
        <v>336</v>
      </c>
      <c r="W1189">
        <v>336</v>
      </c>
      <c r="X1189">
        <v>336</v>
      </c>
      <c r="Y1189">
        <v>336</v>
      </c>
      <c r="Z1189">
        <v>336</v>
      </c>
      <c r="AA1189">
        <v>336</v>
      </c>
      <c r="AB1189">
        <v>336</v>
      </c>
      <c r="AC1189">
        <v>336</v>
      </c>
      <c r="AD1189">
        <v>336</v>
      </c>
    </row>
    <row r="1190" spans="1:30" x14ac:dyDescent="0.25">
      <c r="A1190">
        <v>1030</v>
      </c>
      <c r="B1190" t="s">
        <v>33</v>
      </c>
      <c r="C1190" s="4" t="s">
        <v>375</v>
      </c>
      <c r="D1190" s="4" t="str">
        <f>VLOOKUP(C1190:C2482,[1]master!$C:$D,2,0)</f>
        <v>GENSAN CTG - SALES</v>
      </c>
      <c r="E1190">
        <v>630130</v>
      </c>
      <c r="F1190" t="s">
        <v>583</v>
      </c>
      <c r="G1190" t="s">
        <v>200</v>
      </c>
      <c r="H1190">
        <v>1700053608</v>
      </c>
      <c r="I1190" t="s">
        <v>499</v>
      </c>
      <c r="J1190">
        <v>1</v>
      </c>
      <c r="K1190">
        <v>5</v>
      </c>
      <c r="L1190">
        <v>44631</v>
      </c>
      <c r="M1190">
        <v>20160</v>
      </c>
      <c r="N1190">
        <v>2016</v>
      </c>
      <c r="O1190">
        <v>18144</v>
      </c>
      <c r="P1190" t="s">
        <v>575</v>
      </c>
      <c r="Q1190">
        <v>336</v>
      </c>
      <c r="S1190">
        <v>0</v>
      </c>
      <c r="T1190">
        <v>0</v>
      </c>
      <c r="U1190">
        <v>336</v>
      </c>
      <c r="V1190">
        <v>336</v>
      </c>
      <c r="W1190">
        <v>336</v>
      </c>
      <c r="X1190">
        <v>336</v>
      </c>
      <c r="Y1190">
        <v>336</v>
      </c>
      <c r="Z1190">
        <v>336</v>
      </c>
      <c r="AA1190">
        <v>336</v>
      </c>
      <c r="AB1190">
        <v>336</v>
      </c>
      <c r="AC1190">
        <v>336</v>
      </c>
      <c r="AD1190">
        <v>336</v>
      </c>
    </row>
    <row r="1191" spans="1:30" x14ac:dyDescent="0.25">
      <c r="A1191">
        <v>1030</v>
      </c>
      <c r="B1191" t="s">
        <v>33</v>
      </c>
      <c r="C1191" s="4" t="s">
        <v>375</v>
      </c>
      <c r="D1191" s="4" t="str">
        <f>VLOOKUP(C1191:C2483,[1]master!$C:$D,2,0)</f>
        <v>GENSAN CTG - SALES</v>
      </c>
      <c r="E1191">
        <v>630130</v>
      </c>
      <c r="F1191" t="s">
        <v>583</v>
      </c>
      <c r="G1191" t="s">
        <v>200</v>
      </c>
      <c r="H1191">
        <v>1700053609</v>
      </c>
      <c r="I1191" t="s">
        <v>499</v>
      </c>
      <c r="J1191">
        <v>1</v>
      </c>
      <c r="K1191">
        <v>5</v>
      </c>
      <c r="L1191">
        <v>44631</v>
      </c>
      <c r="M1191">
        <v>20160</v>
      </c>
      <c r="N1191">
        <v>2016</v>
      </c>
      <c r="O1191">
        <v>18144</v>
      </c>
      <c r="P1191" t="s">
        <v>575</v>
      </c>
      <c r="Q1191">
        <v>336</v>
      </c>
      <c r="S1191">
        <v>0</v>
      </c>
      <c r="T1191">
        <v>0</v>
      </c>
      <c r="U1191">
        <v>336</v>
      </c>
      <c r="V1191">
        <v>336</v>
      </c>
      <c r="W1191">
        <v>336</v>
      </c>
      <c r="X1191">
        <v>336</v>
      </c>
      <c r="Y1191">
        <v>336</v>
      </c>
      <c r="Z1191">
        <v>336</v>
      </c>
      <c r="AA1191">
        <v>336</v>
      </c>
      <c r="AB1191">
        <v>336</v>
      </c>
      <c r="AC1191">
        <v>336</v>
      </c>
      <c r="AD1191">
        <v>336</v>
      </c>
    </row>
    <row r="1192" spans="1:30" x14ac:dyDescent="0.25">
      <c r="A1192">
        <v>1030</v>
      </c>
      <c r="B1192" t="s">
        <v>33</v>
      </c>
      <c r="C1192" s="4" t="s">
        <v>375</v>
      </c>
      <c r="D1192" s="4" t="str">
        <f>VLOOKUP(C1192:C2484,[1]master!$C:$D,2,0)</f>
        <v>GENSAN CTG - SALES</v>
      </c>
      <c r="E1192">
        <v>630130</v>
      </c>
      <c r="F1192" t="s">
        <v>583</v>
      </c>
      <c r="G1192" t="s">
        <v>200</v>
      </c>
      <c r="H1192">
        <v>1700053612</v>
      </c>
      <c r="I1192" t="s">
        <v>557</v>
      </c>
      <c r="J1192">
        <v>1</v>
      </c>
      <c r="K1192">
        <v>5</v>
      </c>
      <c r="L1192">
        <v>44620</v>
      </c>
      <c r="M1192">
        <v>19160</v>
      </c>
      <c r="N1192">
        <v>2235.33</v>
      </c>
      <c r="O1192">
        <v>16924.669999999998</v>
      </c>
      <c r="P1192" t="s">
        <v>575</v>
      </c>
      <c r="Q1192">
        <v>319.33</v>
      </c>
      <c r="S1192">
        <v>0</v>
      </c>
      <c r="T1192">
        <v>0</v>
      </c>
      <c r="U1192">
        <v>638.66999999999996</v>
      </c>
      <c r="V1192">
        <v>319.33</v>
      </c>
      <c r="W1192">
        <v>319.33</v>
      </c>
      <c r="X1192">
        <v>319.33999999999997</v>
      </c>
      <c r="Y1192">
        <v>319.33</v>
      </c>
      <c r="Z1192">
        <v>319.33</v>
      </c>
      <c r="AA1192">
        <v>319.33</v>
      </c>
      <c r="AB1192">
        <v>319.33</v>
      </c>
      <c r="AC1192">
        <v>319.33</v>
      </c>
      <c r="AD1192">
        <v>319.33</v>
      </c>
    </row>
    <row r="1193" spans="1:30" x14ac:dyDescent="0.25">
      <c r="A1193">
        <v>1030</v>
      </c>
      <c r="B1193" t="s">
        <v>33</v>
      </c>
      <c r="C1193" s="4" t="s">
        <v>375</v>
      </c>
      <c r="D1193" s="4" t="str">
        <f>VLOOKUP(C1193:C2485,[1]master!$C:$D,2,0)</f>
        <v>GENSAN CTG - SALES</v>
      </c>
      <c r="E1193">
        <v>630130</v>
      </c>
      <c r="F1193" t="s">
        <v>583</v>
      </c>
      <c r="G1193" t="s">
        <v>200</v>
      </c>
      <c r="H1193">
        <v>1700053613</v>
      </c>
      <c r="I1193" t="s">
        <v>557</v>
      </c>
      <c r="J1193">
        <v>1</v>
      </c>
      <c r="K1193">
        <v>5</v>
      </c>
      <c r="L1193">
        <v>44620</v>
      </c>
      <c r="M1193">
        <v>19160</v>
      </c>
      <c r="N1193">
        <v>2235.33</v>
      </c>
      <c r="O1193">
        <v>16924.669999999998</v>
      </c>
      <c r="P1193" t="s">
        <v>575</v>
      </c>
      <c r="Q1193">
        <v>319.33</v>
      </c>
      <c r="S1193">
        <v>0</v>
      </c>
      <c r="T1193">
        <v>0</v>
      </c>
      <c r="U1193">
        <v>638.66999999999996</v>
      </c>
      <c r="V1193">
        <v>319.33</v>
      </c>
      <c r="W1193">
        <v>319.33</v>
      </c>
      <c r="X1193">
        <v>319.33999999999997</v>
      </c>
      <c r="Y1193">
        <v>319.33</v>
      </c>
      <c r="Z1193">
        <v>319.33</v>
      </c>
      <c r="AA1193">
        <v>319.33</v>
      </c>
      <c r="AB1193">
        <v>319.33</v>
      </c>
      <c r="AC1193">
        <v>319.33</v>
      </c>
      <c r="AD1193">
        <v>319.33</v>
      </c>
    </row>
    <row r="1194" spans="1:30" x14ac:dyDescent="0.25">
      <c r="A1194">
        <v>1030</v>
      </c>
      <c r="B1194" t="s">
        <v>33</v>
      </c>
      <c r="C1194" s="4" t="s">
        <v>375</v>
      </c>
      <c r="D1194" s="4" t="str">
        <f>VLOOKUP(C1194:C2486,[1]master!$C:$D,2,0)</f>
        <v>GENSAN CTG - SALES</v>
      </c>
      <c r="E1194">
        <v>630130</v>
      </c>
      <c r="F1194" t="s">
        <v>583</v>
      </c>
      <c r="G1194" t="s">
        <v>200</v>
      </c>
      <c r="H1194">
        <v>1700053614</v>
      </c>
      <c r="I1194" t="s">
        <v>557</v>
      </c>
      <c r="J1194">
        <v>1</v>
      </c>
      <c r="K1194">
        <v>5</v>
      </c>
      <c r="L1194">
        <v>44620</v>
      </c>
      <c r="M1194">
        <v>19160</v>
      </c>
      <c r="N1194">
        <v>2235.33</v>
      </c>
      <c r="O1194">
        <v>16924.669999999998</v>
      </c>
      <c r="P1194" t="s">
        <v>575</v>
      </c>
      <c r="Q1194">
        <v>319.33</v>
      </c>
      <c r="S1194">
        <v>0</v>
      </c>
      <c r="T1194">
        <v>0</v>
      </c>
      <c r="U1194">
        <v>638.66999999999996</v>
      </c>
      <c r="V1194">
        <v>319.33</v>
      </c>
      <c r="W1194">
        <v>319.33</v>
      </c>
      <c r="X1194">
        <v>319.33999999999997</v>
      </c>
      <c r="Y1194">
        <v>319.33</v>
      </c>
      <c r="Z1194">
        <v>319.33</v>
      </c>
      <c r="AA1194">
        <v>319.33</v>
      </c>
      <c r="AB1194">
        <v>319.33</v>
      </c>
      <c r="AC1194">
        <v>319.33</v>
      </c>
      <c r="AD1194">
        <v>319.33</v>
      </c>
    </row>
    <row r="1195" spans="1:30" x14ac:dyDescent="0.25">
      <c r="A1195">
        <v>1030</v>
      </c>
      <c r="B1195" t="s">
        <v>33</v>
      </c>
      <c r="C1195" s="4" t="s">
        <v>375</v>
      </c>
      <c r="D1195" s="4" t="str">
        <f>VLOOKUP(C1195:C2487,[1]master!$C:$D,2,0)</f>
        <v>GENSAN CTG - SALES</v>
      </c>
      <c r="E1195">
        <v>630130</v>
      </c>
      <c r="F1195" t="s">
        <v>583</v>
      </c>
      <c r="G1195" t="s">
        <v>200</v>
      </c>
      <c r="H1195">
        <v>1700054263</v>
      </c>
      <c r="I1195" t="s">
        <v>519</v>
      </c>
      <c r="J1195">
        <v>1</v>
      </c>
      <c r="K1195">
        <v>5</v>
      </c>
      <c r="L1195">
        <v>44735</v>
      </c>
      <c r="M1195">
        <v>24500</v>
      </c>
      <c r="N1195">
        <v>1225</v>
      </c>
      <c r="O1195">
        <v>23275</v>
      </c>
      <c r="P1195" t="s">
        <v>575</v>
      </c>
      <c r="Q1195">
        <v>408.33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408.33</v>
      </c>
      <c r="Y1195">
        <v>408.34</v>
      </c>
      <c r="Z1195">
        <v>408.33</v>
      </c>
      <c r="AA1195">
        <v>408.33</v>
      </c>
      <c r="AB1195">
        <v>408.33</v>
      </c>
      <c r="AC1195">
        <v>408.33</v>
      </c>
      <c r="AD1195">
        <v>408.33</v>
      </c>
    </row>
    <row r="1196" spans="1:30" x14ac:dyDescent="0.25">
      <c r="A1196">
        <v>1030</v>
      </c>
      <c r="B1196" t="s">
        <v>33</v>
      </c>
      <c r="C1196" s="4" t="s">
        <v>375</v>
      </c>
      <c r="D1196" s="4" t="str">
        <f>VLOOKUP(C1196:C2488,[1]master!$C:$D,2,0)</f>
        <v>GENSAN CTG - SALES</v>
      </c>
      <c r="E1196">
        <v>630130</v>
      </c>
      <c r="F1196" t="s">
        <v>583</v>
      </c>
      <c r="G1196" t="s">
        <v>200</v>
      </c>
      <c r="H1196">
        <v>1700054264</v>
      </c>
      <c r="I1196" t="s">
        <v>560</v>
      </c>
      <c r="J1196">
        <v>1</v>
      </c>
      <c r="K1196">
        <v>2</v>
      </c>
      <c r="L1196">
        <v>44699</v>
      </c>
      <c r="M1196">
        <v>6700</v>
      </c>
      <c r="N1196">
        <v>1116.67</v>
      </c>
      <c r="O1196">
        <v>5583.33</v>
      </c>
      <c r="P1196" t="s">
        <v>575</v>
      </c>
      <c r="Q1196">
        <v>279.17</v>
      </c>
      <c r="S1196">
        <v>0</v>
      </c>
      <c r="T1196">
        <v>0</v>
      </c>
      <c r="U1196">
        <v>0</v>
      </c>
      <c r="V1196">
        <v>0</v>
      </c>
      <c r="W1196">
        <v>279.17</v>
      </c>
      <c r="X1196">
        <v>279.16000000000003</v>
      </c>
      <c r="Y1196">
        <v>279.17</v>
      </c>
      <c r="Z1196">
        <v>279.17</v>
      </c>
      <c r="AA1196">
        <v>279.17</v>
      </c>
      <c r="AB1196">
        <v>279.17</v>
      </c>
      <c r="AC1196">
        <v>279.17</v>
      </c>
      <c r="AD1196">
        <v>279.17</v>
      </c>
    </row>
    <row r="1197" spans="1:30" x14ac:dyDescent="0.25">
      <c r="A1197">
        <v>1030</v>
      </c>
      <c r="B1197" t="s">
        <v>33</v>
      </c>
      <c r="C1197" s="4" t="s">
        <v>375</v>
      </c>
      <c r="D1197" s="4" t="str">
        <f>VLOOKUP(C1197:C2489,[1]master!$C:$D,2,0)</f>
        <v>GENSAN CTG - SALES</v>
      </c>
      <c r="E1197">
        <v>630110</v>
      </c>
      <c r="F1197" t="s">
        <v>584</v>
      </c>
      <c r="G1197" t="s">
        <v>200</v>
      </c>
      <c r="H1197">
        <v>1800000167</v>
      </c>
      <c r="I1197" t="s">
        <v>562</v>
      </c>
      <c r="J1197">
        <v>1</v>
      </c>
      <c r="K1197">
        <v>5</v>
      </c>
      <c r="L1197">
        <v>42735</v>
      </c>
      <c r="M1197">
        <v>443000</v>
      </c>
      <c r="N1197">
        <v>442999</v>
      </c>
      <c r="O1197">
        <v>1</v>
      </c>
      <c r="P1197" t="s">
        <v>576</v>
      </c>
      <c r="Q1197">
        <v>7383.33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</row>
    <row r="1198" spans="1:30" x14ac:dyDescent="0.25">
      <c r="A1198">
        <v>1030</v>
      </c>
      <c r="B1198" t="s">
        <v>33</v>
      </c>
      <c r="C1198" s="4" t="s">
        <v>375</v>
      </c>
      <c r="D1198" s="4" t="str">
        <f>VLOOKUP(C1198:C2490,[1]master!$C:$D,2,0)</f>
        <v>GENSAN CTG - SALES</v>
      </c>
      <c r="E1198">
        <v>630110</v>
      </c>
      <c r="F1198" t="s">
        <v>584</v>
      </c>
      <c r="G1198" t="s">
        <v>200</v>
      </c>
      <c r="H1198">
        <v>1800000442</v>
      </c>
      <c r="I1198" t="s">
        <v>565</v>
      </c>
      <c r="J1198">
        <v>1</v>
      </c>
      <c r="K1198">
        <v>5</v>
      </c>
      <c r="L1198">
        <v>42978</v>
      </c>
      <c r="M1198">
        <v>478000</v>
      </c>
      <c r="N1198">
        <v>459411.11</v>
      </c>
      <c r="O1198">
        <v>18588.89</v>
      </c>
      <c r="P1198" t="s">
        <v>575</v>
      </c>
      <c r="Q1198">
        <v>7966.67</v>
      </c>
      <c r="S1198">
        <v>4647.22</v>
      </c>
      <c r="T1198">
        <v>4647.2299999999996</v>
      </c>
      <c r="U1198">
        <v>4647.22</v>
      </c>
      <c r="V1198">
        <v>4647.22</v>
      </c>
      <c r="W1198">
        <v>4647.22</v>
      </c>
      <c r="X1198">
        <v>4647.2299999999996</v>
      </c>
      <c r="Y1198">
        <v>4647.22</v>
      </c>
      <c r="Z1198">
        <v>4647.22</v>
      </c>
      <c r="AA1198">
        <v>4647.22</v>
      </c>
      <c r="AB1198">
        <v>4647.22</v>
      </c>
      <c r="AC1198">
        <v>4647.22</v>
      </c>
      <c r="AD1198">
        <v>4647.22</v>
      </c>
    </row>
    <row r="1199" spans="1:30" x14ac:dyDescent="0.25">
      <c r="A1199">
        <v>1030</v>
      </c>
      <c r="B1199" t="s">
        <v>33</v>
      </c>
      <c r="C1199" s="4" t="s">
        <v>375</v>
      </c>
      <c r="D1199" s="4" t="str">
        <f>VLOOKUP(C1199:C2491,[1]master!$C:$D,2,0)</f>
        <v>GENSAN CTG - SALES</v>
      </c>
      <c r="E1199">
        <v>630110</v>
      </c>
      <c r="F1199" t="s">
        <v>584</v>
      </c>
      <c r="G1199" t="s">
        <v>200</v>
      </c>
      <c r="H1199">
        <v>1800019349</v>
      </c>
      <c r="I1199" t="s">
        <v>569</v>
      </c>
      <c r="J1199">
        <v>1</v>
      </c>
      <c r="K1199">
        <v>5</v>
      </c>
      <c r="L1199">
        <v>42369</v>
      </c>
      <c r="M1199">
        <v>443000</v>
      </c>
      <c r="N1199">
        <v>442999</v>
      </c>
      <c r="O1199">
        <v>1</v>
      </c>
      <c r="P1199" t="s">
        <v>576</v>
      </c>
      <c r="Q1199">
        <v>7383.33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</row>
    <row r="1200" spans="1:30" x14ac:dyDescent="0.25">
      <c r="A1200">
        <v>1030</v>
      </c>
      <c r="B1200" t="s">
        <v>33</v>
      </c>
      <c r="C1200" s="4" t="s">
        <v>375</v>
      </c>
      <c r="D1200" s="4" t="str">
        <f>VLOOKUP(C1200:C2492,[1]master!$C:$D,2,0)</f>
        <v>GENSAN CTG - SALES</v>
      </c>
      <c r="E1200">
        <v>630110</v>
      </c>
      <c r="F1200" t="s">
        <v>584</v>
      </c>
      <c r="G1200" t="s">
        <v>200</v>
      </c>
      <c r="H1200">
        <v>1800019351</v>
      </c>
      <c r="I1200" t="s">
        <v>571</v>
      </c>
      <c r="J1200">
        <v>1</v>
      </c>
      <c r="K1200">
        <v>5</v>
      </c>
      <c r="L1200">
        <v>42369</v>
      </c>
      <c r="M1200">
        <v>443000</v>
      </c>
      <c r="N1200">
        <v>442999</v>
      </c>
      <c r="O1200">
        <v>1</v>
      </c>
      <c r="P1200" t="s">
        <v>576</v>
      </c>
      <c r="Q1200">
        <v>7383.33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</row>
    <row r="1201" spans="1:30" x14ac:dyDescent="0.25">
      <c r="A1201">
        <v>1030</v>
      </c>
      <c r="B1201" t="s">
        <v>33</v>
      </c>
      <c r="C1201" s="4" t="s">
        <v>375</v>
      </c>
      <c r="D1201" s="4" t="str">
        <f>VLOOKUP(C1201:C2493,[1]master!$C:$D,2,0)</f>
        <v>GENSAN CTG - SALES</v>
      </c>
      <c r="E1201">
        <v>630110</v>
      </c>
      <c r="F1201" t="s">
        <v>584</v>
      </c>
      <c r="G1201" t="s">
        <v>200</v>
      </c>
      <c r="H1201">
        <v>1800019353</v>
      </c>
      <c r="I1201" t="s">
        <v>572</v>
      </c>
      <c r="J1201">
        <v>1</v>
      </c>
      <c r="K1201">
        <v>5</v>
      </c>
      <c r="L1201">
        <v>42369</v>
      </c>
      <c r="M1201">
        <v>425417.38</v>
      </c>
      <c r="N1201">
        <v>425416.38</v>
      </c>
      <c r="O1201">
        <v>1</v>
      </c>
      <c r="P1201" t="s">
        <v>576</v>
      </c>
      <c r="Q1201">
        <v>7090.29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</row>
    <row r="1202" spans="1:30" x14ac:dyDescent="0.25">
      <c r="A1202">
        <v>1030</v>
      </c>
      <c r="B1202" t="s">
        <v>33</v>
      </c>
      <c r="C1202" s="4" t="s">
        <v>375</v>
      </c>
      <c r="D1202" s="4" t="str">
        <f>VLOOKUP(C1202:C2494,[1]master!$C:$D,2,0)</f>
        <v>GENSAN CTG - SALES</v>
      </c>
      <c r="E1202">
        <v>630110</v>
      </c>
      <c r="F1202" t="s">
        <v>584</v>
      </c>
      <c r="G1202" t="s">
        <v>200</v>
      </c>
      <c r="H1202">
        <v>1800019444</v>
      </c>
      <c r="I1202" t="s">
        <v>573</v>
      </c>
      <c r="J1202">
        <v>1</v>
      </c>
      <c r="K1202">
        <v>5</v>
      </c>
      <c r="L1202">
        <v>44774</v>
      </c>
      <c r="M1202">
        <v>910000</v>
      </c>
      <c r="N1202">
        <v>15166.67</v>
      </c>
      <c r="O1202">
        <v>894833.33</v>
      </c>
      <c r="P1202" t="s">
        <v>575</v>
      </c>
      <c r="Q1202">
        <v>15166.67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15166.67</v>
      </c>
      <c r="AA1202">
        <v>15166.67</v>
      </c>
      <c r="AB1202">
        <v>15166.67</v>
      </c>
      <c r="AC1202">
        <v>15166.67</v>
      </c>
      <c r="AD1202">
        <v>15166.67</v>
      </c>
    </row>
    <row r="1203" spans="1:30" x14ac:dyDescent="0.25">
      <c r="A1203">
        <v>1030</v>
      </c>
      <c r="B1203" t="s">
        <v>33</v>
      </c>
      <c r="C1203" s="4" t="s">
        <v>375</v>
      </c>
      <c r="D1203" s="4" t="str">
        <f>VLOOKUP(C1203:C2495,[1]master!$C:$D,2,0)</f>
        <v>GENSAN CTG - SALES</v>
      </c>
      <c r="E1203">
        <v>630050</v>
      </c>
      <c r="F1203" t="s">
        <v>580</v>
      </c>
      <c r="G1203" t="s">
        <v>200</v>
      </c>
      <c r="H1203">
        <v>1000003840</v>
      </c>
      <c r="I1203" t="s">
        <v>421</v>
      </c>
      <c r="J1203">
        <v>1</v>
      </c>
      <c r="K1203">
        <v>3</v>
      </c>
      <c r="L1203">
        <v>42947</v>
      </c>
      <c r="M1203">
        <v>187800</v>
      </c>
      <c r="N1203">
        <v>187799</v>
      </c>
      <c r="O1203">
        <v>1</v>
      </c>
      <c r="P1203" t="s">
        <v>575</v>
      </c>
      <c r="Q1203">
        <v>5216.67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</row>
    <row r="1204" spans="1:30" x14ac:dyDescent="0.25">
      <c r="A1204">
        <v>1030</v>
      </c>
      <c r="B1204" t="s">
        <v>33</v>
      </c>
      <c r="C1204" s="4" t="s">
        <v>375</v>
      </c>
      <c r="D1204" s="4" t="str">
        <f>VLOOKUP(C1204:C2496,[1]master!$C:$D,2,0)</f>
        <v>GENSAN CTG - SALES</v>
      </c>
      <c r="E1204">
        <v>630050</v>
      </c>
      <c r="F1204" t="s">
        <v>580</v>
      </c>
      <c r="G1204" t="s">
        <v>200</v>
      </c>
      <c r="H1204">
        <v>1000003841</v>
      </c>
      <c r="I1204" t="s">
        <v>422</v>
      </c>
      <c r="J1204">
        <v>1</v>
      </c>
      <c r="K1204">
        <v>3</v>
      </c>
      <c r="L1204">
        <v>42947</v>
      </c>
      <c r="M1204">
        <v>39300</v>
      </c>
      <c r="N1204">
        <v>39299</v>
      </c>
      <c r="O1204">
        <v>1</v>
      </c>
      <c r="P1204" t="s">
        <v>575</v>
      </c>
      <c r="Q1204">
        <v>1091.67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</row>
    <row r="1205" spans="1:30" x14ac:dyDescent="0.25">
      <c r="A1205">
        <v>1030</v>
      </c>
      <c r="B1205" t="s">
        <v>33</v>
      </c>
      <c r="C1205" s="4" t="s">
        <v>375</v>
      </c>
      <c r="D1205" s="4" t="str">
        <f>VLOOKUP(C1205:C2497,[1]master!$C:$D,2,0)</f>
        <v>GENSAN CTG - SALES</v>
      </c>
      <c r="E1205">
        <v>630130</v>
      </c>
      <c r="F1205" t="s">
        <v>583</v>
      </c>
      <c r="G1205" t="s">
        <v>200</v>
      </c>
      <c r="H1205">
        <v>1700007175</v>
      </c>
      <c r="I1205" t="s">
        <v>497</v>
      </c>
      <c r="J1205">
        <v>1</v>
      </c>
      <c r="K1205">
        <v>2</v>
      </c>
      <c r="L1205">
        <v>42444</v>
      </c>
      <c r="M1205">
        <v>90525.75</v>
      </c>
      <c r="N1205">
        <v>90525.75</v>
      </c>
      <c r="O1205">
        <v>0</v>
      </c>
      <c r="P1205" t="s">
        <v>575</v>
      </c>
      <c r="Q1205">
        <v>3771.91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</row>
    <row r="1206" spans="1:30" x14ac:dyDescent="0.25">
      <c r="A1206">
        <v>1030</v>
      </c>
      <c r="B1206" t="s">
        <v>33</v>
      </c>
      <c r="C1206" s="4" t="s">
        <v>375</v>
      </c>
      <c r="D1206" s="4" t="str">
        <f>VLOOKUP(C1206:C2498,[1]master!$C:$D,2,0)</f>
        <v>GENSAN CTG - SALES</v>
      </c>
      <c r="E1206">
        <v>630130</v>
      </c>
      <c r="F1206" t="s">
        <v>583</v>
      </c>
      <c r="G1206" t="s">
        <v>200</v>
      </c>
      <c r="H1206">
        <v>1700008315</v>
      </c>
      <c r="I1206" t="s">
        <v>504</v>
      </c>
      <c r="J1206">
        <v>1</v>
      </c>
      <c r="K1206">
        <v>2</v>
      </c>
      <c r="L1206">
        <v>42506</v>
      </c>
      <c r="M1206">
        <v>21555</v>
      </c>
      <c r="N1206">
        <v>21555</v>
      </c>
      <c r="O1206">
        <v>0</v>
      </c>
      <c r="P1206" t="s">
        <v>575</v>
      </c>
      <c r="Q1206">
        <v>898.13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</row>
    <row r="1207" spans="1:30" x14ac:dyDescent="0.25">
      <c r="A1207">
        <v>1030</v>
      </c>
      <c r="B1207" t="s">
        <v>33</v>
      </c>
      <c r="C1207" s="4" t="s">
        <v>375</v>
      </c>
      <c r="D1207" s="4" t="str">
        <f>VLOOKUP(C1207:C2499,[1]master!$C:$D,2,0)</f>
        <v>GENSAN CTG - SALES</v>
      </c>
      <c r="E1207">
        <v>630130</v>
      </c>
      <c r="F1207" t="s">
        <v>583</v>
      </c>
      <c r="G1207" t="s">
        <v>200</v>
      </c>
      <c r="H1207">
        <v>1700008426</v>
      </c>
      <c r="I1207" t="s">
        <v>497</v>
      </c>
      <c r="J1207">
        <v>1</v>
      </c>
      <c r="K1207">
        <v>2</v>
      </c>
      <c r="L1207">
        <v>42495</v>
      </c>
      <c r="M1207">
        <v>90525.75</v>
      </c>
      <c r="N1207">
        <v>90525.75</v>
      </c>
      <c r="O1207">
        <v>0</v>
      </c>
      <c r="P1207" t="s">
        <v>575</v>
      </c>
      <c r="Q1207">
        <v>3771.91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</row>
    <row r="1208" spans="1:30" x14ac:dyDescent="0.25">
      <c r="A1208">
        <v>1030</v>
      </c>
      <c r="B1208" t="s">
        <v>33</v>
      </c>
      <c r="C1208" s="4" t="s">
        <v>375</v>
      </c>
      <c r="D1208" s="4" t="str">
        <f>VLOOKUP(C1208:C2500,[1]master!$C:$D,2,0)</f>
        <v>GENSAN CTG - SALES</v>
      </c>
      <c r="E1208">
        <v>630130</v>
      </c>
      <c r="F1208" t="s">
        <v>583</v>
      </c>
      <c r="G1208" t="s">
        <v>200</v>
      </c>
      <c r="H1208">
        <v>1700008427</v>
      </c>
      <c r="I1208" t="s">
        <v>497</v>
      </c>
      <c r="J1208">
        <v>1</v>
      </c>
      <c r="K1208">
        <v>2</v>
      </c>
      <c r="L1208">
        <v>42495</v>
      </c>
      <c r="M1208">
        <v>90525.75</v>
      </c>
      <c r="N1208">
        <v>90525.75</v>
      </c>
      <c r="O1208">
        <v>0</v>
      </c>
      <c r="P1208" t="s">
        <v>575</v>
      </c>
      <c r="Q1208">
        <v>3771.91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</row>
    <row r="1209" spans="1:30" x14ac:dyDescent="0.25">
      <c r="A1209">
        <v>1030</v>
      </c>
      <c r="B1209" t="s">
        <v>33</v>
      </c>
      <c r="C1209" s="4" t="s">
        <v>375</v>
      </c>
      <c r="D1209" s="4" t="str">
        <f>VLOOKUP(C1209:C2501,[1]master!$C:$D,2,0)</f>
        <v>GENSAN CTG - SALES</v>
      </c>
      <c r="E1209">
        <v>630130</v>
      </c>
      <c r="F1209" t="s">
        <v>583</v>
      </c>
      <c r="G1209" t="s">
        <v>200</v>
      </c>
      <c r="H1209">
        <v>1700008428</v>
      </c>
      <c r="I1209" t="s">
        <v>497</v>
      </c>
      <c r="J1209">
        <v>1</v>
      </c>
      <c r="K1209">
        <v>2</v>
      </c>
      <c r="L1209">
        <v>42495</v>
      </c>
      <c r="M1209">
        <v>90525.75</v>
      </c>
      <c r="N1209">
        <v>90525.75</v>
      </c>
      <c r="O1209">
        <v>0</v>
      </c>
      <c r="P1209" t="s">
        <v>575</v>
      </c>
      <c r="Q1209">
        <v>3771.91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</row>
    <row r="1210" spans="1:30" x14ac:dyDescent="0.25">
      <c r="A1210">
        <v>1030</v>
      </c>
      <c r="B1210" t="s">
        <v>33</v>
      </c>
      <c r="C1210" s="4" t="s">
        <v>375</v>
      </c>
      <c r="D1210" s="4" t="str">
        <f>VLOOKUP(C1210:C2502,[1]master!$C:$D,2,0)</f>
        <v>GENSAN CTG - SALES</v>
      </c>
      <c r="E1210">
        <v>630130</v>
      </c>
      <c r="F1210" t="s">
        <v>583</v>
      </c>
      <c r="G1210" t="s">
        <v>200</v>
      </c>
      <c r="H1210">
        <v>1700008429</v>
      </c>
      <c r="I1210" t="s">
        <v>497</v>
      </c>
      <c r="J1210">
        <v>1</v>
      </c>
      <c r="K1210">
        <v>2</v>
      </c>
      <c r="L1210">
        <v>42495</v>
      </c>
      <c r="M1210">
        <v>90525.75</v>
      </c>
      <c r="N1210">
        <v>90525.75</v>
      </c>
      <c r="O1210">
        <v>0</v>
      </c>
      <c r="P1210" t="s">
        <v>575</v>
      </c>
      <c r="Q1210">
        <v>3771.91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</row>
    <row r="1211" spans="1:30" x14ac:dyDescent="0.25">
      <c r="A1211">
        <v>1030</v>
      </c>
      <c r="B1211" t="s">
        <v>33</v>
      </c>
      <c r="C1211" s="4" t="s">
        <v>375</v>
      </c>
      <c r="D1211" s="4" t="str">
        <f>VLOOKUP(C1211:C2503,[1]master!$C:$D,2,0)</f>
        <v>GENSAN CTG - SALES</v>
      </c>
      <c r="E1211">
        <v>630130</v>
      </c>
      <c r="F1211" t="s">
        <v>583</v>
      </c>
      <c r="G1211" t="s">
        <v>200</v>
      </c>
      <c r="H1211">
        <v>1700008430</v>
      </c>
      <c r="I1211" t="s">
        <v>497</v>
      </c>
      <c r="J1211">
        <v>1</v>
      </c>
      <c r="K1211">
        <v>2</v>
      </c>
      <c r="L1211">
        <v>42495</v>
      </c>
      <c r="M1211">
        <v>90525.75</v>
      </c>
      <c r="N1211">
        <v>90525.75</v>
      </c>
      <c r="O1211">
        <v>0</v>
      </c>
      <c r="P1211" t="s">
        <v>575</v>
      </c>
      <c r="Q1211">
        <v>3771.91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</row>
    <row r="1212" spans="1:30" x14ac:dyDescent="0.25">
      <c r="A1212">
        <v>1030</v>
      </c>
      <c r="B1212" t="s">
        <v>33</v>
      </c>
      <c r="C1212" s="4" t="s">
        <v>375</v>
      </c>
      <c r="D1212" s="4" t="str">
        <f>VLOOKUP(C1212:C2504,[1]master!$C:$D,2,0)</f>
        <v>GENSAN CTG - SALES</v>
      </c>
      <c r="E1212">
        <v>630130</v>
      </c>
      <c r="F1212" t="s">
        <v>583</v>
      </c>
      <c r="G1212" t="s">
        <v>200</v>
      </c>
      <c r="H1212">
        <v>1700008720</v>
      </c>
      <c r="I1212" t="s">
        <v>498</v>
      </c>
      <c r="J1212">
        <v>1</v>
      </c>
      <c r="K1212">
        <v>2</v>
      </c>
      <c r="L1212">
        <v>42545</v>
      </c>
      <c r="M1212">
        <v>6500</v>
      </c>
      <c r="N1212">
        <v>6500</v>
      </c>
      <c r="O1212">
        <v>0</v>
      </c>
      <c r="P1212" t="s">
        <v>575</v>
      </c>
      <c r="Q1212">
        <v>270.83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</row>
    <row r="1213" spans="1:30" x14ac:dyDescent="0.25">
      <c r="A1213">
        <v>1030</v>
      </c>
      <c r="B1213" t="s">
        <v>33</v>
      </c>
      <c r="C1213" s="4" t="s">
        <v>375</v>
      </c>
      <c r="D1213" s="4" t="str">
        <f>VLOOKUP(C1213:C2505,[1]master!$C:$D,2,0)</f>
        <v>GENSAN CTG - SALES</v>
      </c>
      <c r="E1213">
        <v>630130</v>
      </c>
      <c r="F1213" t="s">
        <v>583</v>
      </c>
      <c r="G1213" t="s">
        <v>200</v>
      </c>
      <c r="H1213">
        <v>1700008931</v>
      </c>
      <c r="I1213" t="s">
        <v>502</v>
      </c>
      <c r="J1213">
        <v>1</v>
      </c>
      <c r="K1213">
        <v>2</v>
      </c>
      <c r="L1213">
        <v>42569</v>
      </c>
      <c r="M1213">
        <v>5900</v>
      </c>
      <c r="N1213">
        <v>5900</v>
      </c>
      <c r="O1213">
        <v>0</v>
      </c>
      <c r="P1213" t="s">
        <v>575</v>
      </c>
      <c r="Q1213">
        <v>245.83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</row>
    <row r="1214" spans="1:30" x14ac:dyDescent="0.25">
      <c r="A1214">
        <v>1030</v>
      </c>
      <c r="B1214" t="s">
        <v>33</v>
      </c>
      <c r="C1214" s="4" t="s">
        <v>375</v>
      </c>
      <c r="D1214" s="4" t="str">
        <f>VLOOKUP(C1214:C2506,[1]master!$C:$D,2,0)</f>
        <v>GENSAN CTG - SALES</v>
      </c>
      <c r="E1214">
        <v>630130</v>
      </c>
      <c r="F1214" t="s">
        <v>583</v>
      </c>
      <c r="G1214" t="s">
        <v>200</v>
      </c>
      <c r="H1214">
        <v>1700008932</v>
      </c>
      <c r="I1214" t="s">
        <v>502</v>
      </c>
      <c r="J1214">
        <v>1</v>
      </c>
      <c r="K1214">
        <v>2</v>
      </c>
      <c r="L1214">
        <v>42569</v>
      </c>
      <c r="M1214">
        <v>5900</v>
      </c>
      <c r="N1214">
        <v>5900</v>
      </c>
      <c r="O1214">
        <v>0</v>
      </c>
      <c r="P1214" t="s">
        <v>575</v>
      </c>
      <c r="Q1214">
        <v>245.83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</row>
    <row r="1215" spans="1:30" x14ac:dyDescent="0.25">
      <c r="A1215">
        <v>1030</v>
      </c>
      <c r="B1215" t="s">
        <v>33</v>
      </c>
      <c r="C1215" s="4" t="s">
        <v>375</v>
      </c>
      <c r="D1215" s="4" t="str">
        <f>VLOOKUP(C1215:C2507,[1]master!$C:$D,2,0)</f>
        <v>GENSAN CTG - SALES</v>
      </c>
      <c r="E1215">
        <v>630130</v>
      </c>
      <c r="F1215" t="s">
        <v>583</v>
      </c>
      <c r="G1215" t="s">
        <v>200</v>
      </c>
      <c r="H1215">
        <v>1700010947</v>
      </c>
      <c r="I1215" t="s">
        <v>498</v>
      </c>
      <c r="J1215">
        <v>1</v>
      </c>
      <c r="K1215">
        <v>2</v>
      </c>
      <c r="L1215">
        <v>42641</v>
      </c>
      <c r="M1215">
        <v>6500</v>
      </c>
      <c r="N1215">
        <v>6500</v>
      </c>
      <c r="O1215">
        <v>0</v>
      </c>
      <c r="P1215" t="s">
        <v>575</v>
      </c>
      <c r="Q1215">
        <v>270.83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</row>
    <row r="1216" spans="1:30" x14ac:dyDescent="0.25">
      <c r="A1216">
        <v>1030</v>
      </c>
      <c r="B1216" t="s">
        <v>33</v>
      </c>
      <c r="C1216" s="4" t="s">
        <v>375</v>
      </c>
      <c r="D1216" s="4" t="str">
        <f>VLOOKUP(C1216:C2508,[1]master!$C:$D,2,0)</f>
        <v>GENSAN CTG - SALES</v>
      </c>
      <c r="E1216">
        <v>630130</v>
      </c>
      <c r="F1216" t="s">
        <v>583</v>
      </c>
      <c r="G1216" t="s">
        <v>200</v>
      </c>
      <c r="H1216">
        <v>1700011040</v>
      </c>
      <c r="I1216" t="s">
        <v>497</v>
      </c>
      <c r="J1216">
        <v>1</v>
      </c>
      <c r="K1216">
        <v>2</v>
      </c>
      <c r="L1216">
        <v>42657</v>
      </c>
      <c r="M1216">
        <v>90525.75</v>
      </c>
      <c r="N1216">
        <v>90525.75</v>
      </c>
      <c r="O1216">
        <v>0</v>
      </c>
      <c r="P1216" t="s">
        <v>575</v>
      </c>
      <c r="Q1216">
        <v>3771.91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</row>
    <row r="1217" spans="1:30" x14ac:dyDescent="0.25">
      <c r="A1217">
        <v>1030</v>
      </c>
      <c r="B1217" t="s">
        <v>33</v>
      </c>
      <c r="C1217" s="4" t="s">
        <v>375</v>
      </c>
      <c r="D1217" s="4" t="str">
        <f>VLOOKUP(C1217:C2509,[1]master!$C:$D,2,0)</f>
        <v>GENSAN CTG - SALES</v>
      </c>
      <c r="E1217">
        <v>630130</v>
      </c>
      <c r="F1217" t="s">
        <v>583</v>
      </c>
      <c r="G1217" t="s">
        <v>200</v>
      </c>
      <c r="H1217">
        <v>1700011041</v>
      </c>
      <c r="I1217" t="s">
        <v>497</v>
      </c>
      <c r="J1217">
        <v>1</v>
      </c>
      <c r="K1217">
        <v>2</v>
      </c>
      <c r="L1217">
        <v>42657</v>
      </c>
      <c r="M1217">
        <v>90525.75</v>
      </c>
      <c r="N1217">
        <v>90525.75</v>
      </c>
      <c r="O1217">
        <v>0</v>
      </c>
      <c r="P1217" t="s">
        <v>575</v>
      </c>
      <c r="Q1217">
        <v>3771.91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</row>
    <row r="1218" spans="1:30" x14ac:dyDescent="0.25">
      <c r="A1218">
        <v>1030</v>
      </c>
      <c r="B1218" t="s">
        <v>33</v>
      </c>
      <c r="C1218" s="4" t="s">
        <v>375</v>
      </c>
      <c r="D1218" s="4" t="str">
        <f>VLOOKUP(C1218:C2510,[1]master!$C:$D,2,0)</f>
        <v>GENSAN CTG - SALES</v>
      </c>
      <c r="E1218">
        <v>630130</v>
      </c>
      <c r="F1218" t="s">
        <v>583</v>
      </c>
      <c r="G1218" t="s">
        <v>200</v>
      </c>
      <c r="H1218">
        <v>1700011042</v>
      </c>
      <c r="I1218" t="s">
        <v>497</v>
      </c>
      <c r="J1218">
        <v>1</v>
      </c>
      <c r="K1218">
        <v>2</v>
      </c>
      <c r="L1218">
        <v>42657</v>
      </c>
      <c r="M1218">
        <v>90525.75</v>
      </c>
      <c r="N1218">
        <v>90525.75</v>
      </c>
      <c r="O1218">
        <v>0</v>
      </c>
      <c r="P1218" t="s">
        <v>575</v>
      </c>
      <c r="Q1218">
        <v>3771.91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</row>
    <row r="1219" spans="1:30" x14ac:dyDescent="0.25">
      <c r="A1219">
        <v>1030</v>
      </c>
      <c r="B1219" t="s">
        <v>33</v>
      </c>
      <c r="C1219" s="4" t="s">
        <v>375</v>
      </c>
      <c r="D1219" s="4" t="str">
        <f>VLOOKUP(C1219:C2511,[1]master!$C:$D,2,0)</f>
        <v>GENSAN CTG - SALES</v>
      </c>
      <c r="E1219">
        <v>630130</v>
      </c>
      <c r="F1219" t="s">
        <v>583</v>
      </c>
      <c r="G1219" t="s">
        <v>200</v>
      </c>
      <c r="H1219">
        <v>1700011043</v>
      </c>
      <c r="I1219" t="s">
        <v>497</v>
      </c>
      <c r="J1219">
        <v>1</v>
      </c>
      <c r="K1219">
        <v>2</v>
      </c>
      <c r="L1219">
        <v>42657</v>
      </c>
      <c r="M1219">
        <v>90525.75</v>
      </c>
      <c r="N1219">
        <v>90525.75</v>
      </c>
      <c r="O1219">
        <v>0</v>
      </c>
      <c r="P1219" t="s">
        <v>575</v>
      </c>
      <c r="Q1219">
        <v>3771.91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</row>
    <row r="1220" spans="1:30" x14ac:dyDescent="0.25">
      <c r="A1220">
        <v>1030</v>
      </c>
      <c r="B1220" t="s">
        <v>33</v>
      </c>
      <c r="C1220" s="4" t="s">
        <v>375</v>
      </c>
      <c r="D1220" s="4" t="str">
        <f>VLOOKUP(C1220:C2512,[1]master!$C:$D,2,0)</f>
        <v>GENSAN CTG - SALES</v>
      </c>
      <c r="E1220">
        <v>630130</v>
      </c>
      <c r="F1220" t="s">
        <v>583</v>
      </c>
      <c r="G1220" t="s">
        <v>200</v>
      </c>
      <c r="H1220">
        <v>1700011867</v>
      </c>
      <c r="I1220" t="s">
        <v>510</v>
      </c>
      <c r="J1220">
        <v>1</v>
      </c>
      <c r="K1220">
        <v>2</v>
      </c>
      <c r="L1220">
        <v>42871</v>
      </c>
      <c r="M1220">
        <v>90525.75</v>
      </c>
      <c r="N1220">
        <v>90524.75</v>
      </c>
      <c r="O1220">
        <v>1</v>
      </c>
      <c r="P1220" t="s">
        <v>575</v>
      </c>
      <c r="Q1220">
        <v>3771.91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</row>
    <row r="1221" spans="1:30" x14ac:dyDescent="0.25">
      <c r="A1221">
        <v>1030</v>
      </c>
      <c r="B1221" t="s">
        <v>33</v>
      </c>
      <c r="C1221" s="4" t="s">
        <v>375</v>
      </c>
      <c r="D1221" s="4" t="str">
        <f>VLOOKUP(C1221:C2513,[1]master!$C:$D,2,0)</f>
        <v>GENSAN CTG - SALES</v>
      </c>
      <c r="E1221">
        <v>630130</v>
      </c>
      <c r="F1221" t="s">
        <v>583</v>
      </c>
      <c r="G1221" t="s">
        <v>200</v>
      </c>
      <c r="H1221">
        <v>1700011868</v>
      </c>
      <c r="I1221" t="s">
        <v>510</v>
      </c>
      <c r="J1221">
        <v>1</v>
      </c>
      <c r="K1221">
        <v>2</v>
      </c>
      <c r="L1221">
        <v>42871</v>
      </c>
      <c r="M1221">
        <v>90525.75</v>
      </c>
      <c r="N1221">
        <v>90524.75</v>
      </c>
      <c r="O1221">
        <v>1</v>
      </c>
      <c r="P1221" t="s">
        <v>575</v>
      </c>
      <c r="Q1221">
        <v>3771.91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</row>
    <row r="1222" spans="1:30" x14ac:dyDescent="0.25">
      <c r="A1222">
        <v>1030</v>
      </c>
      <c r="B1222" t="s">
        <v>33</v>
      </c>
      <c r="C1222" s="4" t="s">
        <v>375</v>
      </c>
      <c r="D1222" s="4" t="str">
        <f>VLOOKUP(C1222:C2514,[1]master!$C:$D,2,0)</f>
        <v>GENSAN CTG - SALES</v>
      </c>
      <c r="E1222">
        <v>630130</v>
      </c>
      <c r="F1222" t="s">
        <v>583</v>
      </c>
      <c r="G1222" t="s">
        <v>200</v>
      </c>
      <c r="H1222">
        <v>1700011869</v>
      </c>
      <c r="I1222" t="s">
        <v>510</v>
      </c>
      <c r="J1222">
        <v>1</v>
      </c>
      <c r="K1222">
        <v>2</v>
      </c>
      <c r="L1222">
        <v>42871</v>
      </c>
      <c r="M1222">
        <v>90525.75</v>
      </c>
      <c r="N1222">
        <v>90524.75</v>
      </c>
      <c r="O1222">
        <v>1</v>
      </c>
      <c r="P1222" t="s">
        <v>575</v>
      </c>
      <c r="Q1222">
        <v>3771.91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</row>
    <row r="1223" spans="1:30" x14ac:dyDescent="0.25">
      <c r="A1223">
        <v>1030</v>
      </c>
      <c r="B1223" t="s">
        <v>33</v>
      </c>
      <c r="C1223" s="4" t="s">
        <v>375</v>
      </c>
      <c r="D1223" s="4" t="str">
        <f>VLOOKUP(C1223:C2515,[1]master!$C:$D,2,0)</f>
        <v>GENSAN CTG - SALES</v>
      </c>
      <c r="E1223">
        <v>630130</v>
      </c>
      <c r="F1223" t="s">
        <v>583</v>
      </c>
      <c r="G1223" t="s">
        <v>200</v>
      </c>
      <c r="H1223">
        <v>1700012521</v>
      </c>
      <c r="I1223" t="s">
        <v>498</v>
      </c>
      <c r="J1223">
        <v>1</v>
      </c>
      <c r="K1223">
        <v>2</v>
      </c>
      <c r="L1223">
        <v>42683</v>
      </c>
      <c r="M1223">
        <v>6500</v>
      </c>
      <c r="N1223">
        <v>6500</v>
      </c>
      <c r="O1223">
        <v>0</v>
      </c>
      <c r="P1223" t="s">
        <v>575</v>
      </c>
      <c r="Q1223">
        <v>270.83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</row>
    <row r="1224" spans="1:30" x14ac:dyDescent="0.25">
      <c r="A1224">
        <v>1030</v>
      </c>
      <c r="B1224" t="s">
        <v>33</v>
      </c>
      <c r="C1224" s="4" t="s">
        <v>375</v>
      </c>
      <c r="D1224" s="4" t="str">
        <f>VLOOKUP(C1224:C2516,[1]master!$C:$D,2,0)</f>
        <v>GENSAN CTG - SALES</v>
      </c>
      <c r="E1224">
        <v>630130</v>
      </c>
      <c r="F1224" t="s">
        <v>583</v>
      </c>
      <c r="G1224" t="s">
        <v>200</v>
      </c>
      <c r="H1224">
        <v>1700012526</v>
      </c>
      <c r="I1224" t="s">
        <v>501</v>
      </c>
      <c r="J1224">
        <v>1</v>
      </c>
      <c r="K1224">
        <v>2</v>
      </c>
      <c r="L1224">
        <v>42758</v>
      </c>
      <c r="M1224">
        <v>17325</v>
      </c>
      <c r="N1224">
        <v>17325</v>
      </c>
      <c r="O1224">
        <v>0</v>
      </c>
      <c r="P1224" t="s">
        <v>575</v>
      </c>
      <c r="Q1224">
        <v>721.88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</row>
    <row r="1225" spans="1:30" x14ac:dyDescent="0.25">
      <c r="A1225">
        <v>1030</v>
      </c>
      <c r="B1225" t="s">
        <v>33</v>
      </c>
      <c r="C1225" s="4" t="s">
        <v>375</v>
      </c>
      <c r="D1225" s="4" t="str">
        <f>VLOOKUP(C1225:C2517,[1]master!$C:$D,2,0)</f>
        <v>GENSAN CTG - SALES</v>
      </c>
      <c r="E1225">
        <v>630130</v>
      </c>
      <c r="F1225" t="s">
        <v>583</v>
      </c>
      <c r="G1225" t="s">
        <v>200</v>
      </c>
      <c r="H1225">
        <v>1700012527</v>
      </c>
      <c r="I1225" t="s">
        <v>498</v>
      </c>
      <c r="J1225">
        <v>1</v>
      </c>
      <c r="K1225">
        <v>2</v>
      </c>
      <c r="L1225">
        <v>42683</v>
      </c>
      <c r="M1225">
        <v>6500</v>
      </c>
      <c r="N1225">
        <v>6500</v>
      </c>
      <c r="O1225">
        <v>0</v>
      </c>
      <c r="P1225" t="s">
        <v>575</v>
      </c>
      <c r="Q1225">
        <v>270.83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</row>
    <row r="1226" spans="1:30" x14ac:dyDescent="0.25">
      <c r="A1226">
        <v>1030</v>
      </c>
      <c r="B1226" t="s">
        <v>33</v>
      </c>
      <c r="C1226" s="4" t="s">
        <v>375</v>
      </c>
      <c r="D1226" s="4" t="str">
        <f>VLOOKUP(C1226:C2518,[1]master!$C:$D,2,0)</f>
        <v>GENSAN CTG - SALES</v>
      </c>
      <c r="E1226">
        <v>630130</v>
      </c>
      <c r="F1226" t="s">
        <v>583</v>
      </c>
      <c r="G1226" t="s">
        <v>200</v>
      </c>
      <c r="H1226">
        <v>1700012528</v>
      </c>
      <c r="I1226" t="s">
        <v>498</v>
      </c>
      <c r="J1226">
        <v>1</v>
      </c>
      <c r="K1226">
        <v>2</v>
      </c>
      <c r="L1226">
        <v>42683</v>
      </c>
      <c r="M1226">
        <v>6500</v>
      </c>
      <c r="N1226">
        <v>6500</v>
      </c>
      <c r="O1226">
        <v>0</v>
      </c>
      <c r="P1226" t="s">
        <v>575</v>
      </c>
      <c r="Q1226">
        <v>270.83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</row>
    <row r="1227" spans="1:30" x14ac:dyDescent="0.25">
      <c r="A1227">
        <v>1030</v>
      </c>
      <c r="B1227" t="s">
        <v>33</v>
      </c>
      <c r="C1227" s="4" t="s">
        <v>375</v>
      </c>
      <c r="D1227" s="4" t="str">
        <f>VLOOKUP(C1227:C2519,[1]master!$C:$D,2,0)</f>
        <v>GENSAN CTG - SALES</v>
      </c>
      <c r="E1227">
        <v>630130</v>
      </c>
      <c r="F1227" t="s">
        <v>583</v>
      </c>
      <c r="G1227" t="s">
        <v>200</v>
      </c>
      <c r="H1227">
        <v>1700013139</v>
      </c>
      <c r="I1227" t="s">
        <v>497</v>
      </c>
      <c r="J1227">
        <v>1</v>
      </c>
      <c r="K1227">
        <v>2</v>
      </c>
      <c r="L1227">
        <v>42697</v>
      </c>
      <c r="M1227">
        <v>43000</v>
      </c>
      <c r="N1227">
        <v>43000</v>
      </c>
      <c r="O1227">
        <v>0</v>
      </c>
      <c r="P1227" t="s">
        <v>575</v>
      </c>
      <c r="Q1227">
        <v>1791.67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</row>
    <row r="1228" spans="1:30" x14ac:dyDescent="0.25">
      <c r="A1228">
        <v>1030</v>
      </c>
      <c r="B1228" t="s">
        <v>33</v>
      </c>
      <c r="C1228" s="4" t="s">
        <v>375</v>
      </c>
      <c r="D1228" s="4" t="str">
        <f>VLOOKUP(C1228:C2520,[1]master!$C:$D,2,0)</f>
        <v>GENSAN CTG - SALES</v>
      </c>
      <c r="E1228">
        <v>630130</v>
      </c>
      <c r="F1228" t="s">
        <v>583</v>
      </c>
      <c r="G1228" t="s">
        <v>200</v>
      </c>
      <c r="H1228">
        <v>1700013140</v>
      </c>
      <c r="I1228" t="s">
        <v>497</v>
      </c>
      <c r="J1228">
        <v>1</v>
      </c>
      <c r="K1228">
        <v>2</v>
      </c>
      <c r="L1228">
        <v>42697</v>
      </c>
      <c r="M1228">
        <v>43000</v>
      </c>
      <c r="N1228">
        <v>43000</v>
      </c>
      <c r="O1228">
        <v>0</v>
      </c>
      <c r="P1228" t="s">
        <v>575</v>
      </c>
      <c r="Q1228">
        <v>1791.67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</row>
    <row r="1229" spans="1:30" x14ac:dyDescent="0.25">
      <c r="A1229">
        <v>1030</v>
      </c>
      <c r="B1229" t="s">
        <v>33</v>
      </c>
      <c r="C1229" s="4" t="s">
        <v>375</v>
      </c>
      <c r="D1229" s="4" t="str">
        <f>VLOOKUP(C1229:C2521,[1]master!$C:$D,2,0)</f>
        <v>GENSAN CTG - SALES</v>
      </c>
      <c r="E1229">
        <v>630130</v>
      </c>
      <c r="F1229" t="s">
        <v>583</v>
      </c>
      <c r="G1229" t="s">
        <v>200</v>
      </c>
      <c r="H1229">
        <v>1700013141</v>
      </c>
      <c r="I1229" t="s">
        <v>497</v>
      </c>
      <c r="J1229">
        <v>1</v>
      </c>
      <c r="K1229">
        <v>2</v>
      </c>
      <c r="L1229">
        <v>42697</v>
      </c>
      <c r="M1229">
        <v>43000</v>
      </c>
      <c r="N1229">
        <v>43000</v>
      </c>
      <c r="O1229">
        <v>0</v>
      </c>
      <c r="P1229" t="s">
        <v>575</v>
      </c>
      <c r="Q1229">
        <v>1791.67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</row>
    <row r="1230" spans="1:30" x14ac:dyDescent="0.25">
      <c r="A1230">
        <v>1030</v>
      </c>
      <c r="B1230" t="s">
        <v>33</v>
      </c>
      <c r="C1230" s="4" t="s">
        <v>375</v>
      </c>
      <c r="D1230" s="4" t="str">
        <f>VLOOKUP(C1230:C2522,[1]master!$C:$D,2,0)</f>
        <v>GENSAN CTG - SALES</v>
      </c>
      <c r="E1230">
        <v>630130</v>
      </c>
      <c r="F1230" t="s">
        <v>583</v>
      </c>
      <c r="G1230" t="s">
        <v>200</v>
      </c>
      <c r="H1230">
        <v>1700014079</v>
      </c>
      <c r="I1230" t="s">
        <v>505</v>
      </c>
      <c r="J1230">
        <v>1</v>
      </c>
      <c r="K1230">
        <v>2</v>
      </c>
      <c r="L1230">
        <v>42781</v>
      </c>
      <c r="M1230">
        <v>7000</v>
      </c>
      <c r="N1230">
        <v>6999</v>
      </c>
      <c r="O1230">
        <v>1</v>
      </c>
      <c r="P1230" t="s">
        <v>575</v>
      </c>
      <c r="Q1230">
        <v>291.67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</row>
    <row r="1231" spans="1:30" x14ac:dyDescent="0.25">
      <c r="A1231">
        <v>1030</v>
      </c>
      <c r="B1231" t="s">
        <v>33</v>
      </c>
      <c r="C1231" s="4" t="s">
        <v>375</v>
      </c>
      <c r="D1231" s="4" t="str">
        <f>VLOOKUP(C1231:C2523,[1]master!$C:$D,2,0)</f>
        <v>GENSAN CTG - SALES</v>
      </c>
      <c r="E1231">
        <v>630130</v>
      </c>
      <c r="F1231" t="s">
        <v>583</v>
      </c>
      <c r="G1231" t="s">
        <v>200</v>
      </c>
      <c r="H1231">
        <v>1700014080</v>
      </c>
      <c r="I1231" t="s">
        <v>505</v>
      </c>
      <c r="J1231">
        <v>1</v>
      </c>
      <c r="K1231">
        <v>2</v>
      </c>
      <c r="L1231">
        <v>42781</v>
      </c>
      <c r="M1231">
        <v>7000</v>
      </c>
      <c r="N1231">
        <v>6999</v>
      </c>
      <c r="O1231">
        <v>1</v>
      </c>
      <c r="P1231" t="s">
        <v>575</v>
      </c>
      <c r="Q1231">
        <v>291.67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</row>
    <row r="1232" spans="1:30" x14ac:dyDescent="0.25">
      <c r="A1232">
        <v>1030</v>
      </c>
      <c r="B1232" t="s">
        <v>33</v>
      </c>
      <c r="C1232" s="4" t="s">
        <v>375</v>
      </c>
      <c r="D1232" s="4" t="str">
        <f>VLOOKUP(C1232:C2524,[1]master!$C:$D,2,0)</f>
        <v>GENSAN CTG - SALES</v>
      </c>
      <c r="E1232">
        <v>630130</v>
      </c>
      <c r="F1232" t="s">
        <v>583</v>
      </c>
      <c r="G1232" t="s">
        <v>200</v>
      </c>
      <c r="H1232">
        <v>1700015676</v>
      </c>
      <c r="I1232" t="s">
        <v>513</v>
      </c>
      <c r="J1232">
        <v>1</v>
      </c>
      <c r="K1232">
        <v>2</v>
      </c>
      <c r="L1232">
        <v>42817</v>
      </c>
      <c r="M1232">
        <v>19600</v>
      </c>
      <c r="N1232">
        <v>19599</v>
      </c>
      <c r="O1232">
        <v>1</v>
      </c>
      <c r="P1232" t="s">
        <v>575</v>
      </c>
      <c r="Q1232">
        <v>816.67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</row>
    <row r="1233" spans="1:30" x14ac:dyDescent="0.25">
      <c r="A1233">
        <v>1030</v>
      </c>
      <c r="B1233" t="s">
        <v>33</v>
      </c>
      <c r="C1233" s="4" t="s">
        <v>375</v>
      </c>
      <c r="D1233" s="4" t="str">
        <f>VLOOKUP(C1233:C2525,[1]master!$C:$D,2,0)</f>
        <v>GENSAN CTG - SALES</v>
      </c>
      <c r="E1233">
        <v>630130</v>
      </c>
      <c r="F1233" t="s">
        <v>583</v>
      </c>
      <c r="G1233" t="s">
        <v>200</v>
      </c>
      <c r="H1233">
        <v>1700015677</v>
      </c>
      <c r="I1233" t="s">
        <v>513</v>
      </c>
      <c r="J1233">
        <v>1</v>
      </c>
      <c r="K1233">
        <v>2</v>
      </c>
      <c r="L1233">
        <v>42817</v>
      </c>
      <c r="M1233">
        <v>19599.439999999999</v>
      </c>
      <c r="N1233">
        <v>19598.439999999999</v>
      </c>
      <c r="O1233">
        <v>1</v>
      </c>
      <c r="P1233" t="s">
        <v>575</v>
      </c>
      <c r="Q1233">
        <v>816.64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</row>
    <row r="1234" spans="1:30" x14ac:dyDescent="0.25">
      <c r="A1234">
        <v>1030</v>
      </c>
      <c r="B1234" t="s">
        <v>33</v>
      </c>
      <c r="C1234" s="4" t="s">
        <v>375</v>
      </c>
      <c r="D1234" s="4" t="str">
        <f>VLOOKUP(C1234:C2526,[1]master!$C:$D,2,0)</f>
        <v>GENSAN CTG - SALES</v>
      </c>
      <c r="E1234">
        <v>630130</v>
      </c>
      <c r="F1234" t="s">
        <v>583</v>
      </c>
      <c r="G1234" t="s">
        <v>200</v>
      </c>
      <c r="H1234">
        <v>1700015678</v>
      </c>
      <c r="I1234" t="s">
        <v>513</v>
      </c>
      <c r="J1234">
        <v>1</v>
      </c>
      <c r="K1234">
        <v>2</v>
      </c>
      <c r="L1234">
        <v>42817</v>
      </c>
      <c r="M1234">
        <v>19600</v>
      </c>
      <c r="N1234">
        <v>19599</v>
      </c>
      <c r="O1234">
        <v>1</v>
      </c>
      <c r="P1234" t="s">
        <v>575</v>
      </c>
      <c r="Q1234">
        <v>816.67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</row>
    <row r="1235" spans="1:30" x14ac:dyDescent="0.25">
      <c r="A1235">
        <v>1030</v>
      </c>
      <c r="B1235" t="s">
        <v>33</v>
      </c>
      <c r="C1235" s="4" t="s">
        <v>375</v>
      </c>
      <c r="D1235" s="4" t="str">
        <f>VLOOKUP(C1235:C2527,[1]master!$C:$D,2,0)</f>
        <v>GENSAN CTG - SALES</v>
      </c>
      <c r="E1235">
        <v>630130</v>
      </c>
      <c r="F1235" t="s">
        <v>583</v>
      </c>
      <c r="G1235" t="s">
        <v>200</v>
      </c>
      <c r="H1235">
        <v>1700015679</v>
      </c>
      <c r="I1235" t="s">
        <v>513</v>
      </c>
      <c r="J1235">
        <v>1</v>
      </c>
      <c r="K1235">
        <v>2</v>
      </c>
      <c r="L1235">
        <v>42817</v>
      </c>
      <c r="M1235">
        <v>19600</v>
      </c>
      <c r="N1235">
        <v>19599</v>
      </c>
      <c r="O1235">
        <v>1</v>
      </c>
      <c r="P1235" t="s">
        <v>575</v>
      </c>
      <c r="Q1235">
        <v>816.67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</row>
    <row r="1236" spans="1:30" x14ac:dyDescent="0.25">
      <c r="A1236">
        <v>1030</v>
      </c>
      <c r="B1236" t="s">
        <v>33</v>
      </c>
      <c r="C1236" s="4" t="s">
        <v>375</v>
      </c>
      <c r="D1236" s="4" t="str">
        <f>VLOOKUP(C1236:C2528,[1]master!$C:$D,2,0)</f>
        <v>GENSAN CTG - SALES</v>
      </c>
      <c r="E1236">
        <v>630130</v>
      </c>
      <c r="F1236" t="s">
        <v>583</v>
      </c>
      <c r="G1236" t="s">
        <v>200</v>
      </c>
      <c r="H1236">
        <v>1700015687</v>
      </c>
      <c r="I1236" t="s">
        <v>516</v>
      </c>
      <c r="J1236">
        <v>1</v>
      </c>
      <c r="K1236">
        <v>2</v>
      </c>
      <c r="L1236">
        <v>42817</v>
      </c>
      <c r="M1236">
        <v>18375</v>
      </c>
      <c r="N1236">
        <v>18374</v>
      </c>
      <c r="O1236">
        <v>1</v>
      </c>
      <c r="P1236" t="s">
        <v>575</v>
      </c>
      <c r="Q1236">
        <v>765.63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</row>
    <row r="1237" spans="1:30" x14ac:dyDescent="0.25">
      <c r="A1237">
        <v>1030</v>
      </c>
      <c r="B1237" t="s">
        <v>33</v>
      </c>
      <c r="C1237" s="4" t="s">
        <v>375</v>
      </c>
      <c r="D1237" s="4" t="str">
        <f>VLOOKUP(C1237:C2529,[1]master!$C:$D,2,0)</f>
        <v>GENSAN CTG - SALES</v>
      </c>
      <c r="E1237">
        <v>630130</v>
      </c>
      <c r="F1237" t="s">
        <v>583</v>
      </c>
      <c r="G1237" t="s">
        <v>200</v>
      </c>
      <c r="H1237">
        <v>1700015688</v>
      </c>
      <c r="I1237" t="s">
        <v>516</v>
      </c>
      <c r="J1237">
        <v>1</v>
      </c>
      <c r="K1237">
        <v>2</v>
      </c>
      <c r="L1237">
        <v>42817</v>
      </c>
      <c r="M1237">
        <v>18374.25</v>
      </c>
      <c r="N1237">
        <v>18373.25</v>
      </c>
      <c r="O1237">
        <v>1</v>
      </c>
      <c r="P1237" t="s">
        <v>575</v>
      </c>
      <c r="Q1237">
        <v>765.59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</row>
    <row r="1238" spans="1:30" x14ac:dyDescent="0.25">
      <c r="A1238">
        <v>1030</v>
      </c>
      <c r="B1238" t="s">
        <v>33</v>
      </c>
      <c r="C1238" s="4" t="s">
        <v>375</v>
      </c>
      <c r="D1238" s="4" t="str">
        <f>VLOOKUP(C1238:C2530,[1]master!$C:$D,2,0)</f>
        <v>GENSAN CTG - SALES</v>
      </c>
      <c r="E1238">
        <v>630130</v>
      </c>
      <c r="F1238" t="s">
        <v>583</v>
      </c>
      <c r="G1238" t="s">
        <v>200</v>
      </c>
      <c r="H1238">
        <v>1700015689</v>
      </c>
      <c r="I1238" t="s">
        <v>516</v>
      </c>
      <c r="J1238">
        <v>1</v>
      </c>
      <c r="K1238">
        <v>2</v>
      </c>
      <c r="L1238">
        <v>42817</v>
      </c>
      <c r="M1238">
        <v>18375</v>
      </c>
      <c r="N1238">
        <v>18374</v>
      </c>
      <c r="O1238">
        <v>1</v>
      </c>
      <c r="P1238" t="s">
        <v>575</v>
      </c>
      <c r="Q1238">
        <v>765.63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</row>
    <row r="1239" spans="1:30" x14ac:dyDescent="0.25">
      <c r="A1239">
        <v>1030</v>
      </c>
      <c r="B1239" t="s">
        <v>33</v>
      </c>
      <c r="C1239" s="4" t="s">
        <v>375</v>
      </c>
      <c r="D1239" s="4" t="str">
        <f>VLOOKUP(C1239:C2531,[1]master!$C:$D,2,0)</f>
        <v>GENSAN CTG - SALES</v>
      </c>
      <c r="E1239">
        <v>630130</v>
      </c>
      <c r="F1239" t="s">
        <v>583</v>
      </c>
      <c r="G1239" t="s">
        <v>200</v>
      </c>
      <c r="H1239">
        <v>1700015690</v>
      </c>
      <c r="I1239" t="s">
        <v>516</v>
      </c>
      <c r="J1239">
        <v>1</v>
      </c>
      <c r="K1239">
        <v>2</v>
      </c>
      <c r="L1239">
        <v>42817</v>
      </c>
      <c r="M1239">
        <v>18375</v>
      </c>
      <c r="N1239">
        <v>18374</v>
      </c>
      <c r="O1239">
        <v>1</v>
      </c>
      <c r="P1239" t="s">
        <v>575</v>
      </c>
      <c r="Q1239">
        <v>765.63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</row>
    <row r="1240" spans="1:30" x14ac:dyDescent="0.25">
      <c r="A1240">
        <v>1030</v>
      </c>
      <c r="B1240" t="s">
        <v>33</v>
      </c>
      <c r="C1240" s="4" t="s">
        <v>375</v>
      </c>
      <c r="D1240" s="4" t="str">
        <f>VLOOKUP(C1240:C2532,[1]master!$C:$D,2,0)</f>
        <v>GENSAN CTG - SALES</v>
      </c>
      <c r="E1240">
        <v>630130</v>
      </c>
      <c r="F1240" t="s">
        <v>583</v>
      </c>
      <c r="G1240" t="s">
        <v>200</v>
      </c>
      <c r="H1240">
        <v>1700015913</v>
      </c>
      <c r="I1240" t="s">
        <v>513</v>
      </c>
      <c r="J1240">
        <v>1</v>
      </c>
      <c r="K1240">
        <v>2</v>
      </c>
      <c r="L1240">
        <v>42872</v>
      </c>
      <c r="M1240">
        <v>19600</v>
      </c>
      <c r="N1240">
        <v>19599</v>
      </c>
      <c r="O1240">
        <v>1</v>
      </c>
      <c r="P1240" t="s">
        <v>575</v>
      </c>
      <c r="Q1240">
        <v>816.67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</row>
    <row r="1241" spans="1:30" x14ac:dyDescent="0.25">
      <c r="A1241">
        <v>1030</v>
      </c>
      <c r="B1241" t="s">
        <v>33</v>
      </c>
      <c r="C1241" s="4" t="s">
        <v>375</v>
      </c>
      <c r="D1241" s="4" t="str">
        <f>VLOOKUP(C1241:C2533,[1]master!$C:$D,2,0)</f>
        <v>GENSAN CTG - SALES</v>
      </c>
      <c r="E1241">
        <v>630130</v>
      </c>
      <c r="F1241" t="s">
        <v>583</v>
      </c>
      <c r="G1241" t="s">
        <v>200</v>
      </c>
      <c r="H1241">
        <v>1700015914</v>
      </c>
      <c r="I1241" t="s">
        <v>513</v>
      </c>
      <c r="J1241">
        <v>1</v>
      </c>
      <c r="K1241">
        <v>2</v>
      </c>
      <c r="L1241">
        <v>42872</v>
      </c>
      <c r="M1241">
        <v>19600</v>
      </c>
      <c r="N1241">
        <v>19599</v>
      </c>
      <c r="O1241">
        <v>1</v>
      </c>
      <c r="P1241" t="s">
        <v>575</v>
      </c>
      <c r="Q1241">
        <v>816.67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</row>
    <row r="1242" spans="1:30" x14ac:dyDescent="0.25">
      <c r="A1242">
        <v>1030</v>
      </c>
      <c r="B1242" t="s">
        <v>33</v>
      </c>
      <c r="C1242" s="4" t="s">
        <v>375</v>
      </c>
      <c r="D1242" s="4" t="str">
        <f>VLOOKUP(C1242:C2534,[1]master!$C:$D,2,0)</f>
        <v>GENSAN CTG - SALES</v>
      </c>
      <c r="E1242">
        <v>630130</v>
      </c>
      <c r="F1242" t="s">
        <v>583</v>
      </c>
      <c r="G1242" t="s">
        <v>200</v>
      </c>
      <c r="H1242">
        <v>1700015964</v>
      </c>
      <c r="I1242" t="s">
        <v>518</v>
      </c>
      <c r="J1242">
        <v>1</v>
      </c>
      <c r="K1242">
        <v>2</v>
      </c>
      <c r="L1242">
        <v>42782</v>
      </c>
      <c r="M1242">
        <v>13000</v>
      </c>
      <c r="N1242">
        <v>12999</v>
      </c>
      <c r="O1242">
        <v>1</v>
      </c>
      <c r="P1242" t="s">
        <v>575</v>
      </c>
      <c r="Q1242">
        <v>541.66999999999996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</row>
    <row r="1243" spans="1:30" x14ac:dyDescent="0.25">
      <c r="A1243">
        <v>1030</v>
      </c>
      <c r="B1243" t="s">
        <v>33</v>
      </c>
      <c r="C1243" s="4" t="s">
        <v>375</v>
      </c>
      <c r="D1243" s="4" t="str">
        <f>VLOOKUP(C1243:C2535,[1]master!$C:$D,2,0)</f>
        <v>GENSAN CTG - SALES</v>
      </c>
      <c r="E1243">
        <v>630130</v>
      </c>
      <c r="F1243" t="s">
        <v>583</v>
      </c>
      <c r="G1243" t="s">
        <v>200</v>
      </c>
      <c r="H1243">
        <v>1700015965</v>
      </c>
      <c r="I1243" t="s">
        <v>518</v>
      </c>
      <c r="J1243">
        <v>1</v>
      </c>
      <c r="K1243">
        <v>2</v>
      </c>
      <c r="L1243">
        <v>42782</v>
      </c>
      <c r="M1243">
        <v>13000</v>
      </c>
      <c r="N1243">
        <v>12999</v>
      </c>
      <c r="O1243">
        <v>1</v>
      </c>
      <c r="P1243" t="s">
        <v>575</v>
      </c>
      <c r="Q1243">
        <v>541.66999999999996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</row>
    <row r="1244" spans="1:30" x14ac:dyDescent="0.25">
      <c r="A1244">
        <v>1030</v>
      </c>
      <c r="B1244" t="s">
        <v>33</v>
      </c>
      <c r="C1244" s="4" t="s">
        <v>375</v>
      </c>
      <c r="D1244" s="4" t="str">
        <f>VLOOKUP(C1244:C2536,[1]master!$C:$D,2,0)</f>
        <v>GENSAN CTG - SALES</v>
      </c>
      <c r="E1244">
        <v>630130</v>
      </c>
      <c r="F1244" t="s">
        <v>583</v>
      </c>
      <c r="G1244" t="s">
        <v>200</v>
      </c>
      <c r="H1244">
        <v>1700015966</v>
      </c>
      <c r="I1244" t="s">
        <v>518</v>
      </c>
      <c r="J1244">
        <v>1</v>
      </c>
      <c r="K1244">
        <v>2</v>
      </c>
      <c r="L1244">
        <v>42782</v>
      </c>
      <c r="M1244">
        <v>13000</v>
      </c>
      <c r="N1244">
        <v>12999</v>
      </c>
      <c r="O1244">
        <v>1</v>
      </c>
      <c r="P1244" t="s">
        <v>575</v>
      </c>
      <c r="Q1244">
        <v>541.66999999999996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</row>
    <row r="1245" spans="1:30" x14ac:dyDescent="0.25">
      <c r="A1245">
        <v>1030</v>
      </c>
      <c r="B1245" t="s">
        <v>33</v>
      </c>
      <c r="C1245" s="4" t="s">
        <v>375</v>
      </c>
      <c r="D1245" s="4" t="str">
        <f>VLOOKUP(C1245:C2537,[1]master!$C:$D,2,0)</f>
        <v>GENSAN CTG - SALES</v>
      </c>
      <c r="E1245">
        <v>630130</v>
      </c>
      <c r="F1245" t="s">
        <v>583</v>
      </c>
      <c r="G1245" t="s">
        <v>200</v>
      </c>
      <c r="H1245">
        <v>1700015967</v>
      </c>
      <c r="I1245" t="s">
        <v>518</v>
      </c>
      <c r="J1245">
        <v>1</v>
      </c>
      <c r="K1245">
        <v>2</v>
      </c>
      <c r="L1245">
        <v>42782</v>
      </c>
      <c r="M1245">
        <v>13000</v>
      </c>
      <c r="N1245">
        <v>12999</v>
      </c>
      <c r="O1245">
        <v>1</v>
      </c>
      <c r="P1245" t="s">
        <v>575</v>
      </c>
      <c r="Q1245">
        <v>541.66999999999996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</row>
    <row r="1246" spans="1:30" x14ac:dyDescent="0.25">
      <c r="A1246">
        <v>1030</v>
      </c>
      <c r="B1246" t="s">
        <v>33</v>
      </c>
      <c r="C1246" s="4" t="s">
        <v>375</v>
      </c>
      <c r="D1246" s="4" t="str">
        <f>VLOOKUP(C1246:C2538,[1]master!$C:$D,2,0)</f>
        <v>GENSAN CTG - SALES</v>
      </c>
      <c r="E1246">
        <v>630130</v>
      </c>
      <c r="F1246" t="s">
        <v>583</v>
      </c>
      <c r="G1246" t="s">
        <v>200</v>
      </c>
      <c r="H1246">
        <v>1700015968</v>
      </c>
      <c r="I1246" t="s">
        <v>518</v>
      </c>
      <c r="J1246">
        <v>1</v>
      </c>
      <c r="K1246">
        <v>2</v>
      </c>
      <c r="L1246">
        <v>42782</v>
      </c>
      <c r="M1246">
        <v>13000</v>
      </c>
      <c r="N1246">
        <v>12999</v>
      </c>
      <c r="O1246">
        <v>1</v>
      </c>
      <c r="P1246" t="s">
        <v>575</v>
      </c>
      <c r="Q1246">
        <v>541.66999999999996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</row>
    <row r="1247" spans="1:30" x14ac:dyDescent="0.25">
      <c r="A1247">
        <v>1030</v>
      </c>
      <c r="B1247" t="s">
        <v>33</v>
      </c>
      <c r="C1247" s="4" t="s">
        <v>375</v>
      </c>
      <c r="D1247" s="4" t="str">
        <f>VLOOKUP(C1247:C2539,[1]master!$C:$D,2,0)</f>
        <v>GENSAN CTG - SALES</v>
      </c>
      <c r="E1247">
        <v>630130</v>
      </c>
      <c r="F1247" t="s">
        <v>583</v>
      </c>
      <c r="G1247" t="s">
        <v>200</v>
      </c>
      <c r="H1247">
        <v>1700017585</v>
      </c>
      <c r="I1247" t="s">
        <v>520</v>
      </c>
      <c r="J1247">
        <v>1</v>
      </c>
      <c r="K1247">
        <v>2</v>
      </c>
      <c r="L1247">
        <v>42810</v>
      </c>
      <c r="M1247">
        <v>5850</v>
      </c>
      <c r="N1247">
        <v>5849</v>
      </c>
      <c r="O1247">
        <v>1</v>
      </c>
      <c r="P1247" t="s">
        <v>575</v>
      </c>
      <c r="Q1247">
        <v>243.75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</row>
    <row r="1248" spans="1:30" x14ac:dyDescent="0.25">
      <c r="A1248">
        <v>1030</v>
      </c>
      <c r="B1248" t="s">
        <v>33</v>
      </c>
      <c r="C1248" s="4" t="s">
        <v>375</v>
      </c>
      <c r="D1248" s="4" t="str">
        <f>VLOOKUP(C1248:C2540,[1]master!$C:$D,2,0)</f>
        <v>GENSAN CTG - SALES</v>
      </c>
      <c r="E1248">
        <v>630130</v>
      </c>
      <c r="F1248" t="s">
        <v>583</v>
      </c>
      <c r="G1248" t="s">
        <v>200</v>
      </c>
      <c r="H1248">
        <v>1700017587</v>
      </c>
      <c r="I1248" t="s">
        <v>520</v>
      </c>
      <c r="J1248">
        <v>1</v>
      </c>
      <c r="K1248">
        <v>2</v>
      </c>
      <c r="L1248">
        <v>42810</v>
      </c>
      <c r="M1248">
        <v>5850</v>
      </c>
      <c r="N1248">
        <v>5849</v>
      </c>
      <c r="O1248">
        <v>1</v>
      </c>
      <c r="P1248" t="s">
        <v>575</v>
      </c>
      <c r="Q1248">
        <v>243.75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</row>
    <row r="1249" spans="1:30" x14ac:dyDescent="0.25">
      <c r="A1249">
        <v>1030</v>
      </c>
      <c r="B1249" t="s">
        <v>33</v>
      </c>
      <c r="C1249" s="4" t="s">
        <v>375</v>
      </c>
      <c r="D1249" s="4" t="str">
        <f>VLOOKUP(C1249:C2541,[1]master!$C:$D,2,0)</f>
        <v>GENSAN CTG - SALES</v>
      </c>
      <c r="E1249">
        <v>630130</v>
      </c>
      <c r="F1249" t="s">
        <v>583</v>
      </c>
      <c r="G1249" t="s">
        <v>200</v>
      </c>
      <c r="H1249">
        <v>1700017590</v>
      </c>
      <c r="I1249" t="s">
        <v>520</v>
      </c>
      <c r="J1249">
        <v>1</v>
      </c>
      <c r="K1249">
        <v>2</v>
      </c>
      <c r="L1249">
        <v>42810</v>
      </c>
      <c r="M1249">
        <v>5850</v>
      </c>
      <c r="N1249">
        <v>5849</v>
      </c>
      <c r="O1249">
        <v>1</v>
      </c>
      <c r="P1249" t="s">
        <v>575</v>
      </c>
      <c r="Q1249">
        <v>243.75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</row>
    <row r="1250" spans="1:30" x14ac:dyDescent="0.25">
      <c r="A1250">
        <v>1030</v>
      </c>
      <c r="B1250" t="s">
        <v>33</v>
      </c>
      <c r="C1250" s="4" t="s">
        <v>375</v>
      </c>
      <c r="D1250" s="4" t="str">
        <f>VLOOKUP(C1250:C2542,[1]master!$C:$D,2,0)</f>
        <v>GENSAN CTG - SALES</v>
      </c>
      <c r="E1250">
        <v>630130</v>
      </c>
      <c r="F1250" t="s">
        <v>583</v>
      </c>
      <c r="G1250" t="s">
        <v>200</v>
      </c>
      <c r="H1250">
        <v>1700017592</v>
      </c>
      <c r="I1250" t="s">
        <v>520</v>
      </c>
      <c r="J1250">
        <v>1</v>
      </c>
      <c r="K1250">
        <v>2</v>
      </c>
      <c r="L1250">
        <v>42810</v>
      </c>
      <c r="M1250">
        <v>5850</v>
      </c>
      <c r="N1250">
        <v>5849</v>
      </c>
      <c r="O1250">
        <v>1</v>
      </c>
      <c r="P1250" t="s">
        <v>575</v>
      </c>
      <c r="Q1250">
        <v>243.75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</row>
    <row r="1251" spans="1:30" x14ac:dyDescent="0.25">
      <c r="A1251">
        <v>1030</v>
      </c>
      <c r="B1251" t="s">
        <v>33</v>
      </c>
      <c r="C1251" s="4" t="s">
        <v>375</v>
      </c>
      <c r="D1251" s="4" t="str">
        <f>VLOOKUP(C1251:C2543,[1]master!$C:$D,2,0)</f>
        <v>GENSAN CTG - SALES</v>
      </c>
      <c r="E1251">
        <v>630130</v>
      </c>
      <c r="F1251" t="s">
        <v>583</v>
      </c>
      <c r="G1251" t="s">
        <v>200</v>
      </c>
      <c r="H1251">
        <v>1700017593</v>
      </c>
      <c r="I1251" t="s">
        <v>520</v>
      </c>
      <c r="J1251">
        <v>1</v>
      </c>
      <c r="K1251">
        <v>2</v>
      </c>
      <c r="L1251">
        <v>42810</v>
      </c>
      <c r="M1251">
        <v>5850</v>
      </c>
      <c r="N1251">
        <v>5849</v>
      </c>
      <c r="O1251">
        <v>1</v>
      </c>
      <c r="P1251" t="s">
        <v>575</v>
      </c>
      <c r="Q1251">
        <v>243.75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</row>
    <row r="1252" spans="1:30" x14ac:dyDescent="0.25">
      <c r="A1252">
        <v>1030</v>
      </c>
      <c r="B1252" t="s">
        <v>33</v>
      </c>
      <c r="C1252" s="4" t="s">
        <v>375</v>
      </c>
      <c r="D1252" s="4" t="str">
        <f>VLOOKUP(C1252:C2544,[1]master!$C:$D,2,0)</f>
        <v>GENSAN CTG - SALES</v>
      </c>
      <c r="E1252">
        <v>630130</v>
      </c>
      <c r="F1252" t="s">
        <v>583</v>
      </c>
      <c r="G1252" t="s">
        <v>200</v>
      </c>
      <c r="H1252">
        <v>1700017600</v>
      </c>
      <c r="I1252" t="s">
        <v>521</v>
      </c>
      <c r="J1252">
        <v>1</v>
      </c>
      <c r="K1252">
        <v>2</v>
      </c>
      <c r="L1252">
        <v>42818</v>
      </c>
      <c r="M1252">
        <v>5900</v>
      </c>
      <c r="N1252">
        <v>5899</v>
      </c>
      <c r="O1252">
        <v>1</v>
      </c>
      <c r="P1252" t="s">
        <v>575</v>
      </c>
      <c r="Q1252">
        <v>245.83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</row>
    <row r="1253" spans="1:30" x14ac:dyDescent="0.25">
      <c r="A1253">
        <v>1030</v>
      </c>
      <c r="B1253" t="s">
        <v>33</v>
      </c>
      <c r="C1253" s="4" t="s">
        <v>375</v>
      </c>
      <c r="D1253" s="4" t="str">
        <f>VLOOKUP(C1253:C2545,[1]master!$C:$D,2,0)</f>
        <v>GENSAN CTG - SALES</v>
      </c>
      <c r="E1253">
        <v>630130</v>
      </c>
      <c r="F1253" t="s">
        <v>583</v>
      </c>
      <c r="G1253" t="s">
        <v>200</v>
      </c>
      <c r="H1253">
        <v>1700017602</v>
      </c>
      <c r="I1253" t="s">
        <v>521</v>
      </c>
      <c r="J1253">
        <v>1</v>
      </c>
      <c r="K1253">
        <v>2</v>
      </c>
      <c r="L1253">
        <v>42818</v>
      </c>
      <c r="M1253">
        <v>5900</v>
      </c>
      <c r="N1253">
        <v>5899</v>
      </c>
      <c r="O1253">
        <v>1</v>
      </c>
      <c r="P1253" t="s">
        <v>575</v>
      </c>
      <c r="Q1253">
        <v>245.83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</row>
    <row r="1254" spans="1:30" x14ac:dyDescent="0.25">
      <c r="A1254">
        <v>1030</v>
      </c>
      <c r="B1254" t="s">
        <v>33</v>
      </c>
      <c r="C1254" s="4" t="s">
        <v>375</v>
      </c>
      <c r="D1254" s="4" t="str">
        <f>VLOOKUP(C1254:C2546,[1]master!$C:$D,2,0)</f>
        <v>GENSAN CTG - SALES</v>
      </c>
      <c r="E1254">
        <v>630130</v>
      </c>
      <c r="F1254" t="s">
        <v>583</v>
      </c>
      <c r="G1254" t="s">
        <v>200</v>
      </c>
      <c r="H1254">
        <v>1700017603</v>
      </c>
      <c r="I1254" t="s">
        <v>521</v>
      </c>
      <c r="J1254">
        <v>1</v>
      </c>
      <c r="K1254">
        <v>2</v>
      </c>
      <c r="L1254">
        <v>42818</v>
      </c>
      <c r="M1254">
        <v>5900</v>
      </c>
      <c r="N1254">
        <v>5899</v>
      </c>
      <c r="O1254">
        <v>1</v>
      </c>
      <c r="P1254" t="s">
        <v>575</v>
      </c>
      <c r="Q1254">
        <v>245.83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</row>
    <row r="1255" spans="1:30" x14ac:dyDescent="0.25">
      <c r="A1255">
        <v>1030</v>
      </c>
      <c r="B1255" t="s">
        <v>33</v>
      </c>
      <c r="C1255" s="4" t="s">
        <v>375</v>
      </c>
      <c r="D1255" s="4" t="str">
        <f>VLOOKUP(C1255:C2547,[1]master!$C:$D,2,0)</f>
        <v>GENSAN CTG - SALES</v>
      </c>
      <c r="E1255">
        <v>630130</v>
      </c>
      <c r="F1255" t="s">
        <v>583</v>
      </c>
      <c r="G1255" t="s">
        <v>200</v>
      </c>
      <c r="H1255">
        <v>1700018334</v>
      </c>
      <c r="I1255" t="s">
        <v>525</v>
      </c>
      <c r="J1255">
        <v>1</v>
      </c>
      <c r="K1255">
        <v>2</v>
      </c>
      <c r="L1255">
        <v>43202</v>
      </c>
      <c r="M1255">
        <v>19535</v>
      </c>
      <c r="N1255">
        <v>19534</v>
      </c>
      <c r="O1255">
        <v>1</v>
      </c>
      <c r="P1255" t="s">
        <v>575</v>
      </c>
      <c r="Q1255">
        <v>813.96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</row>
    <row r="1256" spans="1:30" x14ac:dyDescent="0.25">
      <c r="A1256">
        <v>1030</v>
      </c>
      <c r="B1256" t="s">
        <v>33</v>
      </c>
      <c r="C1256" s="4" t="s">
        <v>375</v>
      </c>
      <c r="D1256" s="4" t="str">
        <f>VLOOKUP(C1256:C2548,[1]master!$C:$D,2,0)</f>
        <v>GENSAN CTG - SALES</v>
      </c>
      <c r="E1256">
        <v>630130</v>
      </c>
      <c r="F1256" t="s">
        <v>583</v>
      </c>
      <c r="G1256" t="s">
        <v>200</v>
      </c>
      <c r="H1256">
        <v>1700018335</v>
      </c>
      <c r="I1256" t="s">
        <v>525</v>
      </c>
      <c r="J1256">
        <v>1</v>
      </c>
      <c r="K1256">
        <v>2</v>
      </c>
      <c r="L1256">
        <v>43196</v>
      </c>
      <c r="M1256">
        <v>19535</v>
      </c>
      <c r="N1256">
        <v>19534</v>
      </c>
      <c r="O1256">
        <v>1</v>
      </c>
      <c r="P1256" t="s">
        <v>575</v>
      </c>
      <c r="Q1256">
        <v>813.96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</row>
    <row r="1257" spans="1:30" x14ac:dyDescent="0.25">
      <c r="A1257">
        <v>1030</v>
      </c>
      <c r="B1257" t="s">
        <v>33</v>
      </c>
      <c r="C1257" s="4" t="s">
        <v>375</v>
      </c>
      <c r="D1257" s="4" t="str">
        <f>VLOOKUP(C1257:C2549,[1]master!$C:$D,2,0)</f>
        <v>GENSAN CTG - SALES</v>
      </c>
      <c r="E1257">
        <v>630130</v>
      </c>
      <c r="F1257" t="s">
        <v>583</v>
      </c>
      <c r="G1257" t="s">
        <v>200</v>
      </c>
      <c r="H1257">
        <v>1700018336</v>
      </c>
      <c r="I1257" t="s">
        <v>525</v>
      </c>
      <c r="J1257">
        <v>1</v>
      </c>
      <c r="K1257">
        <v>2</v>
      </c>
      <c r="L1257">
        <v>43196</v>
      </c>
      <c r="M1257">
        <v>19535</v>
      </c>
      <c r="N1257">
        <v>19534</v>
      </c>
      <c r="O1257">
        <v>1</v>
      </c>
      <c r="P1257" t="s">
        <v>575</v>
      </c>
      <c r="Q1257">
        <v>813.96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</row>
    <row r="1258" spans="1:30" x14ac:dyDescent="0.25">
      <c r="A1258">
        <v>1030</v>
      </c>
      <c r="B1258" t="s">
        <v>33</v>
      </c>
      <c r="C1258" s="4" t="s">
        <v>375</v>
      </c>
      <c r="D1258" s="4" t="str">
        <f>VLOOKUP(C1258:C2550,[1]master!$C:$D,2,0)</f>
        <v>GENSAN CTG - SALES</v>
      </c>
      <c r="E1258">
        <v>630130</v>
      </c>
      <c r="F1258" t="s">
        <v>583</v>
      </c>
      <c r="G1258" t="s">
        <v>200</v>
      </c>
      <c r="H1258">
        <v>1700018337</v>
      </c>
      <c r="I1258" t="s">
        <v>525</v>
      </c>
      <c r="J1258">
        <v>1</v>
      </c>
      <c r="K1258">
        <v>2</v>
      </c>
      <c r="L1258">
        <v>43196</v>
      </c>
      <c r="M1258">
        <v>19535</v>
      </c>
      <c r="N1258">
        <v>19534</v>
      </c>
      <c r="O1258">
        <v>1</v>
      </c>
      <c r="P1258" t="s">
        <v>575</v>
      </c>
      <c r="Q1258">
        <v>813.96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</row>
    <row r="1259" spans="1:30" x14ac:dyDescent="0.25">
      <c r="A1259">
        <v>1030</v>
      </c>
      <c r="B1259" t="s">
        <v>33</v>
      </c>
      <c r="C1259" s="4" t="s">
        <v>375</v>
      </c>
      <c r="D1259" s="4" t="str">
        <f>VLOOKUP(C1259:C2551,[1]master!$C:$D,2,0)</f>
        <v>GENSAN CTG - SALES</v>
      </c>
      <c r="E1259">
        <v>630130</v>
      </c>
      <c r="F1259" t="s">
        <v>583</v>
      </c>
      <c r="G1259" t="s">
        <v>200</v>
      </c>
      <c r="H1259">
        <v>1700018338</v>
      </c>
      <c r="I1259" t="s">
        <v>525</v>
      </c>
      <c r="J1259">
        <v>1</v>
      </c>
      <c r="K1259">
        <v>2</v>
      </c>
      <c r="L1259">
        <v>43196</v>
      </c>
      <c r="M1259">
        <v>19535</v>
      </c>
      <c r="N1259">
        <v>19534</v>
      </c>
      <c r="O1259">
        <v>1</v>
      </c>
      <c r="P1259" t="s">
        <v>575</v>
      </c>
      <c r="Q1259">
        <v>813.96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</row>
    <row r="1260" spans="1:30" x14ac:dyDescent="0.25">
      <c r="A1260">
        <v>1030</v>
      </c>
      <c r="B1260" t="s">
        <v>33</v>
      </c>
      <c r="C1260" s="4" t="s">
        <v>375</v>
      </c>
      <c r="D1260" s="4" t="str">
        <f>VLOOKUP(C1260:C2552,[1]master!$C:$D,2,0)</f>
        <v>GENSAN CTG - SALES</v>
      </c>
      <c r="E1260">
        <v>630130</v>
      </c>
      <c r="F1260" t="s">
        <v>583</v>
      </c>
      <c r="G1260" t="s">
        <v>200</v>
      </c>
      <c r="H1260">
        <v>1700018339</v>
      </c>
      <c r="I1260" t="s">
        <v>525</v>
      </c>
      <c r="J1260">
        <v>1</v>
      </c>
      <c r="K1260">
        <v>2</v>
      </c>
      <c r="L1260">
        <v>43196</v>
      </c>
      <c r="M1260">
        <v>19535</v>
      </c>
      <c r="N1260">
        <v>19534</v>
      </c>
      <c r="O1260">
        <v>1</v>
      </c>
      <c r="P1260" t="s">
        <v>575</v>
      </c>
      <c r="Q1260">
        <v>813.96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</row>
    <row r="1261" spans="1:30" x14ac:dyDescent="0.25">
      <c r="A1261">
        <v>1030</v>
      </c>
      <c r="B1261" t="s">
        <v>33</v>
      </c>
      <c r="C1261" s="4" t="s">
        <v>375</v>
      </c>
      <c r="D1261" s="4" t="str">
        <f>VLOOKUP(C1261:C2553,[1]master!$C:$D,2,0)</f>
        <v>GENSAN CTG - SALES</v>
      </c>
      <c r="E1261">
        <v>630130</v>
      </c>
      <c r="F1261" t="s">
        <v>583</v>
      </c>
      <c r="G1261" t="s">
        <v>200</v>
      </c>
      <c r="H1261">
        <v>1700018341</v>
      </c>
      <c r="I1261" t="s">
        <v>525</v>
      </c>
      <c r="J1261">
        <v>1</v>
      </c>
      <c r="K1261">
        <v>2</v>
      </c>
      <c r="L1261">
        <v>43196</v>
      </c>
      <c r="M1261">
        <v>19535</v>
      </c>
      <c r="N1261">
        <v>19534</v>
      </c>
      <c r="O1261">
        <v>1</v>
      </c>
      <c r="P1261" t="s">
        <v>575</v>
      </c>
      <c r="Q1261">
        <v>813.96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</row>
    <row r="1262" spans="1:30" x14ac:dyDescent="0.25">
      <c r="A1262">
        <v>1030</v>
      </c>
      <c r="B1262" t="s">
        <v>33</v>
      </c>
      <c r="C1262" s="4" t="s">
        <v>375</v>
      </c>
      <c r="D1262" s="4" t="str">
        <f>VLOOKUP(C1262:C2554,[1]master!$C:$D,2,0)</f>
        <v>GENSAN CTG - SALES</v>
      </c>
      <c r="E1262">
        <v>630130</v>
      </c>
      <c r="F1262" t="s">
        <v>583</v>
      </c>
      <c r="G1262" t="s">
        <v>200</v>
      </c>
      <c r="H1262">
        <v>1700018342</v>
      </c>
      <c r="I1262" t="s">
        <v>525</v>
      </c>
      <c r="J1262">
        <v>1</v>
      </c>
      <c r="K1262">
        <v>2</v>
      </c>
      <c r="L1262">
        <v>43196</v>
      </c>
      <c r="M1262">
        <v>19535</v>
      </c>
      <c r="N1262">
        <v>19534</v>
      </c>
      <c r="O1262">
        <v>1</v>
      </c>
      <c r="P1262" t="s">
        <v>575</v>
      </c>
      <c r="Q1262">
        <v>813.96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</row>
    <row r="1263" spans="1:30" x14ac:dyDescent="0.25">
      <c r="A1263">
        <v>1030</v>
      </c>
      <c r="B1263" t="s">
        <v>33</v>
      </c>
      <c r="C1263" s="4" t="s">
        <v>375</v>
      </c>
      <c r="D1263" s="4" t="str">
        <f>VLOOKUP(C1263:C2555,[1]master!$C:$D,2,0)</f>
        <v>GENSAN CTG - SALES</v>
      </c>
      <c r="E1263">
        <v>630130</v>
      </c>
      <c r="F1263" t="s">
        <v>583</v>
      </c>
      <c r="G1263" t="s">
        <v>200</v>
      </c>
      <c r="H1263">
        <v>1700018343</v>
      </c>
      <c r="I1263" t="s">
        <v>525</v>
      </c>
      <c r="J1263">
        <v>1</v>
      </c>
      <c r="K1263">
        <v>2</v>
      </c>
      <c r="L1263">
        <v>43196</v>
      </c>
      <c r="M1263">
        <v>19535</v>
      </c>
      <c r="N1263">
        <v>19534</v>
      </c>
      <c r="O1263">
        <v>1</v>
      </c>
      <c r="P1263" t="s">
        <v>575</v>
      </c>
      <c r="Q1263">
        <v>813.96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</row>
    <row r="1264" spans="1:30" x14ac:dyDescent="0.25">
      <c r="A1264">
        <v>1030</v>
      </c>
      <c r="B1264" t="s">
        <v>33</v>
      </c>
      <c r="C1264" s="4" t="s">
        <v>375</v>
      </c>
      <c r="D1264" s="4" t="str">
        <f>VLOOKUP(C1264:C2556,[1]master!$C:$D,2,0)</f>
        <v>GENSAN CTG - SALES</v>
      </c>
      <c r="E1264">
        <v>630130</v>
      </c>
      <c r="F1264" t="s">
        <v>583</v>
      </c>
      <c r="G1264" t="s">
        <v>200</v>
      </c>
      <c r="H1264">
        <v>1700018346</v>
      </c>
      <c r="I1264" t="s">
        <v>525</v>
      </c>
      <c r="J1264">
        <v>1</v>
      </c>
      <c r="K1264">
        <v>2</v>
      </c>
      <c r="L1264">
        <v>43196</v>
      </c>
      <c r="M1264">
        <v>19535</v>
      </c>
      <c r="N1264">
        <v>19534</v>
      </c>
      <c r="O1264">
        <v>1</v>
      </c>
      <c r="P1264" t="s">
        <v>575</v>
      </c>
      <c r="Q1264">
        <v>813.96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</row>
    <row r="1265" spans="1:30" x14ac:dyDescent="0.25">
      <c r="A1265">
        <v>1030</v>
      </c>
      <c r="B1265" t="s">
        <v>33</v>
      </c>
      <c r="C1265" s="4" t="s">
        <v>375</v>
      </c>
      <c r="D1265" s="4" t="str">
        <f>VLOOKUP(C1265:C2557,[1]master!$C:$D,2,0)</f>
        <v>GENSAN CTG - SALES</v>
      </c>
      <c r="E1265">
        <v>630130</v>
      </c>
      <c r="F1265" t="s">
        <v>583</v>
      </c>
      <c r="G1265" t="s">
        <v>200</v>
      </c>
      <c r="H1265">
        <v>1700019516</v>
      </c>
      <c r="I1265" t="s">
        <v>529</v>
      </c>
      <c r="J1265">
        <v>1</v>
      </c>
      <c r="K1265">
        <v>2</v>
      </c>
      <c r="L1265">
        <v>42893</v>
      </c>
      <c r="M1265">
        <v>5850</v>
      </c>
      <c r="N1265">
        <v>5849</v>
      </c>
      <c r="O1265">
        <v>1</v>
      </c>
      <c r="P1265" t="s">
        <v>575</v>
      </c>
      <c r="Q1265">
        <v>243.75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</row>
    <row r="1266" spans="1:30" x14ac:dyDescent="0.25">
      <c r="A1266">
        <v>1030</v>
      </c>
      <c r="B1266" t="s">
        <v>33</v>
      </c>
      <c r="C1266" s="4" t="s">
        <v>375</v>
      </c>
      <c r="D1266" s="4" t="str">
        <f>VLOOKUP(C1266:C2558,[1]master!$C:$D,2,0)</f>
        <v>GENSAN CTG - SALES</v>
      </c>
      <c r="E1266">
        <v>630130</v>
      </c>
      <c r="F1266" t="s">
        <v>583</v>
      </c>
      <c r="G1266" t="s">
        <v>200</v>
      </c>
      <c r="H1266">
        <v>1700025739</v>
      </c>
      <c r="I1266" t="s">
        <v>529</v>
      </c>
      <c r="J1266">
        <v>1</v>
      </c>
      <c r="K1266">
        <v>2</v>
      </c>
      <c r="L1266">
        <v>42966</v>
      </c>
      <c r="M1266">
        <v>5800.01</v>
      </c>
      <c r="N1266">
        <v>5799.01</v>
      </c>
      <c r="O1266">
        <v>1</v>
      </c>
      <c r="P1266" t="s">
        <v>575</v>
      </c>
      <c r="Q1266">
        <v>241.67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</row>
    <row r="1267" spans="1:30" x14ac:dyDescent="0.25">
      <c r="A1267">
        <v>1030</v>
      </c>
      <c r="B1267" t="s">
        <v>33</v>
      </c>
      <c r="C1267" s="4" t="s">
        <v>375</v>
      </c>
      <c r="D1267" s="4" t="str">
        <f>VLOOKUP(C1267:C2559,[1]master!$C:$D,2,0)</f>
        <v>GENSAN CTG - SALES</v>
      </c>
      <c r="E1267">
        <v>630130</v>
      </c>
      <c r="F1267" t="s">
        <v>583</v>
      </c>
      <c r="G1267" t="s">
        <v>200</v>
      </c>
      <c r="H1267">
        <v>1700028531</v>
      </c>
      <c r="I1267" t="s">
        <v>541</v>
      </c>
      <c r="J1267">
        <v>1</v>
      </c>
      <c r="K1267">
        <v>3</v>
      </c>
      <c r="L1267">
        <v>43008</v>
      </c>
      <c r="M1267">
        <v>26235.59</v>
      </c>
      <c r="N1267">
        <v>26234.59</v>
      </c>
      <c r="O1267">
        <v>1</v>
      </c>
      <c r="P1267" t="s">
        <v>575</v>
      </c>
      <c r="Q1267">
        <v>728.77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</row>
    <row r="1268" spans="1:30" x14ac:dyDescent="0.25">
      <c r="A1268">
        <v>1030</v>
      </c>
      <c r="B1268" t="s">
        <v>33</v>
      </c>
      <c r="C1268" s="4" t="s">
        <v>375</v>
      </c>
      <c r="D1268" s="4" t="str">
        <f>VLOOKUP(C1268:C2560,[1]master!$C:$D,2,0)</f>
        <v>GENSAN CTG - SALES</v>
      </c>
      <c r="E1268">
        <v>630130</v>
      </c>
      <c r="F1268" t="s">
        <v>583</v>
      </c>
      <c r="G1268" t="s">
        <v>200</v>
      </c>
      <c r="H1268">
        <v>1700028536</v>
      </c>
      <c r="I1268" t="s">
        <v>541</v>
      </c>
      <c r="J1268">
        <v>1</v>
      </c>
      <c r="K1268">
        <v>3</v>
      </c>
      <c r="L1268">
        <v>43008</v>
      </c>
      <c r="M1268">
        <v>26235.59</v>
      </c>
      <c r="N1268">
        <v>26234.59</v>
      </c>
      <c r="O1268">
        <v>1</v>
      </c>
      <c r="P1268" t="s">
        <v>575</v>
      </c>
      <c r="Q1268">
        <v>728.77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</row>
    <row r="1269" spans="1:30" x14ac:dyDescent="0.25">
      <c r="A1269">
        <v>1030</v>
      </c>
      <c r="B1269" t="s">
        <v>33</v>
      </c>
      <c r="C1269" s="4" t="s">
        <v>375</v>
      </c>
      <c r="D1269" s="4" t="str">
        <f>VLOOKUP(C1269:C2561,[1]master!$C:$D,2,0)</f>
        <v>GENSAN CTG - SALES</v>
      </c>
      <c r="E1269">
        <v>630180</v>
      </c>
      <c r="F1269" t="s">
        <v>578</v>
      </c>
      <c r="G1269" t="s">
        <v>200</v>
      </c>
      <c r="H1269">
        <v>410001417</v>
      </c>
      <c r="I1269" t="s">
        <v>393</v>
      </c>
      <c r="J1269">
        <v>1</v>
      </c>
      <c r="K1269">
        <v>3</v>
      </c>
      <c r="L1269">
        <v>44652</v>
      </c>
      <c r="M1269">
        <v>36000</v>
      </c>
      <c r="N1269">
        <v>5000</v>
      </c>
      <c r="O1269">
        <v>31000</v>
      </c>
      <c r="P1269" t="s">
        <v>575</v>
      </c>
      <c r="Q1269">
        <v>1000</v>
      </c>
      <c r="S1269">
        <v>0</v>
      </c>
      <c r="T1269">
        <v>0</v>
      </c>
      <c r="U1269">
        <v>0</v>
      </c>
      <c r="V1269">
        <v>1000</v>
      </c>
      <c r="W1269">
        <v>1000</v>
      </c>
      <c r="X1269">
        <v>1000</v>
      </c>
      <c r="Y1269">
        <v>1000</v>
      </c>
      <c r="Z1269">
        <v>1000</v>
      </c>
      <c r="AA1269">
        <v>1000</v>
      </c>
      <c r="AB1269">
        <v>1000</v>
      </c>
      <c r="AC1269">
        <v>1000</v>
      </c>
      <c r="AD1269">
        <v>1000</v>
      </c>
    </row>
    <row r="1270" spans="1:30" x14ac:dyDescent="0.25">
      <c r="A1270">
        <v>1030</v>
      </c>
      <c r="B1270" t="s">
        <v>33</v>
      </c>
      <c r="C1270" s="4" t="s">
        <v>373</v>
      </c>
      <c r="D1270" s="4" t="str">
        <f>VLOOKUP(C1270:C2562,[1]master!$C:$D,2,0)</f>
        <v>GENSAN - LOGISTICS WAREHOUSE</v>
      </c>
      <c r="E1270">
        <v>630180</v>
      </c>
      <c r="F1270" t="s">
        <v>578</v>
      </c>
      <c r="G1270" t="s">
        <v>200</v>
      </c>
      <c r="H1270">
        <v>410000094</v>
      </c>
      <c r="I1270" t="s">
        <v>380</v>
      </c>
      <c r="J1270">
        <v>1</v>
      </c>
      <c r="K1270">
        <v>3</v>
      </c>
      <c r="L1270">
        <v>43764</v>
      </c>
      <c r="M1270">
        <v>20500</v>
      </c>
      <c r="N1270">
        <v>19178.740000000002</v>
      </c>
      <c r="O1270">
        <v>1321.26</v>
      </c>
      <c r="P1270" t="s">
        <v>575</v>
      </c>
      <c r="Q1270">
        <v>569.44000000000005</v>
      </c>
      <c r="S1270">
        <v>330.32</v>
      </c>
      <c r="T1270">
        <v>330.31</v>
      </c>
      <c r="U1270">
        <v>330.32</v>
      </c>
      <c r="V1270">
        <v>330.31</v>
      </c>
      <c r="W1270">
        <v>330.32</v>
      </c>
      <c r="X1270">
        <v>330.31</v>
      </c>
      <c r="Y1270">
        <v>330.32</v>
      </c>
      <c r="Z1270">
        <v>330.31</v>
      </c>
      <c r="AA1270">
        <v>330.31</v>
      </c>
      <c r="AB1270">
        <v>330.31</v>
      </c>
      <c r="AC1270">
        <v>330.31</v>
      </c>
      <c r="AD1270">
        <v>330.31</v>
      </c>
    </row>
    <row r="1271" spans="1:30" x14ac:dyDescent="0.25">
      <c r="A1271">
        <v>1030</v>
      </c>
      <c r="B1271" t="s">
        <v>33</v>
      </c>
      <c r="C1271" s="4" t="s">
        <v>373</v>
      </c>
      <c r="D1271" s="4" t="str">
        <f>VLOOKUP(C1271:C2563,[1]master!$C:$D,2,0)</f>
        <v>GENSAN - LOGISTICS WAREHOUSE</v>
      </c>
      <c r="E1271">
        <v>630180</v>
      </c>
      <c r="F1271" t="s">
        <v>578</v>
      </c>
      <c r="G1271" t="s">
        <v>200</v>
      </c>
      <c r="H1271">
        <v>410000200</v>
      </c>
      <c r="I1271" t="s">
        <v>384</v>
      </c>
      <c r="J1271">
        <v>1</v>
      </c>
      <c r="K1271">
        <v>0</v>
      </c>
      <c r="L1271">
        <v>43770</v>
      </c>
      <c r="M1271">
        <v>8790</v>
      </c>
      <c r="N1271">
        <v>8789</v>
      </c>
      <c r="O1271">
        <v>1</v>
      </c>
      <c r="P1271" t="s">
        <v>575</v>
      </c>
      <c r="Q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</row>
    <row r="1272" spans="1:30" x14ac:dyDescent="0.25">
      <c r="A1272">
        <v>1030</v>
      </c>
      <c r="B1272" t="s">
        <v>33</v>
      </c>
      <c r="C1272" s="4" t="s">
        <v>373</v>
      </c>
      <c r="D1272" s="4" t="str">
        <f>VLOOKUP(C1272:C2564,[1]master!$C:$D,2,0)</f>
        <v>GENSAN - LOGISTICS WAREHOUSE</v>
      </c>
      <c r="E1272">
        <v>630180</v>
      </c>
      <c r="F1272" t="s">
        <v>578</v>
      </c>
      <c r="G1272" t="s">
        <v>200</v>
      </c>
      <c r="H1272">
        <v>410000485</v>
      </c>
      <c r="I1272" t="s">
        <v>386</v>
      </c>
      <c r="J1272">
        <v>1</v>
      </c>
      <c r="K1272">
        <v>2</v>
      </c>
      <c r="L1272">
        <v>43770</v>
      </c>
      <c r="M1272">
        <v>5300</v>
      </c>
      <c r="N1272">
        <v>5010.97</v>
      </c>
      <c r="O1272">
        <v>289.02999999999997</v>
      </c>
      <c r="P1272" t="s">
        <v>575</v>
      </c>
      <c r="Q1272">
        <v>220.83</v>
      </c>
      <c r="S1272">
        <v>72.260000000000005</v>
      </c>
      <c r="T1272">
        <v>72.260000000000005</v>
      </c>
      <c r="U1272">
        <v>72.260000000000005</v>
      </c>
      <c r="V1272">
        <v>72.25</v>
      </c>
      <c r="W1272">
        <v>72.260000000000005</v>
      </c>
      <c r="X1272">
        <v>72.260000000000005</v>
      </c>
      <c r="Y1272">
        <v>72.260000000000005</v>
      </c>
      <c r="Z1272">
        <v>72.260000000000005</v>
      </c>
      <c r="AA1272">
        <v>72.260000000000005</v>
      </c>
      <c r="AB1272">
        <v>72.260000000000005</v>
      </c>
      <c r="AC1272">
        <v>72.260000000000005</v>
      </c>
      <c r="AD1272">
        <v>72.260000000000005</v>
      </c>
    </row>
    <row r="1273" spans="1:30" x14ac:dyDescent="0.25">
      <c r="A1273">
        <v>1030</v>
      </c>
      <c r="B1273" t="s">
        <v>33</v>
      </c>
      <c r="C1273" s="4" t="s">
        <v>373</v>
      </c>
      <c r="D1273" s="4" t="str">
        <f>VLOOKUP(C1273:C2565,[1]master!$C:$D,2,0)</f>
        <v>GENSAN - LOGISTICS WAREHOUSE</v>
      </c>
      <c r="E1273">
        <v>630180</v>
      </c>
      <c r="F1273" t="s">
        <v>578</v>
      </c>
      <c r="G1273" t="s">
        <v>200</v>
      </c>
      <c r="H1273">
        <v>410000853</v>
      </c>
      <c r="I1273" t="s">
        <v>387</v>
      </c>
      <c r="J1273">
        <v>1</v>
      </c>
      <c r="K1273">
        <v>4</v>
      </c>
      <c r="L1273">
        <v>44022</v>
      </c>
      <c r="M1273">
        <v>5300</v>
      </c>
      <c r="N1273">
        <v>2870.83</v>
      </c>
      <c r="O1273">
        <v>2429.17</v>
      </c>
      <c r="P1273" t="s">
        <v>575</v>
      </c>
      <c r="Q1273">
        <v>110.42</v>
      </c>
      <c r="S1273">
        <v>110.42</v>
      </c>
      <c r="T1273">
        <v>110.41</v>
      </c>
      <c r="U1273">
        <v>110.42</v>
      </c>
      <c r="V1273">
        <v>110.42</v>
      </c>
      <c r="W1273">
        <v>110.41</v>
      </c>
      <c r="X1273">
        <v>110.42</v>
      </c>
      <c r="Y1273">
        <v>110.42</v>
      </c>
      <c r="Z1273">
        <v>110.41</v>
      </c>
      <c r="AA1273">
        <v>110.41</v>
      </c>
      <c r="AB1273">
        <v>110.41</v>
      </c>
      <c r="AC1273">
        <v>110.41</v>
      </c>
      <c r="AD1273">
        <v>110.41</v>
      </c>
    </row>
    <row r="1274" spans="1:30" x14ac:dyDescent="0.25">
      <c r="A1274">
        <v>1030</v>
      </c>
      <c r="B1274" t="s">
        <v>33</v>
      </c>
      <c r="C1274" s="4" t="s">
        <v>373</v>
      </c>
      <c r="D1274" s="4" t="str">
        <f>VLOOKUP(C1274:C2566,[1]master!$C:$D,2,0)</f>
        <v>GENSAN - LOGISTICS WAREHOUSE</v>
      </c>
      <c r="E1274">
        <v>630180</v>
      </c>
      <c r="F1274" t="s">
        <v>578</v>
      </c>
      <c r="G1274" t="s">
        <v>200</v>
      </c>
      <c r="H1274">
        <v>410001334</v>
      </c>
      <c r="I1274" t="s">
        <v>387</v>
      </c>
      <c r="J1274">
        <v>1</v>
      </c>
      <c r="K1274">
        <v>4</v>
      </c>
      <c r="L1274">
        <v>44578</v>
      </c>
      <c r="M1274">
        <v>6750</v>
      </c>
      <c r="N1274">
        <v>1125</v>
      </c>
      <c r="O1274">
        <v>5625</v>
      </c>
      <c r="P1274" t="s">
        <v>575</v>
      </c>
      <c r="Q1274">
        <v>140.63</v>
      </c>
      <c r="S1274">
        <v>140.63</v>
      </c>
      <c r="T1274">
        <v>140.62</v>
      </c>
      <c r="U1274">
        <v>140.63</v>
      </c>
      <c r="V1274">
        <v>140.62</v>
      </c>
      <c r="W1274">
        <v>140.63</v>
      </c>
      <c r="X1274">
        <v>140.62</v>
      </c>
      <c r="Y1274">
        <v>140.63</v>
      </c>
      <c r="Z1274">
        <v>140.62</v>
      </c>
      <c r="AA1274">
        <v>140.62</v>
      </c>
      <c r="AB1274">
        <v>140.62</v>
      </c>
      <c r="AC1274">
        <v>140.62</v>
      </c>
      <c r="AD1274">
        <v>140.62</v>
      </c>
    </row>
    <row r="1275" spans="1:30" x14ac:dyDescent="0.25">
      <c r="A1275">
        <v>1030</v>
      </c>
      <c r="B1275" t="s">
        <v>33</v>
      </c>
      <c r="C1275" s="4" t="s">
        <v>373</v>
      </c>
      <c r="D1275" s="4" t="str">
        <f>VLOOKUP(C1275:C2567,[1]master!$C:$D,2,0)</f>
        <v>GENSAN - LOGISTICS WAREHOUSE</v>
      </c>
      <c r="E1275">
        <v>630180</v>
      </c>
      <c r="F1275" t="s">
        <v>578</v>
      </c>
      <c r="G1275" t="s">
        <v>200</v>
      </c>
      <c r="H1275">
        <v>410001401</v>
      </c>
      <c r="I1275" t="s">
        <v>393</v>
      </c>
      <c r="J1275">
        <v>1</v>
      </c>
      <c r="K1275">
        <v>3</v>
      </c>
      <c r="L1275">
        <v>44648</v>
      </c>
      <c r="M1275">
        <v>36000</v>
      </c>
      <c r="N1275">
        <v>6000</v>
      </c>
      <c r="O1275">
        <v>30000</v>
      </c>
      <c r="P1275" t="s">
        <v>575</v>
      </c>
      <c r="Q1275">
        <v>1000</v>
      </c>
      <c r="S1275">
        <v>0</v>
      </c>
      <c r="T1275">
        <v>0</v>
      </c>
      <c r="U1275">
        <v>1000</v>
      </c>
      <c r="V1275">
        <v>1000</v>
      </c>
      <c r="W1275">
        <v>1000</v>
      </c>
      <c r="X1275">
        <v>1000</v>
      </c>
      <c r="Y1275">
        <v>1000</v>
      </c>
      <c r="Z1275">
        <v>1000</v>
      </c>
      <c r="AA1275">
        <v>1000</v>
      </c>
      <c r="AB1275">
        <v>1000</v>
      </c>
      <c r="AC1275">
        <v>1000</v>
      </c>
      <c r="AD1275">
        <v>1000</v>
      </c>
    </row>
    <row r="1276" spans="1:30" x14ac:dyDescent="0.25">
      <c r="A1276">
        <v>1030</v>
      </c>
      <c r="B1276" t="s">
        <v>33</v>
      </c>
      <c r="C1276" s="4" t="s">
        <v>373</v>
      </c>
      <c r="D1276" s="4" t="str">
        <f>VLOOKUP(C1276:C2568,[1]master!$C:$D,2,0)</f>
        <v>GENSAN - LOGISTICS WAREHOUSE</v>
      </c>
      <c r="E1276">
        <v>630060</v>
      </c>
      <c r="F1276" t="s">
        <v>581</v>
      </c>
      <c r="G1276" t="s">
        <v>200</v>
      </c>
      <c r="H1276">
        <v>1100001428</v>
      </c>
      <c r="I1276" t="s">
        <v>495</v>
      </c>
      <c r="J1276">
        <v>1</v>
      </c>
      <c r="K1276">
        <v>10</v>
      </c>
      <c r="L1276">
        <v>43696</v>
      </c>
      <c r="M1276">
        <v>36100</v>
      </c>
      <c r="N1276">
        <v>11130.84</v>
      </c>
      <c r="O1276">
        <v>24969.16</v>
      </c>
      <c r="P1276" t="s">
        <v>575</v>
      </c>
      <c r="Q1276">
        <v>300.83</v>
      </c>
      <c r="S1276">
        <v>300.83</v>
      </c>
      <c r="T1276">
        <v>300.83999999999997</v>
      </c>
      <c r="U1276">
        <v>300.83</v>
      </c>
      <c r="V1276">
        <v>300.83</v>
      </c>
      <c r="W1276">
        <v>300.83999999999997</v>
      </c>
      <c r="X1276">
        <v>300.83</v>
      </c>
      <c r="Y1276">
        <v>300.83</v>
      </c>
      <c r="Z1276">
        <v>300.83999999999997</v>
      </c>
      <c r="AA1276">
        <v>300.83999999999997</v>
      </c>
      <c r="AB1276">
        <v>300.83999999999997</v>
      </c>
      <c r="AC1276">
        <v>300.83999999999997</v>
      </c>
      <c r="AD1276">
        <v>300.83999999999997</v>
      </c>
    </row>
    <row r="1277" spans="1:30" x14ac:dyDescent="0.25">
      <c r="A1277">
        <v>1030</v>
      </c>
      <c r="B1277" t="s">
        <v>33</v>
      </c>
      <c r="C1277" s="4" t="s">
        <v>373</v>
      </c>
      <c r="D1277" s="4" t="str">
        <f>VLOOKUP(C1277:C2569,[1]master!$C:$D,2,0)</f>
        <v>GENSAN - LOGISTICS WAREHOUSE</v>
      </c>
      <c r="E1277">
        <v>630130</v>
      </c>
      <c r="F1277" t="s">
        <v>583</v>
      </c>
      <c r="G1277" t="s">
        <v>200</v>
      </c>
      <c r="H1277">
        <v>1700041519</v>
      </c>
      <c r="I1277" t="s">
        <v>500</v>
      </c>
      <c r="J1277">
        <v>1</v>
      </c>
      <c r="K1277">
        <v>2</v>
      </c>
      <c r="L1277">
        <v>40887</v>
      </c>
      <c r="M1277">
        <v>22050</v>
      </c>
      <c r="N1277">
        <v>22050</v>
      </c>
      <c r="O1277">
        <v>0</v>
      </c>
      <c r="P1277" t="s">
        <v>576</v>
      </c>
      <c r="Q1277">
        <v>918.75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</row>
    <row r="1278" spans="1:30" x14ac:dyDescent="0.25">
      <c r="A1278">
        <v>1030</v>
      </c>
      <c r="B1278" t="s">
        <v>33</v>
      </c>
      <c r="C1278" s="4" t="s">
        <v>373</v>
      </c>
      <c r="D1278" s="4" t="str">
        <f>VLOOKUP(C1278:C2570,[1]master!$C:$D,2,0)</f>
        <v>GENSAN - LOGISTICS WAREHOUSE</v>
      </c>
      <c r="E1278">
        <v>630130</v>
      </c>
      <c r="F1278" t="s">
        <v>583</v>
      </c>
      <c r="G1278" t="s">
        <v>200</v>
      </c>
      <c r="H1278">
        <v>1700051261</v>
      </c>
      <c r="I1278" t="s">
        <v>556</v>
      </c>
      <c r="J1278">
        <v>1</v>
      </c>
      <c r="K1278">
        <v>2</v>
      </c>
      <c r="L1278">
        <v>44253</v>
      </c>
      <c r="M1278">
        <v>6200</v>
      </c>
      <c r="N1278">
        <v>4908.34</v>
      </c>
      <c r="O1278">
        <v>1291.6600000000001</v>
      </c>
      <c r="P1278" t="s">
        <v>575</v>
      </c>
      <c r="Q1278">
        <v>258.33</v>
      </c>
      <c r="S1278">
        <v>258.33</v>
      </c>
      <c r="T1278">
        <v>258.33999999999997</v>
      </c>
      <c r="U1278">
        <v>258.33</v>
      </c>
      <c r="V1278">
        <v>258.33</v>
      </c>
      <c r="W1278">
        <v>258.33999999999997</v>
      </c>
      <c r="X1278">
        <v>258.33</v>
      </c>
      <c r="Y1278">
        <v>258.33</v>
      </c>
      <c r="Z1278">
        <v>258.33999999999997</v>
      </c>
      <c r="AA1278">
        <v>258.33999999999997</v>
      </c>
      <c r="AB1278">
        <v>258.33999999999997</v>
      </c>
      <c r="AC1278">
        <v>258.33999999999997</v>
      </c>
      <c r="AD1278">
        <v>258.33999999999997</v>
      </c>
    </row>
    <row r="1279" spans="1:30" x14ac:dyDescent="0.25">
      <c r="A1279">
        <v>1030</v>
      </c>
      <c r="B1279" t="s">
        <v>33</v>
      </c>
      <c r="C1279" s="4" t="s">
        <v>373</v>
      </c>
      <c r="D1279" s="4" t="str">
        <f>VLOOKUP(C1279:C2571,[1]master!$C:$D,2,0)</f>
        <v>GENSAN - LOGISTICS WAREHOUSE</v>
      </c>
      <c r="E1279">
        <v>630130</v>
      </c>
      <c r="F1279" t="s">
        <v>583</v>
      </c>
      <c r="G1279" t="s">
        <v>200</v>
      </c>
      <c r="H1279">
        <v>1700051262</v>
      </c>
      <c r="I1279" t="s">
        <v>556</v>
      </c>
      <c r="J1279">
        <v>1</v>
      </c>
      <c r="K1279">
        <v>2</v>
      </c>
      <c r="L1279">
        <v>44253</v>
      </c>
      <c r="M1279">
        <v>6200</v>
      </c>
      <c r="N1279">
        <v>4908.34</v>
      </c>
      <c r="O1279">
        <v>1291.6600000000001</v>
      </c>
      <c r="P1279" t="s">
        <v>575</v>
      </c>
      <c r="Q1279">
        <v>258.33</v>
      </c>
      <c r="S1279">
        <v>258.33</v>
      </c>
      <c r="T1279">
        <v>258.33999999999997</v>
      </c>
      <c r="U1279">
        <v>258.33</v>
      </c>
      <c r="V1279">
        <v>258.33</v>
      </c>
      <c r="W1279">
        <v>258.33999999999997</v>
      </c>
      <c r="X1279">
        <v>258.33</v>
      </c>
      <c r="Y1279">
        <v>258.33</v>
      </c>
      <c r="Z1279">
        <v>258.33999999999997</v>
      </c>
      <c r="AA1279">
        <v>258.33999999999997</v>
      </c>
      <c r="AB1279">
        <v>258.33999999999997</v>
      </c>
      <c r="AC1279">
        <v>258.33999999999997</v>
      </c>
      <c r="AD1279">
        <v>258.33999999999997</v>
      </c>
    </row>
    <row r="1280" spans="1:30" x14ac:dyDescent="0.25">
      <c r="A1280">
        <v>1030</v>
      </c>
      <c r="B1280" t="s">
        <v>33</v>
      </c>
      <c r="C1280" s="4" t="s">
        <v>373</v>
      </c>
      <c r="D1280" s="4" t="str">
        <f>VLOOKUP(C1280:C2572,[1]master!$C:$D,2,0)</f>
        <v>GENSAN - LOGISTICS WAREHOUSE</v>
      </c>
      <c r="E1280">
        <v>630140</v>
      </c>
      <c r="F1280" t="s">
        <v>585</v>
      </c>
      <c r="G1280" t="s">
        <v>200</v>
      </c>
      <c r="H1280">
        <v>1900000486</v>
      </c>
      <c r="I1280" t="s">
        <v>574</v>
      </c>
      <c r="J1280">
        <v>1</v>
      </c>
      <c r="K1280">
        <v>2</v>
      </c>
      <c r="L1280">
        <v>43902</v>
      </c>
      <c r="M1280">
        <v>11800</v>
      </c>
      <c r="N1280">
        <v>11472.22</v>
      </c>
      <c r="O1280">
        <v>327.78</v>
      </c>
      <c r="P1280" t="s">
        <v>575</v>
      </c>
      <c r="Q1280">
        <v>491.67</v>
      </c>
      <c r="S1280">
        <v>81.94</v>
      </c>
      <c r="T1280">
        <v>81.95</v>
      </c>
      <c r="U1280">
        <v>81.94</v>
      </c>
      <c r="V1280">
        <v>81.95</v>
      </c>
      <c r="W1280">
        <v>81.94</v>
      </c>
      <c r="X1280">
        <v>81.95</v>
      </c>
      <c r="Y1280">
        <v>81.94</v>
      </c>
      <c r="Z1280">
        <v>81.94</v>
      </c>
      <c r="AA1280">
        <v>81.94</v>
      </c>
      <c r="AB1280">
        <v>81.94</v>
      </c>
      <c r="AC1280">
        <v>81.94</v>
      </c>
      <c r="AD1280">
        <v>81.94</v>
      </c>
    </row>
    <row r="1281" spans="1:30" x14ac:dyDescent="0.25">
      <c r="A1281">
        <v>1030</v>
      </c>
      <c r="B1281" t="s">
        <v>33</v>
      </c>
      <c r="C1281" s="4" t="s">
        <v>373</v>
      </c>
      <c r="D1281" s="4" t="str">
        <f>VLOOKUP(C1281:C2573,[1]master!$C:$D,2,0)</f>
        <v>GENSAN - LOGISTICS WAREHOUSE</v>
      </c>
      <c r="E1281">
        <v>630140</v>
      </c>
      <c r="F1281" t="s">
        <v>585</v>
      </c>
      <c r="G1281" t="s">
        <v>200</v>
      </c>
      <c r="H1281">
        <v>1900000487</v>
      </c>
      <c r="I1281" t="s">
        <v>574</v>
      </c>
      <c r="J1281">
        <v>1</v>
      </c>
      <c r="K1281">
        <v>2</v>
      </c>
      <c r="L1281">
        <v>43902</v>
      </c>
      <c r="M1281">
        <v>11800</v>
      </c>
      <c r="N1281">
        <v>11472.22</v>
      </c>
      <c r="O1281">
        <v>327.78</v>
      </c>
      <c r="P1281" t="s">
        <v>575</v>
      </c>
      <c r="Q1281">
        <v>491.67</v>
      </c>
      <c r="S1281">
        <v>81.94</v>
      </c>
      <c r="T1281">
        <v>81.95</v>
      </c>
      <c r="U1281">
        <v>81.94</v>
      </c>
      <c r="V1281">
        <v>81.95</v>
      </c>
      <c r="W1281">
        <v>81.94</v>
      </c>
      <c r="X1281">
        <v>81.95</v>
      </c>
      <c r="Y1281">
        <v>81.94</v>
      </c>
      <c r="Z1281">
        <v>81.94</v>
      </c>
      <c r="AA1281">
        <v>81.94</v>
      </c>
      <c r="AB1281">
        <v>81.94</v>
      </c>
      <c r="AC1281">
        <v>81.94</v>
      </c>
      <c r="AD1281">
        <v>81.94</v>
      </c>
    </row>
    <row r="1282" spans="1:30" x14ac:dyDescent="0.25">
      <c r="A1282">
        <v>1030</v>
      </c>
      <c r="B1282" t="s">
        <v>33</v>
      </c>
      <c r="C1282" s="4" t="s">
        <v>373</v>
      </c>
      <c r="D1282" s="4" t="str">
        <f>VLOOKUP(C1282:C2574,[1]master!$C:$D,2,0)</f>
        <v>GENSAN - LOGISTICS WAREHOUSE</v>
      </c>
      <c r="E1282">
        <v>630140</v>
      </c>
      <c r="F1282" t="s">
        <v>585</v>
      </c>
      <c r="G1282" t="s">
        <v>200</v>
      </c>
      <c r="H1282">
        <v>1900000488</v>
      </c>
      <c r="I1282" t="s">
        <v>574</v>
      </c>
      <c r="J1282">
        <v>1</v>
      </c>
      <c r="K1282">
        <v>2</v>
      </c>
      <c r="L1282">
        <v>43902</v>
      </c>
      <c r="M1282">
        <v>11800</v>
      </c>
      <c r="N1282">
        <v>11472.22</v>
      </c>
      <c r="O1282">
        <v>327.78</v>
      </c>
      <c r="P1282" t="s">
        <v>575</v>
      </c>
      <c r="Q1282">
        <v>491.67</v>
      </c>
      <c r="S1282">
        <v>81.94</v>
      </c>
      <c r="T1282">
        <v>81.95</v>
      </c>
      <c r="U1282">
        <v>81.94</v>
      </c>
      <c r="V1282">
        <v>81.95</v>
      </c>
      <c r="W1282">
        <v>81.94</v>
      </c>
      <c r="X1282">
        <v>81.95</v>
      </c>
      <c r="Y1282">
        <v>81.94</v>
      </c>
      <c r="Z1282">
        <v>81.94</v>
      </c>
      <c r="AA1282">
        <v>81.94</v>
      </c>
      <c r="AB1282">
        <v>81.94</v>
      </c>
      <c r="AC1282">
        <v>81.94</v>
      </c>
      <c r="AD1282">
        <v>81.94</v>
      </c>
    </row>
    <row r="1283" spans="1:30" x14ac:dyDescent="0.25">
      <c r="A1283">
        <v>1030</v>
      </c>
      <c r="B1283" t="s">
        <v>33</v>
      </c>
      <c r="C1283" s="4" t="s">
        <v>373</v>
      </c>
      <c r="D1283" s="4" t="str">
        <f>VLOOKUP(C1283:C2575,[1]master!$C:$D,2,0)</f>
        <v>GENSAN - LOGISTICS WAREHOUSE</v>
      </c>
      <c r="E1283">
        <v>630140</v>
      </c>
      <c r="F1283" t="s">
        <v>585</v>
      </c>
      <c r="G1283" t="s">
        <v>200</v>
      </c>
      <c r="H1283">
        <v>1900000489</v>
      </c>
      <c r="I1283" t="s">
        <v>574</v>
      </c>
      <c r="J1283">
        <v>1</v>
      </c>
      <c r="K1283">
        <v>2</v>
      </c>
      <c r="L1283">
        <v>43902</v>
      </c>
      <c r="M1283">
        <v>11800</v>
      </c>
      <c r="N1283">
        <v>11472.22</v>
      </c>
      <c r="O1283">
        <v>327.78</v>
      </c>
      <c r="P1283" t="s">
        <v>575</v>
      </c>
      <c r="Q1283">
        <v>491.67</v>
      </c>
      <c r="S1283">
        <v>81.94</v>
      </c>
      <c r="T1283">
        <v>81.95</v>
      </c>
      <c r="U1283">
        <v>81.94</v>
      </c>
      <c r="V1283">
        <v>81.95</v>
      </c>
      <c r="W1283">
        <v>81.94</v>
      </c>
      <c r="X1283">
        <v>81.95</v>
      </c>
      <c r="Y1283">
        <v>81.94</v>
      </c>
      <c r="Z1283">
        <v>81.94</v>
      </c>
      <c r="AA1283">
        <v>81.94</v>
      </c>
      <c r="AB1283">
        <v>81.94</v>
      </c>
      <c r="AC1283">
        <v>81.94</v>
      </c>
      <c r="AD1283">
        <v>81.94</v>
      </c>
    </row>
    <row r="1284" spans="1:30" x14ac:dyDescent="0.25">
      <c r="A1284">
        <v>1030</v>
      </c>
      <c r="B1284" t="s">
        <v>33</v>
      </c>
      <c r="C1284" s="4" t="s">
        <v>373</v>
      </c>
      <c r="D1284" s="4" t="str">
        <f>VLOOKUP(C1284:C2576,[1]master!$C:$D,2,0)</f>
        <v>GENSAN - LOGISTICS WAREHOUSE</v>
      </c>
      <c r="E1284">
        <v>630140</v>
      </c>
      <c r="F1284" t="s">
        <v>585</v>
      </c>
      <c r="G1284" t="s">
        <v>200</v>
      </c>
      <c r="H1284">
        <v>1900000490</v>
      </c>
      <c r="I1284" t="s">
        <v>574</v>
      </c>
      <c r="J1284">
        <v>1</v>
      </c>
      <c r="K1284">
        <v>2</v>
      </c>
      <c r="L1284">
        <v>43902</v>
      </c>
      <c r="M1284">
        <v>11800</v>
      </c>
      <c r="N1284">
        <v>11472.22</v>
      </c>
      <c r="O1284">
        <v>327.78</v>
      </c>
      <c r="P1284" t="s">
        <v>575</v>
      </c>
      <c r="Q1284">
        <v>491.67</v>
      </c>
      <c r="S1284">
        <v>81.94</v>
      </c>
      <c r="T1284">
        <v>81.95</v>
      </c>
      <c r="U1284">
        <v>81.94</v>
      </c>
      <c r="V1284">
        <v>81.95</v>
      </c>
      <c r="W1284">
        <v>81.94</v>
      </c>
      <c r="X1284">
        <v>81.95</v>
      </c>
      <c r="Y1284">
        <v>81.94</v>
      </c>
      <c r="Z1284">
        <v>81.94</v>
      </c>
      <c r="AA1284">
        <v>81.94</v>
      </c>
      <c r="AB1284">
        <v>81.94</v>
      </c>
      <c r="AC1284">
        <v>81.94</v>
      </c>
      <c r="AD1284">
        <v>81.94</v>
      </c>
    </row>
    <row r="1285" spans="1:30" x14ac:dyDescent="0.25">
      <c r="A1285">
        <v>1030</v>
      </c>
      <c r="B1285" t="s">
        <v>33</v>
      </c>
      <c r="C1285" s="4" t="s">
        <v>373</v>
      </c>
      <c r="D1285" s="4" t="str">
        <f>VLOOKUP(C1285:C2577,[1]master!$C:$D,2,0)</f>
        <v>GENSAN - LOGISTICS WAREHOUSE</v>
      </c>
      <c r="E1285">
        <v>630140</v>
      </c>
      <c r="F1285" t="s">
        <v>585</v>
      </c>
      <c r="G1285" t="s">
        <v>200</v>
      </c>
      <c r="H1285">
        <v>1900000491</v>
      </c>
      <c r="I1285" t="s">
        <v>574</v>
      </c>
      <c r="J1285">
        <v>1</v>
      </c>
      <c r="K1285">
        <v>2</v>
      </c>
      <c r="L1285">
        <v>43902</v>
      </c>
      <c r="M1285">
        <v>11800</v>
      </c>
      <c r="N1285">
        <v>11472.22</v>
      </c>
      <c r="O1285">
        <v>327.78</v>
      </c>
      <c r="P1285" t="s">
        <v>575</v>
      </c>
      <c r="Q1285">
        <v>491.67</v>
      </c>
      <c r="S1285">
        <v>81.94</v>
      </c>
      <c r="T1285">
        <v>81.95</v>
      </c>
      <c r="U1285">
        <v>81.94</v>
      </c>
      <c r="V1285">
        <v>81.95</v>
      </c>
      <c r="W1285">
        <v>81.94</v>
      </c>
      <c r="X1285">
        <v>81.95</v>
      </c>
      <c r="Y1285">
        <v>81.94</v>
      </c>
      <c r="Z1285">
        <v>81.94</v>
      </c>
      <c r="AA1285">
        <v>81.94</v>
      </c>
      <c r="AB1285">
        <v>81.94</v>
      </c>
      <c r="AC1285">
        <v>81.94</v>
      </c>
      <c r="AD1285">
        <v>81.94</v>
      </c>
    </row>
    <row r="1286" spans="1:30" x14ac:dyDescent="0.25">
      <c r="A1286">
        <v>1030</v>
      </c>
      <c r="B1286" t="s">
        <v>33</v>
      </c>
      <c r="C1286" s="4" t="s">
        <v>373</v>
      </c>
      <c r="D1286" s="4" t="str">
        <f>VLOOKUP(C1286:C2578,[1]master!$C:$D,2,0)</f>
        <v>GENSAN - LOGISTICS WAREHOUSE</v>
      </c>
      <c r="E1286">
        <v>630140</v>
      </c>
      <c r="F1286" t="s">
        <v>585</v>
      </c>
      <c r="G1286" t="s">
        <v>200</v>
      </c>
      <c r="H1286">
        <v>1900000492</v>
      </c>
      <c r="I1286" t="s">
        <v>574</v>
      </c>
      <c r="J1286">
        <v>1</v>
      </c>
      <c r="K1286">
        <v>2</v>
      </c>
      <c r="L1286">
        <v>43902</v>
      </c>
      <c r="M1286">
        <v>11800</v>
      </c>
      <c r="N1286">
        <v>11472.22</v>
      </c>
      <c r="O1286">
        <v>327.78</v>
      </c>
      <c r="P1286" t="s">
        <v>575</v>
      </c>
      <c r="Q1286">
        <v>491.67</v>
      </c>
      <c r="S1286">
        <v>81.94</v>
      </c>
      <c r="T1286">
        <v>81.95</v>
      </c>
      <c r="U1286">
        <v>81.94</v>
      </c>
      <c r="V1286">
        <v>81.95</v>
      </c>
      <c r="W1286">
        <v>81.94</v>
      </c>
      <c r="X1286">
        <v>81.95</v>
      </c>
      <c r="Y1286">
        <v>81.94</v>
      </c>
      <c r="Z1286">
        <v>81.94</v>
      </c>
      <c r="AA1286">
        <v>81.94</v>
      </c>
      <c r="AB1286">
        <v>81.94</v>
      </c>
      <c r="AC1286">
        <v>81.94</v>
      </c>
      <c r="AD1286">
        <v>81.94</v>
      </c>
    </row>
    <row r="1287" spans="1:30" x14ac:dyDescent="0.25">
      <c r="A1287">
        <v>1030</v>
      </c>
      <c r="B1287" t="s">
        <v>33</v>
      </c>
      <c r="C1287" s="4" t="s">
        <v>373</v>
      </c>
      <c r="D1287" s="4" t="str">
        <f>VLOOKUP(C1287:C2579,[1]master!$C:$D,2,0)</f>
        <v>GENSAN - LOGISTICS WAREHOUSE</v>
      </c>
      <c r="E1287">
        <v>630140</v>
      </c>
      <c r="F1287" t="s">
        <v>585</v>
      </c>
      <c r="G1287" t="s">
        <v>200</v>
      </c>
      <c r="H1287">
        <v>1900000493</v>
      </c>
      <c r="I1287" t="s">
        <v>574</v>
      </c>
      <c r="J1287">
        <v>1</v>
      </c>
      <c r="K1287">
        <v>2</v>
      </c>
      <c r="L1287">
        <v>43902</v>
      </c>
      <c r="M1287">
        <v>11800</v>
      </c>
      <c r="N1287">
        <v>11472.22</v>
      </c>
      <c r="O1287">
        <v>327.78</v>
      </c>
      <c r="P1287" t="s">
        <v>575</v>
      </c>
      <c r="Q1287">
        <v>491.67</v>
      </c>
      <c r="S1287">
        <v>81.94</v>
      </c>
      <c r="T1287">
        <v>81.95</v>
      </c>
      <c r="U1287">
        <v>81.94</v>
      </c>
      <c r="V1287">
        <v>81.95</v>
      </c>
      <c r="W1287">
        <v>81.94</v>
      </c>
      <c r="X1287">
        <v>81.95</v>
      </c>
      <c r="Y1287">
        <v>81.94</v>
      </c>
      <c r="Z1287">
        <v>81.94</v>
      </c>
      <c r="AA1287">
        <v>81.94</v>
      </c>
      <c r="AB1287">
        <v>81.94</v>
      </c>
      <c r="AC1287">
        <v>81.94</v>
      </c>
      <c r="AD1287">
        <v>81.94</v>
      </c>
    </row>
    <row r="1288" spans="1:30" x14ac:dyDescent="0.25">
      <c r="A1288">
        <v>1030</v>
      </c>
      <c r="B1288" t="s">
        <v>33</v>
      </c>
      <c r="C1288" s="4" t="s">
        <v>373</v>
      </c>
      <c r="D1288" s="4" t="str">
        <f>VLOOKUP(C1288:C2580,[1]master!$C:$D,2,0)</f>
        <v>GENSAN - LOGISTICS WAREHOUSE</v>
      </c>
      <c r="E1288">
        <v>630140</v>
      </c>
      <c r="F1288" t="s">
        <v>585</v>
      </c>
      <c r="G1288" t="s">
        <v>200</v>
      </c>
      <c r="H1288">
        <v>1900000494</v>
      </c>
      <c r="I1288" t="s">
        <v>574</v>
      </c>
      <c r="J1288">
        <v>1</v>
      </c>
      <c r="K1288">
        <v>2</v>
      </c>
      <c r="L1288">
        <v>43902</v>
      </c>
      <c r="M1288">
        <v>11800</v>
      </c>
      <c r="N1288">
        <v>11472.22</v>
      </c>
      <c r="O1288">
        <v>327.78</v>
      </c>
      <c r="P1288" t="s">
        <v>575</v>
      </c>
      <c r="Q1288">
        <v>491.67</v>
      </c>
      <c r="S1288">
        <v>81.94</v>
      </c>
      <c r="T1288">
        <v>81.95</v>
      </c>
      <c r="U1288">
        <v>81.94</v>
      </c>
      <c r="V1288">
        <v>81.95</v>
      </c>
      <c r="W1288">
        <v>81.94</v>
      </c>
      <c r="X1288">
        <v>81.95</v>
      </c>
      <c r="Y1288">
        <v>81.94</v>
      </c>
      <c r="Z1288">
        <v>81.94</v>
      </c>
      <c r="AA1288">
        <v>81.94</v>
      </c>
      <c r="AB1288">
        <v>81.94</v>
      </c>
      <c r="AC1288">
        <v>81.94</v>
      </c>
      <c r="AD1288">
        <v>81.94</v>
      </c>
    </row>
    <row r="1289" spans="1:30" x14ac:dyDescent="0.25">
      <c r="A1289">
        <v>1030</v>
      </c>
      <c r="B1289" t="s">
        <v>33</v>
      </c>
      <c r="C1289" s="4" t="s">
        <v>373</v>
      </c>
      <c r="D1289" s="4" t="str">
        <f>VLOOKUP(C1289:C2581,[1]master!$C:$D,2,0)</f>
        <v>GENSAN - LOGISTICS WAREHOUSE</v>
      </c>
      <c r="E1289">
        <v>630140</v>
      </c>
      <c r="F1289" t="s">
        <v>585</v>
      </c>
      <c r="G1289" t="s">
        <v>200</v>
      </c>
      <c r="H1289">
        <v>1900000495</v>
      </c>
      <c r="I1289" t="s">
        <v>574</v>
      </c>
      <c r="J1289">
        <v>1</v>
      </c>
      <c r="K1289">
        <v>2</v>
      </c>
      <c r="L1289">
        <v>43902</v>
      </c>
      <c r="M1289">
        <v>11800</v>
      </c>
      <c r="N1289">
        <v>11472.22</v>
      </c>
      <c r="O1289">
        <v>327.78</v>
      </c>
      <c r="P1289" t="s">
        <v>575</v>
      </c>
      <c r="Q1289">
        <v>491.67</v>
      </c>
      <c r="S1289">
        <v>81.94</v>
      </c>
      <c r="T1289">
        <v>81.95</v>
      </c>
      <c r="U1289">
        <v>81.94</v>
      </c>
      <c r="V1289">
        <v>81.95</v>
      </c>
      <c r="W1289">
        <v>81.94</v>
      </c>
      <c r="X1289">
        <v>81.95</v>
      </c>
      <c r="Y1289">
        <v>81.94</v>
      </c>
      <c r="Z1289">
        <v>81.94</v>
      </c>
      <c r="AA1289">
        <v>81.94</v>
      </c>
      <c r="AB1289">
        <v>81.94</v>
      </c>
      <c r="AC1289">
        <v>81.94</v>
      </c>
      <c r="AD1289">
        <v>81.94</v>
      </c>
    </row>
  </sheetData>
  <sheetProtection password="8FB5" formatCells="0" formatColumns="0" formatRows="0" insertColumns="0" insertRows="0" insertHyperlinks="0" deleteColumns="0" deleteRows="0" sort="0" autoFilter="0" pivotTables="0"/>
  <autoFilter ref="A2:AD1289">
    <sortState ref="A3:AD1295">
      <sortCondition ref="C3:C1295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9" sqref="B9"/>
    </sheetView>
  </sheetViews>
  <sheetFormatPr defaultRowHeight="15" x14ac:dyDescent="0.25"/>
  <cols>
    <col min="1" max="1" width="43.5703125" bestFit="1" customWidth="1"/>
    <col min="2" max="2" width="20" bestFit="1" customWidth="1"/>
    <col min="3" max="3" width="28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32</v>
      </c>
    </row>
    <row r="2" spans="1:7" x14ac:dyDescent="0.25">
      <c r="A2" s="4" t="s">
        <v>84</v>
      </c>
      <c r="B2" s="4" t="s">
        <v>85</v>
      </c>
      <c r="C2" s="4" t="s">
        <v>42</v>
      </c>
      <c r="D2" s="4" t="s">
        <v>33</v>
      </c>
      <c r="E2" s="4" t="s">
        <v>86</v>
      </c>
      <c r="F2" s="4" t="s">
        <v>87</v>
      </c>
      <c r="G2" s="4" t="s">
        <v>34</v>
      </c>
    </row>
    <row r="3" spans="1:7" x14ac:dyDescent="0.25">
      <c r="A3" s="4" t="s">
        <v>88</v>
      </c>
      <c r="B3" s="4" t="s">
        <v>85</v>
      </c>
      <c r="C3" s="4" t="s">
        <v>42</v>
      </c>
      <c r="D3" s="4" t="s">
        <v>33</v>
      </c>
      <c r="E3" s="4" t="s">
        <v>86</v>
      </c>
      <c r="F3" s="4" t="s">
        <v>87</v>
      </c>
      <c r="G3" s="4" t="s">
        <v>34</v>
      </c>
    </row>
    <row r="4" spans="1:7" x14ac:dyDescent="0.25">
      <c r="A4" s="4" t="s">
        <v>89</v>
      </c>
      <c r="B4" s="4" t="s">
        <v>85</v>
      </c>
      <c r="C4" s="4" t="s">
        <v>40</v>
      </c>
      <c r="D4" s="4" t="s">
        <v>33</v>
      </c>
      <c r="E4" s="4" t="s">
        <v>86</v>
      </c>
      <c r="F4" s="4" t="s">
        <v>87</v>
      </c>
      <c r="G4" s="4" t="s">
        <v>34</v>
      </c>
    </row>
    <row r="5" spans="1:7" x14ac:dyDescent="0.25">
      <c r="A5" s="4" t="s">
        <v>90</v>
      </c>
      <c r="B5" s="4" t="s">
        <v>85</v>
      </c>
      <c r="C5" s="4" t="s">
        <v>44</v>
      </c>
      <c r="D5" s="4" t="s">
        <v>33</v>
      </c>
      <c r="E5" s="4" t="s">
        <v>86</v>
      </c>
      <c r="F5" s="4" t="s">
        <v>87</v>
      </c>
      <c r="G5" s="4" t="s">
        <v>34</v>
      </c>
    </row>
    <row r="6" spans="1:7" x14ac:dyDescent="0.25">
      <c r="A6" s="4" t="s">
        <v>91</v>
      </c>
      <c r="B6" s="4" t="s">
        <v>85</v>
      </c>
      <c r="C6" s="4" t="s">
        <v>38</v>
      </c>
      <c r="D6" s="4" t="s">
        <v>33</v>
      </c>
      <c r="E6" s="4" t="s">
        <v>86</v>
      </c>
      <c r="F6" s="4" t="s">
        <v>87</v>
      </c>
      <c r="G6" s="4" t="s">
        <v>34</v>
      </c>
    </row>
    <row r="7" spans="1:7" x14ac:dyDescent="0.25">
      <c r="A7" s="4" t="s">
        <v>92</v>
      </c>
      <c r="B7" s="4" t="s">
        <v>85</v>
      </c>
      <c r="C7" s="4" t="s">
        <v>36</v>
      </c>
      <c r="D7" s="4" t="s">
        <v>33</v>
      </c>
      <c r="E7" s="4" t="s">
        <v>86</v>
      </c>
      <c r="F7" s="4" t="s">
        <v>87</v>
      </c>
      <c r="G7" s="4" t="s">
        <v>34</v>
      </c>
    </row>
    <row r="8" spans="1:7" x14ac:dyDescent="0.25">
      <c r="A8" s="4" t="s">
        <v>93</v>
      </c>
      <c r="B8" s="4" t="s">
        <v>85</v>
      </c>
      <c r="C8" s="4" t="s">
        <v>52</v>
      </c>
      <c r="D8" s="4" t="s">
        <v>33</v>
      </c>
      <c r="E8" s="4" t="s">
        <v>86</v>
      </c>
      <c r="F8" s="4" t="s">
        <v>87</v>
      </c>
      <c r="G8" s="4" t="s">
        <v>34</v>
      </c>
    </row>
    <row r="9" spans="1:7" x14ac:dyDescent="0.25">
      <c r="A9" s="4" t="s">
        <v>94</v>
      </c>
      <c r="B9" s="4" t="s">
        <v>85</v>
      </c>
      <c r="C9" s="4" t="s">
        <v>54</v>
      </c>
      <c r="D9" s="4" t="s">
        <v>33</v>
      </c>
      <c r="E9" s="4" t="s">
        <v>86</v>
      </c>
      <c r="F9" s="4" t="s">
        <v>87</v>
      </c>
      <c r="G9" s="4" t="s">
        <v>34</v>
      </c>
    </row>
    <row r="10" spans="1:7" x14ac:dyDescent="0.25">
      <c r="A10" s="4" t="s">
        <v>95</v>
      </c>
      <c r="B10" s="4" t="s">
        <v>85</v>
      </c>
      <c r="C10" s="4" t="s">
        <v>50</v>
      </c>
      <c r="D10" s="4" t="s">
        <v>33</v>
      </c>
      <c r="E10" s="4" t="s">
        <v>50</v>
      </c>
      <c r="F10" s="4" t="s">
        <v>87</v>
      </c>
      <c r="G10" s="4" t="s">
        <v>34</v>
      </c>
    </row>
    <row r="11" spans="1:7" x14ac:dyDescent="0.25">
      <c r="A11" s="4" t="s">
        <v>96</v>
      </c>
      <c r="B11" s="4" t="s">
        <v>85</v>
      </c>
      <c r="C11" s="4" t="s">
        <v>46</v>
      </c>
      <c r="D11" s="4" t="s">
        <v>33</v>
      </c>
      <c r="E11" s="4" t="s">
        <v>86</v>
      </c>
      <c r="F11" s="4" t="s">
        <v>97</v>
      </c>
      <c r="G11" s="4" t="s">
        <v>34</v>
      </c>
    </row>
    <row r="12" spans="1:7" x14ac:dyDescent="0.25">
      <c r="A12" s="4" t="s">
        <v>98</v>
      </c>
      <c r="B12" s="4" t="s">
        <v>85</v>
      </c>
      <c r="C12" s="4" t="s">
        <v>40</v>
      </c>
      <c r="D12" s="4" t="s">
        <v>33</v>
      </c>
      <c r="E12" s="4" t="s">
        <v>86</v>
      </c>
      <c r="F12" s="4" t="s">
        <v>97</v>
      </c>
      <c r="G12" s="4" t="s">
        <v>34</v>
      </c>
    </row>
    <row r="13" spans="1:7" x14ac:dyDescent="0.25">
      <c r="A13" s="4" t="s">
        <v>99</v>
      </c>
      <c r="B13" s="4" t="s">
        <v>85</v>
      </c>
      <c r="C13" s="4" t="s">
        <v>44</v>
      </c>
      <c r="D13" s="4" t="s">
        <v>33</v>
      </c>
      <c r="E13" s="4" t="s">
        <v>86</v>
      </c>
      <c r="F13" s="4" t="s">
        <v>97</v>
      </c>
      <c r="G13" s="4" t="s">
        <v>34</v>
      </c>
    </row>
    <row r="14" spans="1:7" x14ac:dyDescent="0.25">
      <c r="A14" s="4" t="s">
        <v>100</v>
      </c>
      <c r="B14" s="4" t="s">
        <v>85</v>
      </c>
      <c r="C14" s="4" t="s">
        <v>52</v>
      </c>
      <c r="D14" s="4" t="s">
        <v>33</v>
      </c>
      <c r="E14" s="4" t="s">
        <v>86</v>
      </c>
      <c r="F14" s="4" t="s">
        <v>97</v>
      </c>
      <c r="G14" s="4" t="s">
        <v>34</v>
      </c>
    </row>
    <row r="15" spans="1:7" x14ac:dyDescent="0.25">
      <c r="A15" s="4" t="s">
        <v>101</v>
      </c>
      <c r="B15" s="4" t="s">
        <v>85</v>
      </c>
      <c r="C15" s="4" t="s">
        <v>48</v>
      </c>
      <c r="D15" s="4" t="s">
        <v>33</v>
      </c>
      <c r="E15" s="4" t="s">
        <v>86</v>
      </c>
      <c r="F15" s="4" t="s">
        <v>97</v>
      </c>
      <c r="G15" s="4" t="s">
        <v>34</v>
      </c>
    </row>
    <row r="16" spans="1:7" x14ac:dyDescent="0.25">
      <c r="A16" s="4" t="s">
        <v>102</v>
      </c>
      <c r="B16" s="4" t="s">
        <v>85</v>
      </c>
      <c r="C16" s="4" t="s">
        <v>50</v>
      </c>
      <c r="D16" s="4" t="s">
        <v>33</v>
      </c>
      <c r="E16" s="4" t="s">
        <v>50</v>
      </c>
      <c r="F16" s="4" t="s">
        <v>97</v>
      </c>
      <c r="G16" s="4" t="s">
        <v>34</v>
      </c>
    </row>
    <row r="17" spans="1:7" x14ac:dyDescent="0.25">
      <c r="A17" s="4" t="s">
        <v>103</v>
      </c>
      <c r="B17" s="4" t="s">
        <v>85</v>
      </c>
      <c r="C17" s="4" t="s">
        <v>38</v>
      </c>
      <c r="D17" s="4" t="s">
        <v>33</v>
      </c>
      <c r="E17" s="4" t="s">
        <v>86</v>
      </c>
      <c r="F17" s="4" t="s">
        <v>97</v>
      </c>
      <c r="G17" s="4" t="s">
        <v>34</v>
      </c>
    </row>
    <row r="18" spans="1:7" x14ac:dyDescent="0.25">
      <c r="A18" s="4" t="s">
        <v>104</v>
      </c>
      <c r="B18" s="4" t="s">
        <v>85</v>
      </c>
      <c r="C18" s="4" t="s">
        <v>46</v>
      </c>
      <c r="D18" s="4" t="s">
        <v>33</v>
      </c>
      <c r="E18" s="4" t="s">
        <v>86</v>
      </c>
      <c r="F18" s="4" t="s">
        <v>97</v>
      </c>
      <c r="G18" s="4" t="s">
        <v>34</v>
      </c>
    </row>
    <row r="19" spans="1:7" x14ac:dyDescent="0.25">
      <c r="A19" s="4" t="s">
        <v>105</v>
      </c>
      <c r="B19" s="4" t="s">
        <v>85</v>
      </c>
      <c r="C19" s="4" t="s">
        <v>50</v>
      </c>
      <c r="D19" s="4" t="s">
        <v>33</v>
      </c>
      <c r="E19" s="4" t="s">
        <v>50</v>
      </c>
      <c r="F19" s="4" t="s">
        <v>106</v>
      </c>
      <c r="G19" s="4" t="s">
        <v>34</v>
      </c>
    </row>
    <row r="20" spans="1:7" x14ac:dyDescent="0.25">
      <c r="A20" s="4" t="s">
        <v>107</v>
      </c>
      <c r="B20" s="4" t="s">
        <v>85</v>
      </c>
      <c r="C20" s="4" t="s">
        <v>50</v>
      </c>
      <c r="D20" s="4" t="s">
        <v>33</v>
      </c>
      <c r="E20" s="4" t="s">
        <v>50</v>
      </c>
      <c r="F20" s="4" t="s">
        <v>108</v>
      </c>
      <c r="G20" s="4" t="s">
        <v>34</v>
      </c>
    </row>
    <row r="21" spans="1:7" x14ac:dyDescent="0.25">
      <c r="A21" s="4" t="s">
        <v>109</v>
      </c>
      <c r="B21" s="4" t="s">
        <v>85</v>
      </c>
      <c r="C21" s="4" t="s">
        <v>50</v>
      </c>
      <c r="D21" s="4" t="s">
        <v>33</v>
      </c>
      <c r="E21" s="4" t="s">
        <v>50</v>
      </c>
      <c r="F21" s="4" t="s">
        <v>110</v>
      </c>
      <c r="G21" s="4" t="s">
        <v>34</v>
      </c>
    </row>
    <row r="22" spans="1:7" x14ac:dyDescent="0.25">
      <c r="A22" s="4" t="s">
        <v>111</v>
      </c>
      <c r="B22" s="4" t="s">
        <v>85</v>
      </c>
      <c r="C22" s="4" t="s">
        <v>50</v>
      </c>
      <c r="D22" s="4" t="s">
        <v>33</v>
      </c>
      <c r="E22" s="4" t="s">
        <v>86</v>
      </c>
      <c r="F22" s="4" t="s">
        <v>112</v>
      </c>
      <c r="G22" s="4" t="s">
        <v>34</v>
      </c>
    </row>
    <row r="23" spans="1:7" x14ac:dyDescent="0.25">
      <c r="A23" s="4" t="s">
        <v>113</v>
      </c>
      <c r="B23" s="4" t="s">
        <v>85</v>
      </c>
      <c r="C23" s="4" t="s">
        <v>50</v>
      </c>
      <c r="D23" s="4" t="s">
        <v>33</v>
      </c>
      <c r="E23" s="4" t="s">
        <v>86</v>
      </c>
      <c r="F23" s="4" t="s">
        <v>112</v>
      </c>
      <c r="G23" s="4" t="s">
        <v>34</v>
      </c>
    </row>
    <row r="24" spans="1:7" x14ac:dyDescent="0.25">
      <c r="A24" s="4" t="s">
        <v>114</v>
      </c>
      <c r="B24" s="4" t="s">
        <v>85</v>
      </c>
      <c r="C24" s="4" t="s">
        <v>50</v>
      </c>
      <c r="D24" s="4" t="s">
        <v>33</v>
      </c>
      <c r="E24" s="4" t="s">
        <v>86</v>
      </c>
      <c r="F24" s="4" t="s">
        <v>87</v>
      </c>
      <c r="G24" s="4" t="s">
        <v>34</v>
      </c>
    </row>
    <row r="25" spans="1:7" x14ac:dyDescent="0.25">
      <c r="A25" s="4" t="s">
        <v>115</v>
      </c>
      <c r="B25" s="4" t="s">
        <v>85</v>
      </c>
      <c r="C25" s="4" t="s">
        <v>38</v>
      </c>
      <c r="D25" s="4" t="s">
        <v>33</v>
      </c>
      <c r="E25" s="4" t="s">
        <v>86</v>
      </c>
      <c r="F25" s="4" t="s">
        <v>97</v>
      </c>
      <c r="G25" s="4" t="s">
        <v>34</v>
      </c>
    </row>
    <row r="26" spans="1:7" x14ac:dyDescent="0.25">
      <c r="A26" s="4"/>
      <c r="B26" s="4"/>
      <c r="C26" s="4"/>
      <c r="D26" s="4"/>
      <c r="E26" s="4"/>
      <c r="F26" s="4"/>
      <c r="G26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"/>
  <sheetViews>
    <sheetView topLeftCell="A10" workbookViewId="0">
      <selection activeCell="B10" sqref="B10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116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117</v>
      </c>
      <c r="C2" t="s">
        <v>118</v>
      </c>
      <c r="D2" t="s">
        <v>34</v>
      </c>
    </row>
    <row r="3" spans="1:4" x14ac:dyDescent="0.25">
      <c r="A3">
        <v>615020</v>
      </c>
      <c r="B3" t="s">
        <v>119</v>
      </c>
      <c r="C3" t="s">
        <v>118</v>
      </c>
      <c r="D3" t="s">
        <v>34</v>
      </c>
    </row>
    <row r="4" spans="1:4" x14ac:dyDescent="0.25">
      <c r="A4">
        <v>615030</v>
      </c>
      <c r="B4" t="s">
        <v>120</v>
      </c>
      <c r="C4" t="s">
        <v>118</v>
      </c>
      <c r="D4" t="s">
        <v>34</v>
      </c>
    </row>
    <row r="5" spans="1:4" x14ac:dyDescent="0.25">
      <c r="A5">
        <v>615040</v>
      </c>
      <c r="B5" t="s">
        <v>121</v>
      </c>
      <c r="C5" t="s">
        <v>118</v>
      </c>
      <c r="D5" t="s">
        <v>34</v>
      </c>
    </row>
    <row r="6" spans="1:4" x14ac:dyDescent="0.25">
      <c r="A6">
        <v>619010</v>
      </c>
      <c r="B6" t="s">
        <v>122</v>
      </c>
      <c r="C6" t="s">
        <v>123</v>
      </c>
      <c r="D6" t="s">
        <v>34</v>
      </c>
    </row>
    <row r="7" spans="1:4" x14ac:dyDescent="0.25">
      <c r="A7">
        <v>619020</v>
      </c>
      <c r="B7" t="s">
        <v>124</v>
      </c>
      <c r="C7" t="s">
        <v>123</v>
      </c>
      <c r="D7" t="s">
        <v>34</v>
      </c>
    </row>
    <row r="8" spans="1:4" x14ac:dyDescent="0.25">
      <c r="A8">
        <v>619030</v>
      </c>
      <c r="B8" t="s">
        <v>125</v>
      </c>
      <c r="C8" t="s">
        <v>123</v>
      </c>
      <c r="D8" t="s">
        <v>34</v>
      </c>
    </row>
    <row r="9" spans="1:4" x14ac:dyDescent="0.25">
      <c r="A9">
        <v>619050</v>
      </c>
      <c r="B9" t="s">
        <v>126</v>
      </c>
      <c r="C9" t="s">
        <v>123</v>
      </c>
      <c r="D9" t="s">
        <v>34</v>
      </c>
    </row>
    <row r="10" spans="1:4" x14ac:dyDescent="0.25">
      <c r="A10">
        <v>619060</v>
      </c>
      <c r="B10" t="s">
        <v>127</v>
      </c>
      <c r="C10" t="s">
        <v>123</v>
      </c>
      <c r="D10" t="s">
        <v>34</v>
      </c>
    </row>
    <row r="11" spans="1:4" x14ac:dyDescent="0.25">
      <c r="A11">
        <v>619070</v>
      </c>
      <c r="B11" t="s">
        <v>128</v>
      </c>
      <c r="C11" t="s">
        <v>123</v>
      </c>
      <c r="D11" t="s">
        <v>34</v>
      </c>
    </row>
    <row r="12" spans="1:4" x14ac:dyDescent="0.25">
      <c r="A12">
        <v>619080</v>
      </c>
      <c r="B12" t="s">
        <v>129</v>
      </c>
      <c r="C12" t="s">
        <v>123</v>
      </c>
      <c r="D12" t="s">
        <v>34</v>
      </c>
    </row>
    <row r="13" spans="1:4" x14ac:dyDescent="0.25">
      <c r="A13">
        <v>619090</v>
      </c>
      <c r="B13" t="s">
        <v>130</v>
      </c>
      <c r="C13" t="s">
        <v>123</v>
      </c>
      <c r="D13" t="s">
        <v>34</v>
      </c>
    </row>
    <row r="14" spans="1:4" x14ac:dyDescent="0.25">
      <c r="A14">
        <v>640110</v>
      </c>
      <c r="B14" t="s">
        <v>131</v>
      </c>
      <c r="C14" t="s">
        <v>123</v>
      </c>
      <c r="D14" t="s">
        <v>34</v>
      </c>
    </row>
    <row r="15" spans="1:4" x14ac:dyDescent="0.25">
      <c r="A15">
        <v>641010</v>
      </c>
      <c r="B15" t="s">
        <v>132</v>
      </c>
      <c r="C15" t="s">
        <v>123</v>
      </c>
      <c r="D15" t="s">
        <v>34</v>
      </c>
    </row>
    <row r="16" spans="1:4" x14ac:dyDescent="0.25">
      <c r="A16">
        <v>622030</v>
      </c>
      <c r="B16" t="s">
        <v>133</v>
      </c>
      <c r="C16" t="s">
        <v>134</v>
      </c>
      <c r="D16" t="s">
        <v>34</v>
      </c>
    </row>
    <row r="17" spans="1:4" x14ac:dyDescent="0.25">
      <c r="A17">
        <v>622040</v>
      </c>
      <c r="B17" t="s">
        <v>135</v>
      </c>
      <c r="C17" t="s">
        <v>134</v>
      </c>
      <c r="D17" t="s">
        <v>34</v>
      </c>
    </row>
    <row r="18" spans="1:4" x14ac:dyDescent="0.25">
      <c r="A18">
        <v>621010</v>
      </c>
      <c r="B18" t="s">
        <v>136</v>
      </c>
      <c r="C18" t="s">
        <v>137</v>
      </c>
      <c r="D18" t="s">
        <v>34</v>
      </c>
    </row>
    <row r="19" spans="1:4" x14ac:dyDescent="0.25">
      <c r="A19">
        <v>621020</v>
      </c>
      <c r="B19" t="s">
        <v>138</v>
      </c>
      <c r="C19" t="s">
        <v>137</v>
      </c>
      <c r="D19" t="s">
        <v>34</v>
      </c>
    </row>
    <row r="20" spans="1:4" x14ac:dyDescent="0.25">
      <c r="A20">
        <v>621030</v>
      </c>
      <c r="B20" t="s">
        <v>139</v>
      </c>
      <c r="C20" t="s">
        <v>137</v>
      </c>
      <c r="D20" t="s">
        <v>34</v>
      </c>
    </row>
    <row r="21" spans="1:4" x14ac:dyDescent="0.25">
      <c r="A21">
        <v>621040</v>
      </c>
      <c r="B21" t="s">
        <v>140</v>
      </c>
      <c r="C21" t="s">
        <v>137</v>
      </c>
      <c r="D21" t="s">
        <v>34</v>
      </c>
    </row>
    <row r="22" spans="1:4" x14ac:dyDescent="0.25">
      <c r="A22">
        <v>621060</v>
      </c>
      <c r="B22" t="s">
        <v>141</v>
      </c>
      <c r="C22" t="s">
        <v>137</v>
      </c>
      <c r="D22" t="s">
        <v>34</v>
      </c>
    </row>
    <row r="23" spans="1:4" x14ac:dyDescent="0.25">
      <c r="A23">
        <v>640090</v>
      </c>
      <c r="B23" t="s">
        <v>142</v>
      </c>
      <c r="C23" t="s">
        <v>143</v>
      </c>
      <c r="D23" t="s">
        <v>34</v>
      </c>
    </row>
    <row r="24" spans="1:4" x14ac:dyDescent="0.25">
      <c r="A24">
        <v>640100</v>
      </c>
      <c r="B24" t="s">
        <v>144</v>
      </c>
      <c r="C24" t="s">
        <v>143</v>
      </c>
      <c r="D24" t="s">
        <v>34</v>
      </c>
    </row>
    <row r="25" spans="1:4" x14ac:dyDescent="0.25">
      <c r="A25">
        <v>640180</v>
      </c>
      <c r="B25" t="s">
        <v>143</v>
      </c>
      <c r="C25" t="s">
        <v>143</v>
      </c>
      <c r="D25" t="s">
        <v>34</v>
      </c>
    </row>
    <row r="26" spans="1:4" x14ac:dyDescent="0.25">
      <c r="A26">
        <v>640190</v>
      </c>
      <c r="B26" t="s">
        <v>145</v>
      </c>
      <c r="C26" t="s">
        <v>143</v>
      </c>
      <c r="D26" t="s">
        <v>34</v>
      </c>
    </row>
    <row r="27" spans="1:4" x14ac:dyDescent="0.25">
      <c r="A27">
        <v>600010</v>
      </c>
      <c r="B27" t="s">
        <v>146</v>
      </c>
      <c r="C27" t="s">
        <v>147</v>
      </c>
      <c r="D27" t="s">
        <v>34</v>
      </c>
    </row>
    <row r="28" spans="1:4" x14ac:dyDescent="0.25">
      <c r="A28">
        <v>600020</v>
      </c>
      <c r="B28" t="s">
        <v>148</v>
      </c>
      <c r="C28" t="s">
        <v>147</v>
      </c>
      <c r="D28" t="s">
        <v>34</v>
      </c>
    </row>
    <row r="29" spans="1:4" x14ac:dyDescent="0.25">
      <c r="A29">
        <v>600030</v>
      </c>
      <c r="B29" t="s">
        <v>149</v>
      </c>
      <c r="C29" t="s">
        <v>147</v>
      </c>
      <c r="D29" t="s">
        <v>34</v>
      </c>
    </row>
    <row r="30" spans="1:4" x14ac:dyDescent="0.25">
      <c r="A30">
        <v>600050</v>
      </c>
      <c r="B30" t="s">
        <v>150</v>
      </c>
      <c r="C30" t="s">
        <v>147</v>
      </c>
      <c r="D30" t="s">
        <v>34</v>
      </c>
    </row>
    <row r="31" spans="1:4" x14ac:dyDescent="0.25">
      <c r="A31">
        <v>600070</v>
      </c>
      <c r="B31" t="s">
        <v>151</v>
      </c>
      <c r="C31" t="s">
        <v>147</v>
      </c>
      <c r="D31" t="s">
        <v>34</v>
      </c>
    </row>
    <row r="32" spans="1:4" x14ac:dyDescent="0.25">
      <c r="A32">
        <v>600080</v>
      </c>
      <c r="B32" t="s">
        <v>152</v>
      </c>
      <c r="C32" t="s">
        <v>147</v>
      </c>
      <c r="D32" t="s">
        <v>34</v>
      </c>
    </row>
    <row r="33" spans="1:4" x14ac:dyDescent="0.25">
      <c r="A33">
        <v>600110</v>
      </c>
      <c r="B33" t="s">
        <v>153</v>
      </c>
      <c r="C33" t="s">
        <v>147</v>
      </c>
      <c r="D33" t="s">
        <v>34</v>
      </c>
    </row>
    <row r="34" spans="1:4" x14ac:dyDescent="0.25">
      <c r="A34">
        <v>600120</v>
      </c>
      <c r="B34" t="s">
        <v>154</v>
      </c>
      <c r="C34" t="s">
        <v>147</v>
      </c>
      <c r="D34" t="s">
        <v>34</v>
      </c>
    </row>
    <row r="35" spans="1:4" x14ac:dyDescent="0.25">
      <c r="A35">
        <v>611060</v>
      </c>
      <c r="B35" t="s">
        <v>155</v>
      </c>
      <c r="C35" t="s">
        <v>156</v>
      </c>
      <c r="D35" t="s">
        <v>34</v>
      </c>
    </row>
    <row r="36" spans="1:4" x14ac:dyDescent="0.25">
      <c r="A36">
        <v>613020</v>
      </c>
      <c r="B36" t="s">
        <v>157</v>
      </c>
      <c r="C36" t="s">
        <v>156</v>
      </c>
      <c r="D36" t="s">
        <v>34</v>
      </c>
    </row>
    <row r="37" spans="1:4" x14ac:dyDescent="0.25">
      <c r="A37">
        <v>613030</v>
      </c>
      <c r="B37" t="s">
        <v>158</v>
      </c>
      <c r="C37" t="s">
        <v>156</v>
      </c>
      <c r="D37" t="s">
        <v>34</v>
      </c>
    </row>
    <row r="38" spans="1:4" x14ac:dyDescent="0.25">
      <c r="A38">
        <v>613050</v>
      </c>
      <c r="B38" t="s">
        <v>159</v>
      </c>
      <c r="C38" t="s">
        <v>156</v>
      </c>
      <c r="D38" t="s">
        <v>34</v>
      </c>
    </row>
    <row r="39" spans="1:4" x14ac:dyDescent="0.25">
      <c r="A39">
        <v>614010</v>
      </c>
      <c r="B39" t="s">
        <v>160</v>
      </c>
      <c r="C39" t="s">
        <v>156</v>
      </c>
      <c r="D39" t="s">
        <v>34</v>
      </c>
    </row>
    <row r="40" spans="1:4" x14ac:dyDescent="0.25">
      <c r="A40">
        <v>614020</v>
      </c>
      <c r="B40" t="s">
        <v>161</v>
      </c>
      <c r="C40" t="s">
        <v>156</v>
      </c>
      <c r="D40" t="s">
        <v>34</v>
      </c>
    </row>
    <row r="41" spans="1:4" x14ac:dyDescent="0.25">
      <c r="A41">
        <v>614070</v>
      </c>
      <c r="B41" t="s">
        <v>162</v>
      </c>
      <c r="C41" t="s">
        <v>156</v>
      </c>
      <c r="D41" t="s">
        <v>34</v>
      </c>
    </row>
    <row r="42" spans="1:4" x14ac:dyDescent="0.25">
      <c r="A42">
        <v>617020</v>
      </c>
      <c r="B42" t="s">
        <v>163</v>
      </c>
      <c r="C42" t="s">
        <v>156</v>
      </c>
      <c r="D42" t="s">
        <v>34</v>
      </c>
    </row>
    <row r="43" spans="1:4" x14ac:dyDescent="0.25">
      <c r="A43">
        <v>617050</v>
      </c>
      <c r="B43" t="s">
        <v>164</v>
      </c>
      <c r="C43" t="s">
        <v>156</v>
      </c>
      <c r="D43" t="s">
        <v>34</v>
      </c>
    </row>
    <row r="44" spans="1:4" x14ac:dyDescent="0.25">
      <c r="A44">
        <v>618030</v>
      </c>
      <c r="B44" t="s">
        <v>165</v>
      </c>
      <c r="C44" t="s">
        <v>166</v>
      </c>
      <c r="D44" t="s">
        <v>34</v>
      </c>
    </row>
    <row r="45" spans="1:4" x14ac:dyDescent="0.25">
      <c r="A45">
        <v>618040</v>
      </c>
      <c r="B45" t="s">
        <v>167</v>
      </c>
      <c r="C45" t="s">
        <v>156</v>
      </c>
      <c r="D45" t="s">
        <v>34</v>
      </c>
    </row>
    <row r="46" spans="1:4" x14ac:dyDescent="0.25">
      <c r="A46">
        <v>618070</v>
      </c>
      <c r="B46" t="s">
        <v>168</v>
      </c>
      <c r="C46" t="s">
        <v>156</v>
      </c>
      <c r="D46" t="s">
        <v>34</v>
      </c>
    </row>
    <row r="47" spans="1:4" x14ac:dyDescent="0.25">
      <c r="A47">
        <v>618080</v>
      </c>
      <c r="B47" t="s">
        <v>169</v>
      </c>
      <c r="C47" t="s">
        <v>156</v>
      </c>
      <c r="D47" t="s">
        <v>34</v>
      </c>
    </row>
    <row r="48" spans="1:4" x14ac:dyDescent="0.25">
      <c r="A48">
        <v>618090</v>
      </c>
      <c r="B48" t="s">
        <v>170</v>
      </c>
      <c r="C48" t="s">
        <v>156</v>
      </c>
      <c r="D48" t="s">
        <v>34</v>
      </c>
    </row>
    <row r="49" spans="1:4" x14ac:dyDescent="0.25">
      <c r="A49">
        <v>618100</v>
      </c>
      <c r="B49" t="s">
        <v>171</v>
      </c>
      <c r="C49" t="s">
        <v>156</v>
      </c>
      <c r="D49" t="s">
        <v>34</v>
      </c>
    </row>
    <row r="50" spans="1:4" x14ac:dyDescent="0.25">
      <c r="A50">
        <v>618110</v>
      </c>
      <c r="B50" t="s">
        <v>172</v>
      </c>
      <c r="C50" t="s">
        <v>156</v>
      </c>
      <c r="D50" t="s">
        <v>34</v>
      </c>
    </row>
    <row r="51" spans="1:4" x14ac:dyDescent="0.25">
      <c r="A51">
        <v>618120</v>
      </c>
      <c r="B51" t="s">
        <v>173</v>
      </c>
      <c r="C51" t="s">
        <v>156</v>
      </c>
      <c r="D51" t="s">
        <v>34</v>
      </c>
    </row>
    <row r="52" spans="1:4" x14ac:dyDescent="0.25">
      <c r="A52">
        <v>640050</v>
      </c>
      <c r="B52" t="s">
        <v>174</v>
      </c>
      <c r="C52" t="s">
        <v>156</v>
      </c>
      <c r="D52" t="s">
        <v>34</v>
      </c>
    </row>
    <row r="53" spans="1:4" x14ac:dyDescent="0.25">
      <c r="A53">
        <v>640060</v>
      </c>
      <c r="B53" t="s">
        <v>175</v>
      </c>
      <c r="C53" t="s">
        <v>156</v>
      </c>
      <c r="D53" t="s">
        <v>34</v>
      </c>
    </row>
    <row r="54" spans="1:4" x14ac:dyDescent="0.25">
      <c r="A54">
        <v>640980</v>
      </c>
      <c r="B54" t="s">
        <v>176</v>
      </c>
      <c r="C54" t="s">
        <v>156</v>
      </c>
      <c r="D54" t="s">
        <v>34</v>
      </c>
    </row>
    <row r="55" spans="1:4" x14ac:dyDescent="0.25">
      <c r="A55">
        <v>640990</v>
      </c>
      <c r="B55" t="s">
        <v>177</v>
      </c>
      <c r="C55" t="s">
        <v>156</v>
      </c>
      <c r="D55" t="s">
        <v>34</v>
      </c>
    </row>
    <row r="56" spans="1:4" x14ac:dyDescent="0.25">
      <c r="A56">
        <v>640210</v>
      </c>
      <c r="B56" t="s">
        <v>178</v>
      </c>
      <c r="C56" t="s">
        <v>156</v>
      </c>
      <c r="D56" t="s">
        <v>34</v>
      </c>
    </row>
    <row r="57" spans="1:4" x14ac:dyDescent="0.25">
      <c r="A57">
        <v>640010</v>
      </c>
      <c r="B57" t="s">
        <v>179</v>
      </c>
      <c r="C57" t="s">
        <v>180</v>
      </c>
      <c r="D57" t="s">
        <v>34</v>
      </c>
    </row>
    <row r="58" spans="1:4" x14ac:dyDescent="0.25">
      <c r="A58">
        <v>640020</v>
      </c>
      <c r="B58" t="s">
        <v>181</v>
      </c>
      <c r="C58" t="s">
        <v>180</v>
      </c>
      <c r="D58" t="s">
        <v>34</v>
      </c>
    </row>
    <row r="59" spans="1:4" x14ac:dyDescent="0.25">
      <c r="A59">
        <v>615020</v>
      </c>
      <c r="B59" t="s">
        <v>119</v>
      </c>
      <c r="C59" t="s">
        <v>156</v>
      </c>
      <c r="D59" t="s">
        <v>34</v>
      </c>
    </row>
    <row r="60" spans="1:4" x14ac:dyDescent="0.25">
      <c r="A60">
        <v>640090</v>
      </c>
      <c r="B60" t="s">
        <v>142</v>
      </c>
      <c r="C60" t="s">
        <v>156</v>
      </c>
      <c r="D60" t="s">
        <v>34</v>
      </c>
    </row>
    <row r="61" spans="1:4" x14ac:dyDescent="0.25">
      <c r="A61">
        <v>616030</v>
      </c>
      <c r="B61" t="s">
        <v>182</v>
      </c>
      <c r="C61" t="s">
        <v>156</v>
      </c>
      <c r="D61" t="s">
        <v>34</v>
      </c>
    </row>
    <row r="62" spans="1:4" x14ac:dyDescent="0.25">
      <c r="A62">
        <v>600060</v>
      </c>
      <c r="B62" t="s">
        <v>183</v>
      </c>
      <c r="C62" t="s">
        <v>156</v>
      </c>
      <c r="D62" t="s">
        <v>34</v>
      </c>
    </row>
    <row r="63" spans="1:4" x14ac:dyDescent="0.25">
      <c r="A63">
        <v>612020</v>
      </c>
      <c r="B63" t="s">
        <v>184</v>
      </c>
      <c r="C63" t="s">
        <v>156</v>
      </c>
      <c r="D63" t="s">
        <v>34</v>
      </c>
    </row>
    <row r="64" spans="1:4" x14ac:dyDescent="0.25">
      <c r="A64">
        <v>613010</v>
      </c>
      <c r="B64" t="s">
        <v>185</v>
      </c>
      <c r="C64" t="s">
        <v>156</v>
      </c>
      <c r="D64" t="s">
        <v>34</v>
      </c>
    </row>
    <row r="65" spans="1:4" x14ac:dyDescent="0.25">
      <c r="A65">
        <v>618020</v>
      </c>
      <c r="B65" t="s">
        <v>186</v>
      </c>
      <c r="C65" t="s">
        <v>156</v>
      </c>
      <c r="D65" t="s">
        <v>34</v>
      </c>
    </row>
    <row r="66" spans="1:4" x14ac:dyDescent="0.25">
      <c r="A66">
        <v>623030</v>
      </c>
      <c r="B66" t="s">
        <v>187</v>
      </c>
      <c r="C66" t="s">
        <v>156</v>
      </c>
      <c r="D66" t="s">
        <v>34</v>
      </c>
    </row>
    <row r="67" spans="1:4" x14ac:dyDescent="0.25">
      <c r="A67">
        <v>623080</v>
      </c>
      <c r="B67" t="s">
        <v>188</v>
      </c>
      <c r="C67" t="s">
        <v>156</v>
      </c>
      <c r="D67" t="s">
        <v>34</v>
      </c>
    </row>
    <row r="68" spans="1:4" x14ac:dyDescent="0.25">
      <c r="A68">
        <v>640070</v>
      </c>
      <c r="B68" t="s">
        <v>189</v>
      </c>
      <c r="C68" t="s">
        <v>156</v>
      </c>
      <c r="D68" t="s">
        <v>34</v>
      </c>
    </row>
    <row r="69" spans="1:4" x14ac:dyDescent="0.25">
      <c r="A69">
        <v>640230</v>
      </c>
      <c r="B69" t="s">
        <v>190</v>
      </c>
      <c r="C69" t="s">
        <v>156</v>
      </c>
      <c r="D69" t="s">
        <v>34</v>
      </c>
    </row>
    <row r="70" spans="1:4" x14ac:dyDescent="0.25">
      <c r="A70">
        <v>640250</v>
      </c>
      <c r="B70" t="s">
        <v>191</v>
      </c>
      <c r="C70" t="s">
        <v>156</v>
      </c>
      <c r="D70" t="s">
        <v>34</v>
      </c>
    </row>
    <row r="71" spans="1:4" x14ac:dyDescent="0.25">
      <c r="A71">
        <v>640040</v>
      </c>
      <c r="B71" t="s">
        <v>192</v>
      </c>
      <c r="C71" t="s">
        <v>156</v>
      </c>
      <c r="D71" t="s">
        <v>34</v>
      </c>
    </row>
    <row r="72" spans="1:4" x14ac:dyDescent="0.25">
      <c r="A72">
        <v>619100</v>
      </c>
      <c r="B72" t="s">
        <v>193</v>
      </c>
      <c r="C72" t="s">
        <v>194</v>
      </c>
      <c r="D72" t="s">
        <v>34</v>
      </c>
    </row>
    <row r="73" spans="1:4" x14ac:dyDescent="0.25">
      <c r="A73">
        <v>640210</v>
      </c>
      <c r="B73" t="s">
        <v>178</v>
      </c>
      <c r="C73" t="s">
        <v>195</v>
      </c>
      <c r="D73" t="s">
        <v>34</v>
      </c>
    </row>
    <row r="74" spans="1:4" x14ac:dyDescent="0.25">
      <c r="A74">
        <v>641000</v>
      </c>
      <c r="B74" t="s">
        <v>196</v>
      </c>
      <c r="C74" t="s">
        <v>197</v>
      </c>
      <c r="D74" t="s">
        <v>34</v>
      </c>
    </row>
    <row r="75" spans="1:4" x14ac:dyDescent="0.25">
      <c r="A75">
        <v>615030</v>
      </c>
      <c r="B75" t="s">
        <v>198</v>
      </c>
      <c r="C75" t="s">
        <v>156</v>
      </c>
      <c r="D75" t="s">
        <v>34</v>
      </c>
    </row>
    <row r="76" spans="1:4" x14ac:dyDescent="0.25">
      <c r="A76">
        <v>630050</v>
      </c>
      <c r="B76" t="s">
        <v>199</v>
      </c>
      <c r="C76" t="s">
        <v>200</v>
      </c>
      <c r="D76" t="s">
        <v>34</v>
      </c>
    </row>
    <row r="77" spans="1:4" x14ac:dyDescent="0.25">
      <c r="A77">
        <v>630070</v>
      </c>
      <c r="B77" t="s">
        <v>201</v>
      </c>
      <c r="C77" t="s">
        <v>200</v>
      </c>
      <c r="D77" t="s">
        <v>34</v>
      </c>
    </row>
    <row r="78" spans="1:4" x14ac:dyDescent="0.25">
      <c r="A78">
        <v>630080</v>
      </c>
      <c r="B78" t="s">
        <v>202</v>
      </c>
      <c r="C78" t="s">
        <v>200</v>
      </c>
      <c r="D78" t="s">
        <v>34</v>
      </c>
    </row>
    <row r="79" spans="1:4" x14ac:dyDescent="0.25">
      <c r="A79">
        <v>630090</v>
      </c>
      <c r="B79" t="s">
        <v>203</v>
      </c>
      <c r="C79" t="s">
        <v>200</v>
      </c>
      <c r="D79" t="s">
        <v>34</v>
      </c>
    </row>
    <row r="80" spans="1:4" x14ac:dyDescent="0.25">
      <c r="A80">
        <v>630110</v>
      </c>
      <c r="B80" t="s">
        <v>204</v>
      </c>
      <c r="C80" t="s">
        <v>200</v>
      </c>
      <c r="D80" t="s">
        <v>34</v>
      </c>
    </row>
    <row r="81" spans="1:4" x14ac:dyDescent="0.25">
      <c r="A81">
        <v>630120</v>
      </c>
      <c r="B81" t="s">
        <v>205</v>
      </c>
      <c r="C81" t="s">
        <v>200</v>
      </c>
      <c r="D81" t="s">
        <v>34</v>
      </c>
    </row>
    <row r="82" spans="1:4" x14ac:dyDescent="0.25">
      <c r="A82">
        <v>630130</v>
      </c>
      <c r="B82" t="s">
        <v>206</v>
      </c>
      <c r="C82" t="s">
        <v>200</v>
      </c>
      <c r="D82" t="s">
        <v>34</v>
      </c>
    </row>
    <row r="83" spans="1:4" x14ac:dyDescent="0.25">
      <c r="A83">
        <v>610050</v>
      </c>
      <c r="B83" t="s">
        <v>207</v>
      </c>
      <c r="C83" t="s">
        <v>197</v>
      </c>
      <c r="D83" t="s">
        <v>34</v>
      </c>
    </row>
    <row r="84" spans="1:4" x14ac:dyDescent="0.25">
      <c r="A84">
        <v>630100</v>
      </c>
      <c r="B84" t="s">
        <v>208</v>
      </c>
      <c r="C84" t="s">
        <v>197</v>
      </c>
      <c r="D84" t="s">
        <v>34</v>
      </c>
    </row>
    <row r="85" spans="1:4" x14ac:dyDescent="0.25">
      <c r="A85">
        <v>630180</v>
      </c>
      <c r="B85" t="s">
        <v>209</v>
      </c>
      <c r="C85" t="s">
        <v>200</v>
      </c>
      <c r="D85" t="s">
        <v>34</v>
      </c>
    </row>
    <row r="86" spans="1:4" x14ac:dyDescent="0.25">
      <c r="A86">
        <v>630060</v>
      </c>
      <c r="B86" t="s">
        <v>210</v>
      </c>
      <c r="C86" t="s">
        <v>200</v>
      </c>
      <c r="D86" t="s">
        <v>34</v>
      </c>
    </row>
    <row r="87" spans="1:4" x14ac:dyDescent="0.25">
      <c r="A87">
        <v>600040</v>
      </c>
      <c r="B87" t="s">
        <v>211</v>
      </c>
      <c r="C87" t="s">
        <v>147</v>
      </c>
      <c r="D87" t="s">
        <v>34</v>
      </c>
    </row>
    <row r="88" spans="1:4" x14ac:dyDescent="0.25">
      <c r="A88">
        <v>600130</v>
      </c>
      <c r="B88" t="s">
        <v>212</v>
      </c>
      <c r="C88" t="s">
        <v>147</v>
      </c>
      <c r="D88" t="s">
        <v>34</v>
      </c>
    </row>
    <row r="89" spans="1:4" x14ac:dyDescent="0.25">
      <c r="A89">
        <v>600140</v>
      </c>
      <c r="B89" t="s">
        <v>213</v>
      </c>
      <c r="C89" t="s">
        <v>147</v>
      </c>
      <c r="D89" t="s">
        <v>34</v>
      </c>
    </row>
    <row r="90" spans="1:4" x14ac:dyDescent="0.25">
      <c r="A90">
        <v>600150</v>
      </c>
      <c r="B90" t="s">
        <v>214</v>
      </c>
      <c r="C90" t="s">
        <v>147</v>
      </c>
      <c r="D90" t="s">
        <v>34</v>
      </c>
    </row>
    <row r="91" spans="1:4" x14ac:dyDescent="0.25">
      <c r="A91">
        <v>618020</v>
      </c>
      <c r="B91" t="s">
        <v>186</v>
      </c>
      <c r="C91" t="s">
        <v>166</v>
      </c>
      <c r="D91" t="s">
        <v>34</v>
      </c>
    </row>
    <row r="92" spans="1:4" x14ac:dyDescent="0.25">
      <c r="A92">
        <v>618090</v>
      </c>
      <c r="B92" t="s">
        <v>215</v>
      </c>
      <c r="C92" t="s">
        <v>166</v>
      </c>
      <c r="D92" t="s">
        <v>34</v>
      </c>
    </row>
    <row r="93" spans="1:4" x14ac:dyDescent="0.25">
      <c r="A93">
        <v>618100</v>
      </c>
      <c r="B93" t="s">
        <v>171</v>
      </c>
      <c r="C93" t="s">
        <v>166</v>
      </c>
      <c r="D93" t="s">
        <v>34</v>
      </c>
    </row>
    <row r="94" spans="1:4" x14ac:dyDescent="0.25">
      <c r="A94">
        <v>618110</v>
      </c>
      <c r="B94" t="s">
        <v>172</v>
      </c>
      <c r="C94" t="s">
        <v>166</v>
      </c>
      <c r="D94" t="s">
        <v>34</v>
      </c>
    </row>
    <row r="95" spans="1:4" x14ac:dyDescent="0.25">
      <c r="A95">
        <v>618010</v>
      </c>
      <c r="B95" t="s">
        <v>216</v>
      </c>
      <c r="C95" t="s">
        <v>217</v>
      </c>
      <c r="D95" t="s">
        <v>34</v>
      </c>
    </row>
    <row r="96" spans="1:4" x14ac:dyDescent="0.25">
      <c r="A96">
        <v>618050</v>
      </c>
      <c r="B96" t="s">
        <v>218</v>
      </c>
      <c r="C96" t="s">
        <v>217</v>
      </c>
      <c r="D96" t="s">
        <v>34</v>
      </c>
    </row>
    <row r="97" spans="1:4" x14ac:dyDescent="0.25">
      <c r="A97">
        <v>618060</v>
      </c>
      <c r="B97" t="s">
        <v>219</v>
      </c>
      <c r="C97" t="s">
        <v>217</v>
      </c>
      <c r="D97" t="s">
        <v>34</v>
      </c>
    </row>
    <row r="98" spans="1:4" x14ac:dyDescent="0.25">
      <c r="A98">
        <v>618070</v>
      </c>
      <c r="B98" t="s">
        <v>168</v>
      </c>
      <c r="C98" t="s">
        <v>217</v>
      </c>
      <c r="D98" t="s">
        <v>34</v>
      </c>
    </row>
    <row r="99" spans="1:4" x14ac:dyDescent="0.25">
      <c r="A99">
        <v>618080</v>
      </c>
      <c r="B99" t="s">
        <v>169</v>
      </c>
      <c r="C99" t="s">
        <v>217</v>
      </c>
      <c r="D99" t="s">
        <v>34</v>
      </c>
    </row>
    <row r="100" spans="1:4" x14ac:dyDescent="0.25">
      <c r="A100">
        <v>618120</v>
      </c>
      <c r="B100" t="s">
        <v>173</v>
      </c>
      <c r="C100" t="s">
        <v>217</v>
      </c>
      <c r="D100" t="s">
        <v>34</v>
      </c>
    </row>
    <row r="101" spans="1:4" x14ac:dyDescent="0.25">
      <c r="A101">
        <v>626070</v>
      </c>
      <c r="B101" t="s">
        <v>220</v>
      </c>
      <c r="C101" t="s">
        <v>217</v>
      </c>
      <c r="D101" t="s">
        <v>34</v>
      </c>
    </row>
    <row r="102" spans="1:4" x14ac:dyDescent="0.25">
      <c r="A102">
        <v>630140</v>
      </c>
      <c r="B102" t="s">
        <v>221</v>
      </c>
      <c r="C102" t="s">
        <v>200</v>
      </c>
      <c r="D102" t="s">
        <v>34</v>
      </c>
    </row>
    <row r="103" spans="1:4" x14ac:dyDescent="0.25">
      <c r="A103">
        <v>630100</v>
      </c>
      <c r="B103" t="s">
        <v>222</v>
      </c>
      <c r="C103" t="s">
        <v>200</v>
      </c>
      <c r="D103" t="s">
        <v>34</v>
      </c>
    </row>
    <row r="104" spans="1:4" x14ac:dyDescent="0.25">
      <c r="A104">
        <v>630010</v>
      </c>
      <c r="B104" t="s">
        <v>223</v>
      </c>
      <c r="C104" t="s">
        <v>200</v>
      </c>
      <c r="D104" t="s">
        <v>34</v>
      </c>
    </row>
    <row r="105" spans="1:4" x14ac:dyDescent="0.25">
      <c r="A105">
        <v>630020</v>
      </c>
      <c r="B105" t="s">
        <v>224</v>
      </c>
      <c r="C105" t="s">
        <v>200</v>
      </c>
      <c r="D105" t="s">
        <v>34</v>
      </c>
    </row>
    <row r="106" spans="1:4" x14ac:dyDescent="0.25">
      <c r="A106">
        <v>630030</v>
      </c>
      <c r="B106" t="s">
        <v>225</v>
      </c>
      <c r="C106" t="s">
        <v>200</v>
      </c>
      <c r="D106" t="s">
        <v>34</v>
      </c>
    </row>
    <row r="107" spans="1:4" x14ac:dyDescent="0.25">
      <c r="A107">
        <v>630190</v>
      </c>
      <c r="B107" t="s">
        <v>226</v>
      </c>
      <c r="C107" t="s">
        <v>200</v>
      </c>
      <c r="D107" t="s">
        <v>34</v>
      </c>
    </row>
    <row r="108" spans="1:4" x14ac:dyDescent="0.25">
      <c r="A108">
        <v>620030</v>
      </c>
      <c r="B108" t="s">
        <v>227</v>
      </c>
      <c r="C108" t="s">
        <v>228</v>
      </c>
      <c r="D108" t="s">
        <v>34</v>
      </c>
    </row>
    <row r="109" spans="1:4" x14ac:dyDescent="0.25">
      <c r="A109">
        <v>620010</v>
      </c>
      <c r="B109" t="s">
        <v>229</v>
      </c>
      <c r="C109" t="s">
        <v>228</v>
      </c>
      <c r="D109" t="s">
        <v>34</v>
      </c>
    </row>
    <row r="110" spans="1:4" x14ac:dyDescent="0.25">
      <c r="A110">
        <v>620020</v>
      </c>
      <c r="B110" t="s">
        <v>230</v>
      </c>
      <c r="C110" t="s">
        <v>228</v>
      </c>
      <c r="D110" t="s">
        <v>34</v>
      </c>
    </row>
    <row r="111" spans="1:4" x14ac:dyDescent="0.25">
      <c r="A111">
        <v>617010</v>
      </c>
      <c r="B111" t="s">
        <v>231</v>
      </c>
      <c r="C111" t="s">
        <v>232</v>
      </c>
      <c r="D111" t="s">
        <v>34</v>
      </c>
    </row>
    <row r="112" spans="1:4" x14ac:dyDescent="0.25">
      <c r="A112">
        <v>617020</v>
      </c>
      <c r="B112" t="s">
        <v>163</v>
      </c>
      <c r="C112" t="s">
        <v>232</v>
      </c>
      <c r="D112" t="s">
        <v>34</v>
      </c>
    </row>
    <row r="113" spans="1:4" x14ac:dyDescent="0.25">
      <c r="A113">
        <v>617030</v>
      </c>
      <c r="B113" t="s">
        <v>233</v>
      </c>
      <c r="C113" t="s">
        <v>232</v>
      </c>
      <c r="D113" t="s">
        <v>34</v>
      </c>
    </row>
    <row r="114" spans="1:4" x14ac:dyDescent="0.25">
      <c r="A114">
        <v>617050</v>
      </c>
      <c r="B114" t="s">
        <v>164</v>
      </c>
      <c r="C114" t="s">
        <v>232</v>
      </c>
      <c r="D114" t="s">
        <v>34</v>
      </c>
    </row>
    <row r="115" spans="1:4" x14ac:dyDescent="0.25">
      <c r="A115">
        <v>617040</v>
      </c>
      <c r="B115" t="s">
        <v>234</v>
      </c>
      <c r="C115" t="s">
        <v>232</v>
      </c>
      <c r="D115" t="s">
        <v>34</v>
      </c>
    </row>
    <row r="116" spans="1:4" x14ac:dyDescent="0.25">
      <c r="A116">
        <v>613010</v>
      </c>
      <c r="B116" t="s">
        <v>185</v>
      </c>
      <c r="C116" t="s">
        <v>235</v>
      </c>
      <c r="D116" t="s">
        <v>34</v>
      </c>
    </row>
    <row r="117" spans="1:4" x14ac:dyDescent="0.25">
      <c r="A117">
        <v>613020</v>
      </c>
      <c r="B117" t="s">
        <v>157</v>
      </c>
      <c r="C117" t="s">
        <v>235</v>
      </c>
      <c r="D117" t="s">
        <v>34</v>
      </c>
    </row>
    <row r="118" spans="1:4" x14ac:dyDescent="0.25">
      <c r="A118">
        <v>613030</v>
      </c>
      <c r="B118" t="s">
        <v>158</v>
      </c>
      <c r="C118" t="s">
        <v>235</v>
      </c>
      <c r="D118" t="s">
        <v>34</v>
      </c>
    </row>
    <row r="119" spans="1:4" x14ac:dyDescent="0.25">
      <c r="A119">
        <v>613040</v>
      </c>
      <c r="B119" t="s">
        <v>236</v>
      </c>
      <c r="C119" t="s">
        <v>235</v>
      </c>
      <c r="D119" t="s">
        <v>34</v>
      </c>
    </row>
    <row r="120" spans="1:4" x14ac:dyDescent="0.25">
      <c r="A120">
        <v>618040</v>
      </c>
      <c r="B120" t="s">
        <v>167</v>
      </c>
      <c r="C120" t="s">
        <v>235</v>
      </c>
      <c r="D120" t="s">
        <v>34</v>
      </c>
    </row>
    <row r="121" spans="1:4" x14ac:dyDescent="0.25">
      <c r="A121">
        <v>625010</v>
      </c>
      <c r="B121" t="s">
        <v>237</v>
      </c>
      <c r="C121" t="s">
        <v>238</v>
      </c>
      <c r="D121" t="s">
        <v>34</v>
      </c>
    </row>
    <row r="122" spans="1:4" x14ac:dyDescent="0.25">
      <c r="A122">
        <v>625020</v>
      </c>
      <c r="B122" t="s">
        <v>239</v>
      </c>
      <c r="C122" t="s">
        <v>238</v>
      </c>
      <c r="D122" t="s">
        <v>34</v>
      </c>
    </row>
    <row r="123" spans="1:4" x14ac:dyDescent="0.25">
      <c r="A123">
        <v>625030</v>
      </c>
      <c r="B123" t="s">
        <v>240</v>
      </c>
      <c r="C123" t="s">
        <v>238</v>
      </c>
      <c r="D123" t="s">
        <v>34</v>
      </c>
    </row>
    <row r="124" spans="1:4" x14ac:dyDescent="0.25">
      <c r="A124">
        <v>625050</v>
      </c>
      <c r="B124" t="s">
        <v>241</v>
      </c>
      <c r="C124" t="s">
        <v>238</v>
      </c>
      <c r="D124" t="s">
        <v>34</v>
      </c>
    </row>
    <row r="125" spans="1:4" x14ac:dyDescent="0.25">
      <c r="A125">
        <v>625060</v>
      </c>
      <c r="B125" t="s">
        <v>242</v>
      </c>
      <c r="C125" t="s">
        <v>238</v>
      </c>
      <c r="D125" t="s">
        <v>34</v>
      </c>
    </row>
    <row r="126" spans="1:4" x14ac:dyDescent="0.25">
      <c r="A126">
        <v>625040</v>
      </c>
      <c r="B126" t="s">
        <v>243</v>
      </c>
      <c r="C126" t="s">
        <v>238</v>
      </c>
      <c r="D126" t="s">
        <v>34</v>
      </c>
    </row>
    <row r="127" spans="1:4" x14ac:dyDescent="0.25">
      <c r="A127">
        <v>619110</v>
      </c>
      <c r="B127" t="s">
        <v>244</v>
      </c>
      <c r="C127" t="s">
        <v>123</v>
      </c>
      <c r="D127" t="s">
        <v>34</v>
      </c>
    </row>
    <row r="128" spans="1:4" x14ac:dyDescent="0.25">
      <c r="A128">
        <v>612060</v>
      </c>
      <c r="B128" t="s">
        <v>245</v>
      </c>
      <c r="C128" t="s">
        <v>123</v>
      </c>
      <c r="D128" t="s">
        <v>34</v>
      </c>
    </row>
    <row r="129" spans="1:4" x14ac:dyDescent="0.25">
      <c r="A129">
        <v>618130</v>
      </c>
      <c r="B129" t="s">
        <v>246</v>
      </c>
      <c r="C129" t="s">
        <v>123</v>
      </c>
      <c r="D129" t="s">
        <v>34</v>
      </c>
    </row>
    <row r="130" spans="1:4" x14ac:dyDescent="0.25">
      <c r="A130">
        <v>619040</v>
      </c>
      <c r="B130" t="s">
        <v>247</v>
      </c>
      <c r="C130" t="s">
        <v>123</v>
      </c>
      <c r="D130" t="s">
        <v>34</v>
      </c>
    </row>
    <row r="131" spans="1:4" x14ac:dyDescent="0.25">
      <c r="A131">
        <v>619120</v>
      </c>
      <c r="B131" t="s">
        <v>248</v>
      </c>
      <c r="C131" t="s">
        <v>123</v>
      </c>
      <c r="D131" t="s">
        <v>34</v>
      </c>
    </row>
    <row r="132" spans="1:4" x14ac:dyDescent="0.25">
      <c r="A132">
        <v>619130</v>
      </c>
      <c r="B132" t="s">
        <v>249</v>
      </c>
      <c r="C132" t="s">
        <v>123</v>
      </c>
      <c r="D132" t="s">
        <v>34</v>
      </c>
    </row>
    <row r="133" spans="1:4" x14ac:dyDescent="0.25">
      <c r="A133">
        <v>619140</v>
      </c>
      <c r="B133" t="s">
        <v>250</v>
      </c>
      <c r="C133" t="s">
        <v>123</v>
      </c>
      <c r="D133" t="s">
        <v>34</v>
      </c>
    </row>
    <row r="134" spans="1:4" x14ac:dyDescent="0.25">
      <c r="A134">
        <v>619150</v>
      </c>
      <c r="B134" t="s">
        <v>251</v>
      </c>
      <c r="C134" t="s">
        <v>123</v>
      </c>
      <c r="D134" t="s">
        <v>34</v>
      </c>
    </row>
    <row r="135" spans="1:4" x14ac:dyDescent="0.25">
      <c r="A135">
        <v>619410</v>
      </c>
      <c r="B135" t="s">
        <v>252</v>
      </c>
      <c r="C135" t="s">
        <v>123</v>
      </c>
      <c r="D135" t="s">
        <v>34</v>
      </c>
    </row>
    <row r="136" spans="1:4" x14ac:dyDescent="0.25">
      <c r="A136">
        <v>640070</v>
      </c>
      <c r="B136" t="s">
        <v>189</v>
      </c>
      <c r="C136" t="s">
        <v>253</v>
      </c>
      <c r="D136" t="s">
        <v>34</v>
      </c>
    </row>
    <row r="137" spans="1:4" x14ac:dyDescent="0.25">
      <c r="A137">
        <v>640080</v>
      </c>
      <c r="B137" t="s">
        <v>254</v>
      </c>
      <c r="C137" t="s">
        <v>253</v>
      </c>
      <c r="D137" t="s">
        <v>34</v>
      </c>
    </row>
    <row r="138" spans="1:4" x14ac:dyDescent="0.25">
      <c r="A138">
        <v>640210</v>
      </c>
      <c r="B138" t="s">
        <v>178</v>
      </c>
      <c r="C138" t="s">
        <v>253</v>
      </c>
      <c r="D138" t="s">
        <v>34</v>
      </c>
    </row>
    <row r="139" spans="1:4" x14ac:dyDescent="0.25">
      <c r="A139">
        <v>640220</v>
      </c>
      <c r="B139" t="s">
        <v>255</v>
      </c>
      <c r="C139" t="s">
        <v>253</v>
      </c>
      <c r="D139" t="s">
        <v>34</v>
      </c>
    </row>
    <row r="140" spans="1:4" x14ac:dyDescent="0.25">
      <c r="A140">
        <v>640240</v>
      </c>
      <c r="B140" t="s">
        <v>256</v>
      </c>
      <c r="C140" t="s">
        <v>253</v>
      </c>
      <c r="D140" t="s">
        <v>34</v>
      </c>
    </row>
    <row r="141" spans="1:4" x14ac:dyDescent="0.25">
      <c r="A141">
        <v>640250</v>
      </c>
      <c r="B141" t="s">
        <v>191</v>
      </c>
      <c r="C141" t="s">
        <v>253</v>
      </c>
      <c r="D141" t="s">
        <v>34</v>
      </c>
    </row>
    <row r="142" spans="1:4" x14ac:dyDescent="0.25">
      <c r="A142">
        <v>640980</v>
      </c>
      <c r="B142" t="s">
        <v>176</v>
      </c>
      <c r="C142" t="s">
        <v>253</v>
      </c>
      <c r="D142" t="s">
        <v>34</v>
      </c>
    </row>
    <row r="143" spans="1:4" x14ac:dyDescent="0.25">
      <c r="A143">
        <v>640990</v>
      </c>
      <c r="B143" t="s">
        <v>177</v>
      </c>
      <c r="C143" t="s">
        <v>253</v>
      </c>
      <c r="D143" t="s">
        <v>34</v>
      </c>
    </row>
    <row r="144" spans="1:4" x14ac:dyDescent="0.25">
      <c r="A144">
        <v>641000</v>
      </c>
      <c r="B144" t="s">
        <v>196</v>
      </c>
      <c r="C144" t="s">
        <v>253</v>
      </c>
      <c r="D144" t="s">
        <v>34</v>
      </c>
    </row>
    <row r="145" spans="1:4" x14ac:dyDescent="0.25">
      <c r="A145">
        <v>641020</v>
      </c>
      <c r="B145" t="s">
        <v>257</v>
      </c>
      <c r="C145" t="s">
        <v>253</v>
      </c>
      <c r="D145" t="s">
        <v>34</v>
      </c>
    </row>
    <row r="146" spans="1:4" x14ac:dyDescent="0.25">
      <c r="A146">
        <v>641040</v>
      </c>
      <c r="B146" t="s">
        <v>258</v>
      </c>
      <c r="C146" t="s">
        <v>253</v>
      </c>
      <c r="D146" t="s">
        <v>34</v>
      </c>
    </row>
    <row r="147" spans="1:4" x14ac:dyDescent="0.25">
      <c r="A147">
        <v>626110</v>
      </c>
      <c r="B147" t="s">
        <v>259</v>
      </c>
      <c r="C147" t="s">
        <v>253</v>
      </c>
      <c r="D147" t="s">
        <v>34</v>
      </c>
    </row>
    <row r="148" spans="1:4" x14ac:dyDescent="0.25">
      <c r="A148">
        <v>618140</v>
      </c>
      <c r="B148" t="s">
        <v>260</v>
      </c>
      <c r="C148" t="s">
        <v>253</v>
      </c>
      <c r="D148" t="s">
        <v>34</v>
      </c>
    </row>
    <row r="149" spans="1:4" x14ac:dyDescent="0.25">
      <c r="A149">
        <v>618140</v>
      </c>
      <c r="B149" t="s">
        <v>260</v>
      </c>
      <c r="C149" t="s">
        <v>156</v>
      </c>
      <c r="D149" t="s">
        <v>34</v>
      </c>
    </row>
    <row r="150" spans="1:4" x14ac:dyDescent="0.25">
      <c r="A150">
        <v>621050</v>
      </c>
      <c r="B150" t="s">
        <v>261</v>
      </c>
      <c r="C150" t="s">
        <v>253</v>
      </c>
      <c r="D150" t="s">
        <v>34</v>
      </c>
    </row>
    <row r="151" spans="1:4" x14ac:dyDescent="0.25">
      <c r="A151">
        <v>640120</v>
      </c>
      <c r="B151" t="s">
        <v>262</v>
      </c>
      <c r="C151" t="s">
        <v>253</v>
      </c>
      <c r="D151" t="s">
        <v>34</v>
      </c>
    </row>
    <row r="152" spans="1:4" x14ac:dyDescent="0.25">
      <c r="A152">
        <v>640130</v>
      </c>
      <c r="B152" t="s">
        <v>263</v>
      </c>
      <c r="C152" t="s">
        <v>253</v>
      </c>
      <c r="D152" t="s">
        <v>34</v>
      </c>
    </row>
    <row r="153" spans="1:4" x14ac:dyDescent="0.25">
      <c r="A153">
        <v>640140</v>
      </c>
      <c r="B153" t="s">
        <v>264</v>
      </c>
      <c r="C153" t="s">
        <v>253</v>
      </c>
      <c r="D153" t="s">
        <v>34</v>
      </c>
    </row>
    <row r="154" spans="1:4" x14ac:dyDescent="0.25">
      <c r="A154">
        <v>640150</v>
      </c>
      <c r="B154" t="s">
        <v>265</v>
      </c>
      <c r="C154" t="s">
        <v>253</v>
      </c>
      <c r="D154" t="s">
        <v>34</v>
      </c>
    </row>
    <row r="155" spans="1:4" x14ac:dyDescent="0.25">
      <c r="A155">
        <v>640160</v>
      </c>
      <c r="B155" t="s">
        <v>266</v>
      </c>
      <c r="C155" t="s">
        <v>253</v>
      </c>
      <c r="D155" t="s">
        <v>34</v>
      </c>
    </row>
    <row r="156" spans="1:4" x14ac:dyDescent="0.25">
      <c r="A156">
        <v>640200</v>
      </c>
      <c r="B156" t="s">
        <v>267</v>
      </c>
      <c r="C156" t="s">
        <v>253</v>
      </c>
      <c r="D156" t="s">
        <v>34</v>
      </c>
    </row>
    <row r="157" spans="1:4" x14ac:dyDescent="0.25">
      <c r="A157">
        <v>641030</v>
      </c>
      <c r="B157" t="s">
        <v>268</v>
      </c>
      <c r="C157" t="s">
        <v>253</v>
      </c>
      <c r="D157" t="s">
        <v>34</v>
      </c>
    </row>
    <row r="158" spans="1:4" x14ac:dyDescent="0.25">
      <c r="A158">
        <v>641050</v>
      </c>
      <c r="B158" t="s">
        <v>269</v>
      </c>
      <c r="C158" t="s">
        <v>253</v>
      </c>
      <c r="D158" t="s">
        <v>34</v>
      </c>
    </row>
    <row r="159" spans="1:4" x14ac:dyDescent="0.25">
      <c r="A159">
        <v>641060</v>
      </c>
      <c r="B159" t="s">
        <v>270</v>
      </c>
      <c r="C159" t="s">
        <v>253</v>
      </c>
      <c r="D159" t="s">
        <v>34</v>
      </c>
    </row>
    <row r="160" spans="1:4" x14ac:dyDescent="0.25">
      <c r="A160">
        <v>641070</v>
      </c>
      <c r="B160" t="s">
        <v>271</v>
      </c>
      <c r="C160" t="s">
        <v>253</v>
      </c>
      <c r="D160" t="s">
        <v>34</v>
      </c>
    </row>
    <row r="161" spans="1:4" x14ac:dyDescent="0.25">
      <c r="A161">
        <v>626010</v>
      </c>
      <c r="B161" t="s">
        <v>272</v>
      </c>
      <c r="C161" t="s">
        <v>273</v>
      </c>
      <c r="D161" t="s">
        <v>34</v>
      </c>
    </row>
    <row r="162" spans="1:4" x14ac:dyDescent="0.25">
      <c r="A162">
        <v>626020</v>
      </c>
      <c r="B162" t="s">
        <v>274</v>
      </c>
      <c r="C162" t="s">
        <v>273</v>
      </c>
      <c r="D162" t="s">
        <v>34</v>
      </c>
    </row>
    <row r="163" spans="1:4" x14ac:dyDescent="0.25">
      <c r="A163">
        <v>626050</v>
      </c>
      <c r="B163" t="s">
        <v>275</v>
      </c>
      <c r="C163" t="s">
        <v>273</v>
      </c>
      <c r="D163" t="s">
        <v>34</v>
      </c>
    </row>
    <row r="164" spans="1:4" x14ac:dyDescent="0.25">
      <c r="A164">
        <v>626060</v>
      </c>
      <c r="B164" t="s">
        <v>276</v>
      </c>
      <c r="C164" t="s">
        <v>273</v>
      </c>
      <c r="D164" t="s">
        <v>34</v>
      </c>
    </row>
    <row r="165" spans="1:4" x14ac:dyDescent="0.25">
      <c r="A165">
        <v>626080</v>
      </c>
      <c r="B165" t="s">
        <v>277</v>
      </c>
      <c r="C165" t="s">
        <v>273</v>
      </c>
      <c r="D165" t="s">
        <v>34</v>
      </c>
    </row>
    <row r="166" spans="1:4" x14ac:dyDescent="0.25">
      <c r="A166">
        <v>626090</v>
      </c>
      <c r="B166" t="s">
        <v>278</v>
      </c>
      <c r="C166" t="s">
        <v>273</v>
      </c>
      <c r="D166" t="s">
        <v>34</v>
      </c>
    </row>
    <row r="167" spans="1:4" x14ac:dyDescent="0.25">
      <c r="A167">
        <v>626100</v>
      </c>
      <c r="B167" t="s">
        <v>279</v>
      </c>
      <c r="C167" t="s">
        <v>273</v>
      </c>
      <c r="D167" t="s">
        <v>34</v>
      </c>
    </row>
    <row r="168" spans="1:4" x14ac:dyDescent="0.25">
      <c r="A168">
        <v>623050</v>
      </c>
      <c r="B168" t="s">
        <v>280</v>
      </c>
      <c r="C168" t="s">
        <v>273</v>
      </c>
      <c r="D168" t="s">
        <v>34</v>
      </c>
    </row>
    <row r="169" spans="1:4" x14ac:dyDescent="0.25">
      <c r="A169">
        <v>623060</v>
      </c>
      <c r="B169" t="s">
        <v>281</v>
      </c>
      <c r="C169" t="s">
        <v>273</v>
      </c>
      <c r="D169" t="s">
        <v>34</v>
      </c>
    </row>
    <row r="170" spans="1:4" x14ac:dyDescent="0.25">
      <c r="A170">
        <v>623070</v>
      </c>
      <c r="B170" t="s">
        <v>282</v>
      </c>
      <c r="C170" t="s">
        <v>273</v>
      </c>
      <c r="D170" t="s">
        <v>34</v>
      </c>
    </row>
    <row r="171" spans="1:4" x14ac:dyDescent="0.25">
      <c r="A171">
        <v>626030</v>
      </c>
      <c r="B171" t="s">
        <v>283</v>
      </c>
      <c r="C171" t="s">
        <v>273</v>
      </c>
      <c r="D171" t="s">
        <v>34</v>
      </c>
    </row>
    <row r="172" spans="1:4" x14ac:dyDescent="0.25">
      <c r="A172">
        <v>626040</v>
      </c>
      <c r="B172" t="s">
        <v>284</v>
      </c>
      <c r="C172" t="s">
        <v>273</v>
      </c>
      <c r="D172" t="s">
        <v>34</v>
      </c>
    </row>
    <row r="173" spans="1:4" x14ac:dyDescent="0.25">
      <c r="A173">
        <v>616010</v>
      </c>
      <c r="B173" t="s">
        <v>285</v>
      </c>
      <c r="C173" t="s">
        <v>286</v>
      </c>
      <c r="D173" t="s">
        <v>34</v>
      </c>
    </row>
    <row r="174" spans="1:4" x14ac:dyDescent="0.25">
      <c r="A174">
        <v>616030</v>
      </c>
      <c r="B174" t="s">
        <v>182</v>
      </c>
      <c r="C174" t="s">
        <v>286</v>
      </c>
      <c r="D174" t="s">
        <v>34</v>
      </c>
    </row>
    <row r="175" spans="1:4" x14ac:dyDescent="0.25">
      <c r="A175">
        <v>624020</v>
      </c>
      <c r="B175" t="s">
        <v>287</v>
      </c>
      <c r="C175" t="s">
        <v>288</v>
      </c>
      <c r="D175" t="s">
        <v>34</v>
      </c>
    </row>
    <row r="176" spans="1:4" x14ac:dyDescent="0.25">
      <c r="A176">
        <v>624040</v>
      </c>
      <c r="B176" t="s">
        <v>289</v>
      </c>
      <c r="C176" t="s">
        <v>288</v>
      </c>
      <c r="D176" t="s">
        <v>34</v>
      </c>
    </row>
    <row r="177" spans="1:4" x14ac:dyDescent="0.25">
      <c r="A177">
        <v>624010</v>
      </c>
      <c r="B177" t="s">
        <v>290</v>
      </c>
      <c r="C177" t="s">
        <v>288</v>
      </c>
      <c r="D177" t="s">
        <v>34</v>
      </c>
    </row>
    <row r="178" spans="1:4" x14ac:dyDescent="0.25">
      <c r="A178">
        <v>624030</v>
      </c>
      <c r="B178" t="s">
        <v>291</v>
      </c>
      <c r="C178" t="s">
        <v>288</v>
      </c>
      <c r="D178" t="s">
        <v>34</v>
      </c>
    </row>
    <row r="179" spans="1:4" x14ac:dyDescent="0.25">
      <c r="A179">
        <v>611010</v>
      </c>
      <c r="B179" t="s">
        <v>292</v>
      </c>
      <c r="C179" t="s">
        <v>293</v>
      </c>
      <c r="D179" t="s">
        <v>34</v>
      </c>
    </row>
    <row r="180" spans="1:4" x14ac:dyDescent="0.25">
      <c r="A180">
        <v>611020</v>
      </c>
      <c r="B180" t="s">
        <v>294</v>
      </c>
      <c r="C180" t="s">
        <v>293</v>
      </c>
      <c r="D180" t="s">
        <v>34</v>
      </c>
    </row>
    <row r="181" spans="1:4" x14ac:dyDescent="0.25">
      <c r="A181">
        <v>611030</v>
      </c>
      <c r="B181" t="s">
        <v>295</v>
      </c>
      <c r="C181" t="s">
        <v>293</v>
      </c>
      <c r="D181" t="s">
        <v>34</v>
      </c>
    </row>
    <row r="182" spans="1:4" x14ac:dyDescent="0.25">
      <c r="A182">
        <v>611040</v>
      </c>
      <c r="B182" t="s">
        <v>296</v>
      </c>
      <c r="C182" t="s">
        <v>293</v>
      </c>
      <c r="D182" t="s">
        <v>34</v>
      </c>
    </row>
    <row r="183" spans="1:4" x14ac:dyDescent="0.25">
      <c r="A183">
        <v>611050</v>
      </c>
      <c r="B183" t="s">
        <v>297</v>
      </c>
      <c r="C183" t="s">
        <v>293</v>
      </c>
      <c r="D183" t="s">
        <v>34</v>
      </c>
    </row>
    <row r="184" spans="1:4" x14ac:dyDescent="0.25">
      <c r="A184">
        <v>611060</v>
      </c>
      <c r="B184" t="s">
        <v>155</v>
      </c>
      <c r="C184" t="s">
        <v>293</v>
      </c>
      <c r="D184" t="s">
        <v>34</v>
      </c>
    </row>
    <row r="185" spans="1:4" x14ac:dyDescent="0.25">
      <c r="A185">
        <v>611070</v>
      </c>
      <c r="B185" t="s">
        <v>298</v>
      </c>
      <c r="C185" t="s">
        <v>293</v>
      </c>
      <c r="D185" t="s">
        <v>34</v>
      </c>
    </row>
    <row r="186" spans="1:4" x14ac:dyDescent="0.25">
      <c r="A186">
        <v>611090</v>
      </c>
      <c r="B186" t="s">
        <v>299</v>
      </c>
      <c r="C186" t="s">
        <v>293</v>
      </c>
      <c r="D186" t="s">
        <v>34</v>
      </c>
    </row>
    <row r="187" spans="1:4" x14ac:dyDescent="0.25">
      <c r="A187">
        <v>612010</v>
      </c>
      <c r="B187" t="s">
        <v>300</v>
      </c>
      <c r="C187" t="s">
        <v>300</v>
      </c>
      <c r="D187" t="s">
        <v>34</v>
      </c>
    </row>
    <row r="188" spans="1:4" x14ac:dyDescent="0.25">
      <c r="A188">
        <v>612070</v>
      </c>
      <c r="B188" t="s">
        <v>301</v>
      </c>
      <c r="C188" t="s">
        <v>300</v>
      </c>
      <c r="D188" t="s">
        <v>34</v>
      </c>
    </row>
    <row r="189" spans="1:4" x14ac:dyDescent="0.25">
      <c r="A189">
        <v>600060</v>
      </c>
      <c r="B189" t="s">
        <v>183</v>
      </c>
      <c r="C189" t="s">
        <v>147</v>
      </c>
      <c r="D189" t="s">
        <v>34</v>
      </c>
    </row>
    <row r="190" spans="1:4" x14ac:dyDescent="0.25">
      <c r="A190">
        <v>611080</v>
      </c>
      <c r="B190" t="s">
        <v>302</v>
      </c>
      <c r="C190" t="s">
        <v>147</v>
      </c>
      <c r="D190" t="s">
        <v>34</v>
      </c>
    </row>
    <row r="191" spans="1:4" x14ac:dyDescent="0.25">
      <c r="A191">
        <v>614020</v>
      </c>
      <c r="B191" t="s">
        <v>161</v>
      </c>
      <c r="C191" t="s">
        <v>303</v>
      </c>
      <c r="D191" t="s">
        <v>34</v>
      </c>
    </row>
    <row r="192" spans="1:4" x14ac:dyDescent="0.25">
      <c r="A192">
        <v>614030</v>
      </c>
      <c r="B192" t="s">
        <v>304</v>
      </c>
      <c r="C192" t="s">
        <v>303</v>
      </c>
      <c r="D192" t="s">
        <v>34</v>
      </c>
    </row>
    <row r="193" spans="1:4" x14ac:dyDescent="0.25">
      <c r="A193">
        <v>614070</v>
      </c>
      <c r="B193" t="s">
        <v>162</v>
      </c>
      <c r="C193" t="s">
        <v>303</v>
      </c>
      <c r="D193" t="s">
        <v>34</v>
      </c>
    </row>
    <row r="194" spans="1:4" x14ac:dyDescent="0.25">
      <c r="A194">
        <v>614090</v>
      </c>
      <c r="B194" t="s">
        <v>305</v>
      </c>
      <c r="C194" t="s">
        <v>303</v>
      </c>
      <c r="D194" t="s">
        <v>34</v>
      </c>
    </row>
    <row r="195" spans="1:4" x14ac:dyDescent="0.25">
      <c r="A195">
        <v>613050</v>
      </c>
      <c r="B195" t="s">
        <v>159</v>
      </c>
      <c r="C195" t="s">
        <v>303</v>
      </c>
      <c r="D195" t="s">
        <v>34</v>
      </c>
    </row>
    <row r="196" spans="1:4" x14ac:dyDescent="0.25">
      <c r="A196">
        <v>640170</v>
      </c>
      <c r="B196" t="s">
        <v>306</v>
      </c>
      <c r="C196" t="s">
        <v>303</v>
      </c>
      <c r="D196" t="s">
        <v>34</v>
      </c>
    </row>
    <row r="197" spans="1:4" x14ac:dyDescent="0.25">
      <c r="A197">
        <v>614010</v>
      </c>
      <c r="B197" t="s">
        <v>160</v>
      </c>
      <c r="C197" t="s">
        <v>303</v>
      </c>
      <c r="D197" t="s">
        <v>34</v>
      </c>
    </row>
    <row r="198" spans="1:4" x14ac:dyDescent="0.25">
      <c r="A198">
        <v>614040</v>
      </c>
      <c r="B198" t="s">
        <v>307</v>
      </c>
      <c r="C198" t="s">
        <v>303</v>
      </c>
      <c r="D198" t="s">
        <v>34</v>
      </c>
    </row>
    <row r="199" spans="1:4" x14ac:dyDescent="0.25">
      <c r="A199">
        <v>614060</v>
      </c>
      <c r="B199" t="s">
        <v>308</v>
      </c>
      <c r="C199" t="s">
        <v>303</v>
      </c>
      <c r="D199" t="s">
        <v>34</v>
      </c>
    </row>
    <row r="200" spans="1:4" x14ac:dyDescent="0.25">
      <c r="A200">
        <v>614080</v>
      </c>
      <c r="B200" t="s">
        <v>309</v>
      </c>
      <c r="C200" t="s">
        <v>303</v>
      </c>
      <c r="D200" t="s">
        <v>34</v>
      </c>
    </row>
    <row r="201" spans="1:4" x14ac:dyDescent="0.25">
      <c r="A201">
        <v>623010</v>
      </c>
      <c r="B201" t="s">
        <v>310</v>
      </c>
      <c r="C201" t="s">
        <v>311</v>
      </c>
      <c r="D201" t="s">
        <v>34</v>
      </c>
    </row>
    <row r="202" spans="1:4" x14ac:dyDescent="0.25">
      <c r="A202">
        <v>623020</v>
      </c>
      <c r="B202" t="s">
        <v>312</v>
      </c>
      <c r="C202" t="s">
        <v>311</v>
      </c>
      <c r="D202" t="s">
        <v>34</v>
      </c>
    </row>
    <row r="203" spans="1:4" x14ac:dyDescent="0.25">
      <c r="A203">
        <v>623030</v>
      </c>
      <c r="B203" t="s">
        <v>187</v>
      </c>
      <c r="C203" t="s">
        <v>311</v>
      </c>
      <c r="D203" t="s">
        <v>34</v>
      </c>
    </row>
    <row r="204" spans="1:4" x14ac:dyDescent="0.25">
      <c r="A204">
        <v>623040</v>
      </c>
      <c r="B204" t="s">
        <v>313</v>
      </c>
      <c r="C204" t="s">
        <v>311</v>
      </c>
      <c r="D204" t="s">
        <v>34</v>
      </c>
    </row>
    <row r="205" spans="1:4" x14ac:dyDescent="0.25">
      <c r="A205">
        <v>623080</v>
      </c>
      <c r="B205" t="s">
        <v>188</v>
      </c>
      <c r="C205" t="s">
        <v>311</v>
      </c>
      <c r="D205" t="s">
        <v>34</v>
      </c>
    </row>
    <row r="206" spans="1:4" x14ac:dyDescent="0.25">
      <c r="A206">
        <v>623090</v>
      </c>
      <c r="B206" t="s">
        <v>314</v>
      </c>
      <c r="C206" t="s">
        <v>311</v>
      </c>
      <c r="D206" t="s">
        <v>34</v>
      </c>
    </row>
    <row r="207" spans="1:4" x14ac:dyDescent="0.25">
      <c r="A207">
        <v>640030</v>
      </c>
      <c r="B207" t="s">
        <v>315</v>
      </c>
      <c r="C207" t="s">
        <v>316</v>
      </c>
      <c r="D207" t="s">
        <v>34</v>
      </c>
    </row>
    <row r="208" spans="1:4" x14ac:dyDescent="0.25">
      <c r="A208">
        <v>640040</v>
      </c>
      <c r="B208" t="s">
        <v>192</v>
      </c>
      <c r="C208" t="s">
        <v>316</v>
      </c>
      <c r="D208" t="s">
        <v>34</v>
      </c>
    </row>
    <row r="209" spans="1:4" x14ac:dyDescent="0.25">
      <c r="A209">
        <v>612020</v>
      </c>
      <c r="B209" t="s">
        <v>184</v>
      </c>
      <c r="C209" t="s">
        <v>317</v>
      </c>
      <c r="D209" t="s">
        <v>34</v>
      </c>
    </row>
    <row r="210" spans="1:4" x14ac:dyDescent="0.25">
      <c r="A210">
        <v>612030</v>
      </c>
      <c r="B210" t="s">
        <v>318</v>
      </c>
      <c r="C210" t="s">
        <v>317</v>
      </c>
      <c r="D210" t="s">
        <v>34</v>
      </c>
    </row>
    <row r="211" spans="1:4" x14ac:dyDescent="0.25">
      <c r="A211">
        <v>612040</v>
      </c>
      <c r="B211" t="s">
        <v>319</v>
      </c>
      <c r="C211" t="s">
        <v>317</v>
      </c>
      <c r="D211" t="s">
        <v>34</v>
      </c>
    </row>
    <row r="212" spans="1:4" x14ac:dyDescent="0.25">
      <c r="A212">
        <v>612050</v>
      </c>
      <c r="B212" t="s">
        <v>320</v>
      </c>
      <c r="C212" t="s">
        <v>317</v>
      </c>
      <c r="D212" t="s">
        <v>34</v>
      </c>
    </row>
    <row r="213" spans="1:4" x14ac:dyDescent="0.25">
      <c r="A213">
        <v>640050</v>
      </c>
      <c r="B213" t="s">
        <v>174</v>
      </c>
      <c r="C213" t="s">
        <v>321</v>
      </c>
      <c r="D213" t="s">
        <v>34</v>
      </c>
    </row>
    <row r="214" spans="1:4" x14ac:dyDescent="0.25">
      <c r="A214">
        <v>640060</v>
      </c>
      <c r="B214" t="s">
        <v>175</v>
      </c>
      <c r="C214" t="s">
        <v>321</v>
      </c>
      <c r="D214" t="s">
        <v>34</v>
      </c>
    </row>
    <row r="215" spans="1:4" x14ac:dyDescent="0.25">
      <c r="A215">
        <v>640230</v>
      </c>
      <c r="B215" t="s">
        <v>190</v>
      </c>
      <c r="C215" t="s">
        <v>321</v>
      </c>
      <c r="D215" t="s">
        <v>34</v>
      </c>
    </row>
    <row r="216" spans="1:4" x14ac:dyDescent="0.25">
      <c r="A216">
        <v>611100</v>
      </c>
      <c r="B216" t="s">
        <v>322</v>
      </c>
      <c r="C216" t="s">
        <v>293</v>
      </c>
      <c r="D216" t="s">
        <v>34</v>
      </c>
    </row>
    <row r="217" spans="1:4" x14ac:dyDescent="0.25">
      <c r="A217">
        <v>613060</v>
      </c>
      <c r="B217" t="s">
        <v>323</v>
      </c>
      <c r="C217" t="s">
        <v>235</v>
      </c>
      <c r="D217" t="s">
        <v>34</v>
      </c>
    </row>
    <row r="218" spans="1:4" x14ac:dyDescent="0.25">
      <c r="A218">
        <v>613070</v>
      </c>
      <c r="B218" t="s">
        <v>324</v>
      </c>
      <c r="C218" t="s">
        <v>235</v>
      </c>
      <c r="D218" t="s">
        <v>34</v>
      </c>
    </row>
    <row r="219" spans="1:4" x14ac:dyDescent="0.25">
      <c r="A219">
        <v>621080</v>
      </c>
      <c r="B219" t="s">
        <v>140</v>
      </c>
      <c r="C219" t="s">
        <v>137</v>
      </c>
      <c r="D219" t="s">
        <v>34</v>
      </c>
    </row>
    <row r="220" spans="1:4" x14ac:dyDescent="0.25">
      <c r="A220">
        <v>621090</v>
      </c>
      <c r="B220" t="s">
        <v>140</v>
      </c>
      <c r="C220" t="s">
        <v>137</v>
      </c>
      <c r="D220" t="s">
        <v>34</v>
      </c>
    </row>
    <row r="221" spans="1:4" x14ac:dyDescent="0.25">
      <c r="A221">
        <v>622010</v>
      </c>
      <c r="B221" t="s">
        <v>325</v>
      </c>
      <c r="C221" t="s">
        <v>134</v>
      </c>
      <c r="D221" t="s">
        <v>34</v>
      </c>
    </row>
    <row r="222" spans="1:4" x14ac:dyDescent="0.25">
      <c r="A222">
        <v>622020</v>
      </c>
      <c r="B222" t="s">
        <v>326</v>
      </c>
      <c r="C222" t="s">
        <v>134</v>
      </c>
      <c r="D222" t="s">
        <v>34</v>
      </c>
    </row>
    <row r="223" spans="1:4" x14ac:dyDescent="0.25">
      <c r="A223">
        <v>622020</v>
      </c>
      <c r="B223" t="s">
        <v>326</v>
      </c>
      <c r="C223" t="s">
        <v>134</v>
      </c>
      <c r="D223" t="s">
        <v>34</v>
      </c>
    </row>
    <row r="224" spans="1:4" x14ac:dyDescent="0.25">
      <c r="A224">
        <v>630200</v>
      </c>
      <c r="B224" t="s">
        <v>327</v>
      </c>
      <c r="C224" t="s">
        <v>200</v>
      </c>
      <c r="D224" t="s">
        <v>34</v>
      </c>
    </row>
    <row r="225" spans="1:4" x14ac:dyDescent="0.25">
      <c r="A225">
        <v>641080</v>
      </c>
      <c r="B225" t="s">
        <v>328</v>
      </c>
      <c r="C225" t="s">
        <v>253</v>
      </c>
      <c r="D225" t="s">
        <v>34</v>
      </c>
    </row>
    <row r="226" spans="1:4" x14ac:dyDescent="0.25">
      <c r="A226">
        <v>614050</v>
      </c>
      <c r="B226" t="s">
        <v>329</v>
      </c>
      <c r="C226" t="s">
        <v>253</v>
      </c>
      <c r="D226" t="s">
        <v>34</v>
      </c>
    </row>
    <row r="227" spans="1:4" x14ac:dyDescent="0.25">
      <c r="A227">
        <v>600120</v>
      </c>
      <c r="B227" t="s">
        <v>154</v>
      </c>
      <c r="C227" t="s">
        <v>156</v>
      </c>
      <c r="D227" t="s">
        <v>34</v>
      </c>
    </row>
    <row r="228" spans="1:4" x14ac:dyDescent="0.25">
      <c r="A228">
        <v>612010</v>
      </c>
      <c r="B228" t="s">
        <v>300</v>
      </c>
      <c r="C228" t="s">
        <v>156</v>
      </c>
      <c r="D228" t="s">
        <v>34</v>
      </c>
    </row>
    <row r="229" spans="1:4" x14ac:dyDescent="0.25">
      <c r="A229">
        <v>614090</v>
      </c>
      <c r="B229" t="s">
        <v>305</v>
      </c>
      <c r="C229" t="s">
        <v>156</v>
      </c>
      <c r="D229" t="s">
        <v>34</v>
      </c>
    </row>
    <row r="230" spans="1:4" x14ac:dyDescent="0.25">
      <c r="A230">
        <v>615040</v>
      </c>
      <c r="B230" t="s">
        <v>121</v>
      </c>
      <c r="C230" t="s">
        <v>156</v>
      </c>
      <c r="D230" t="s">
        <v>34</v>
      </c>
    </row>
    <row r="231" spans="1:4" x14ac:dyDescent="0.25">
      <c r="A231">
        <v>616010</v>
      </c>
      <c r="B231" t="s">
        <v>285</v>
      </c>
      <c r="C231" t="s">
        <v>156</v>
      </c>
      <c r="D231" t="s">
        <v>34</v>
      </c>
    </row>
    <row r="232" spans="1:4" x14ac:dyDescent="0.25">
      <c r="A232">
        <v>618060</v>
      </c>
      <c r="B232" t="s">
        <v>219</v>
      </c>
      <c r="C232" t="s">
        <v>156</v>
      </c>
      <c r="D232" t="s">
        <v>34</v>
      </c>
    </row>
    <row r="233" spans="1:4" x14ac:dyDescent="0.25">
      <c r="A233">
        <v>619020</v>
      </c>
      <c r="B233" t="s">
        <v>124</v>
      </c>
      <c r="C233" t="s">
        <v>156</v>
      </c>
      <c r="D233" t="s">
        <v>34</v>
      </c>
    </row>
    <row r="234" spans="1:4" x14ac:dyDescent="0.25">
      <c r="A234">
        <v>619070</v>
      </c>
      <c r="B234" t="s">
        <v>128</v>
      </c>
      <c r="C234" t="s">
        <v>156</v>
      </c>
      <c r="D234" t="s">
        <v>34</v>
      </c>
    </row>
    <row r="235" spans="1:4" x14ac:dyDescent="0.25">
      <c r="A235">
        <v>621040</v>
      </c>
      <c r="B235" t="s">
        <v>140</v>
      </c>
      <c r="C235" t="s">
        <v>156</v>
      </c>
      <c r="D235" t="s">
        <v>34</v>
      </c>
    </row>
    <row r="236" spans="1:4" x14ac:dyDescent="0.25">
      <c r="A236">
        <v>626050</v>
      </c>
      <c r="B236" t="s">
        <v>275</v>
      </c>
      <c r="C236" t="s">
        <v>156</v>
      </c>
      <c r="D236" t="s">
        <v>34</v>
      </c>
    </row>
    <row r="237" spans="1:4" x14ac:dyDescent="0.25">
      <c r="A237">
        <v>626090</v>
      </c>
      <c r="B237" t="s">
        <v>278</v>
      </c>
      <c r="C237" t="s">
        <v>156</v>
      </c>
      <c r="D237" t="s">
        <v>34</v>
      </c>
    </row>
    <row r="238" spans="1:4" x14ac:dyDescent="0.25">
      <c r="A238">
        <v>640010</v>
      </c>
      <c r="B238" t="s">
        <v>179</v>
      </c>
      <c r="C238" t="s">
        <v>156</v>
      </c>
      <c r="D238" t="s">
        <v>34</v>
      </c>
    </row>
    <row r="239" spans="1:4" x14ac:dyDescent="0.25">
      <c r="A239">
        <v>640100</v>
      </c>
      <c r="B239" t="s">
        <v>144</v>
      </c>
      <c r="C239" t="s">
        <v>156</v>
      </c>
      <c r="D239" t="s">
        <v>34</v>
      </c>
    </row>
    <row r="240" spans="1:4" x14ac:dyDescent="0.25">
      <c r="A240">
        <v>640170</v>
      </c>
      <c r="B240" t="s">
        <v>306</v>
      </c>
      <c r="C240" t="s">
        <v>156</v>
      </c>
      <c r="D240" t="s">
        <v>34</v>
      </c>
    </row>
    <row r="241" spans="1:4" x14ac:dyDescent="0.25">
      <c r="A241">
        <v>640180</v>
      </c>
      <c r="B241" t="s">
        <v>143</v>
      </c>
      <c r="C241" t="s">
        <v>156</v>
      </c>
      <c r="D241" t="s">
        <v>34</v>
      </c>
    </row>
    <row r="242" spans="1:4" x14ac:dyDescent="0.25">
      <c r="A242">
        <v>630130</v>
      </c>
      <c r="B242" t="s">
        <v>206</v>
      </c>
      <c r="C242" t="s">
        <v>156</v>
      </c>
      <c r="D242" t="s">
        <v>34</v>
      </c>
    </row>
    <row r="243" spans="1:4" x14ac:dyDescent="0.25">
      <c r="A243">
        <v>619020</v>
      </c>
      <c r="B243" t="s">
        <v>124</v>
      </c>
      <c r="C243" t="s">
        <v>253</v>
      </c>
      <c r="D243" t="s">
        <v>34</v>
      </c>
    </row>
    <row r="244" spans="1:4" x14ac:dyDescent="0.25">
      <c r="A244">
        <v>619150</v>
      </c>
      <c r="B244" t="s">
        <v>251</v>
      </c>
      <c r="C244" t="s">
        <v>330</v>
      </c>
      <c r="D244" t="s">
        <v>34</v>
      </c>
    </row>
    <row r="245" spans="1:4" x14ac:dyDescent="0.25">
      <c r="A245">
        <v>614070</v>
      </c>
      <c r="B245" t="s">
        <v>162</v>
      </c>
      <c r="C245" t="s">
        <v>253</v>
      </c>
      <c r="D245" t="s">
        <v>34</v>
      </c>
    </row>
    <row r="246" spans="1:4" x14ac:dyDescent="0.25">
      <c r="A246" t="s">
        <v>331</v>
      </c>
      <c r="B246" t="s">
        <v>144</v>
      </c>
      <c r="C246" t="s">
        <v>253</v>
      </c>
      <c r="D246" t="s">
        <v>34</v>
      </c>
    </row>
    <row r="247" spans="1:4" x14ac:dyDescent="0.25">
      <c r="A247">
        <v>619100</v>
      </c>
      <c r="B247" t="s">
        <v>332</v>
      </c>
      <c r="C247" t="s">
        <v>123</v>
      </c>
      <c r="D247" t="s">
        <v>34</v>
      </c>
    </row>
    <row r="248" spans="1:4" x14ac:dyDescent="0.25">
      <c r="A248">
        <v>611110</v>
      </c>
      <c r="B248" t="s">
        <v>333</v>
      </c>
      <c r="C248" t="s">
        <v>293</v>
      </c>
      <c r="D248" t="s">
        <v>34</v>
      </c>
    </row>
    <row r="249" spans="1:4" x14ac:dyDescent="0.25">
      <c r="A249">
        <v>611120</v>
      </c>
      <c r="B249" t="s">
        <v>334</v>
      </c>
      <c r="C249" t="s">
        <v>293</v>
      </c>
      <c r="D249" t="s">
        <v>34</v>
      </c>
    </row>
    <row r="250" spans="1:4" x14ac:dyDescent="0.25">
      <c r="A250">
        <v>626120</v>
      </c>
      <c r="B250" t="s">
        <v>335</v>
      </c>
      <c r="C250" t="s">
        <v>217</v>
      </c>
      <c r="D250" t="s">
        <v>34</v>
      </c>
    </row>
    <row r="251" spans="1:4" x14ac:dyDescent="0.25">
      <c r="A251">
        <v>626130</v>
      </c>
      <c r="B251" t="s">
        <v>336</v>
      </c>
      <c r="C251" t="s">
        <v>217</v>
      </c>
      <c r="D251" t="s">
        <v>34</v>
      </c>
    </row>
    <row r="252" spans="1:4" x14ac:dyDescent="0.25">
      <c r="A252">
        <v>630051</v>
      </c>
      <c r="B252" t="s">
        <v>337</v>
      </c>
      <c r="C252" t="s">
        <v>200</v>
      </c>
      <c r="D252" t="s">
        <v>34</v>
      </c>
    </row>
    <row r="253" spans="1:4" x14ac:dyDescent="0.25">
      <c r="A253">
        <v>620040</v>
      </c>
      <c r="B253" t="s">
        <v>338</v>
      </c>
      <c r="C253" t="s">
        <v>228</v>
      </c>
      <c r="D253" t="s">
        <v>34</v>
      </c>
    </row>
    <row r="254" spans="1:4" x14ac:dyDescent="0.25">
      <c r="A254">
        <v>621070</v>
      </c>
      <c r="B254" t="s">
        <v>339</v>
      </c>
      <c r="C254" t="s">
        <v>137</v>
      </c>
      <c r="D254" t="s">
        <v>34</v>
      </c>
    </row>
    <row r="255" spans="1:4" x14ac:dyDescent="0.25">
      <c r="A255">
        <v>612080</v>
      </c>
      <c r="B255" t="s">
        <v>340</v>
      </c>
      <c r="C255" t="s">
        <v>253</v>
      </c>
      <c r="D255" t="s">
        <v>34</v>
      </c>
    </row>
    <row r="256" spans="1:4" x14ac:dyDescent="0.25">
      <c r="A256">
        <v>621100</v>
      </c>
      <c r="B256" t="s">
        <v>341</v>
      </c>
      <c r="C256" t="s">
        <v>137</v>
      </c>
      <c r="D256" t="s">
        <v>34</v>
      </c>
    </row>
    <row r="257" spans="1:4" x14ac:dyDescent="0.25">
      <c r="A257">
        <v>621110</v>
      </c>
      <c r="B257" t="s">
        <v>342</v>
      </c>
      <c r="C257" t="s">
        <v>137</v>
      </c>
      <c r="D257" t="s">
        <v>34</v>
      </c>
    </row>
    <row r="258" spans="1:4" x14ac:dyDescent="0.25">
      <c r="A258">
        <v>600160</v>
      </c>
      <c r="B258" t="s">
        <v>343</v>
      </c>
      <c r="C258" t="s">
        <v>147</v>
      </c>
      <c r="D258" t="s">
        <v>34</v>
      </c>
    </row>
    <row r="259" spans="1:4" x14ac:dyDescent="0.25">
      <c r="A259">
        <v>601010</v>
      </c>
      <c r="B259" t="s">
        <v>344</v>
      </c>
      <c r="C259" t="s">
        <v>345</v>
      </c>
      <c r="D259" t="s">
        <v>34</v>
      </c>
    </row>
    <row r="260" spans="1:4" x14ac:dyDescent="0.25">
      <c r="A260">
        <v>601020</v>
      </c>
      <c r="B260" t="s">
        <v>346</v>
      </c>
      <c r="C260" t="s">
        <v>345</v>
      </c>
      <c r="D260" t="s">
        <v>34</v>
      </c>
    </row>
    <row r="261" spans="1:4" x14ac:dyDescent="0.25">
      <c r="A261">
        <v>601030</v>
      </c>
      <c r="B261" t="s">
        <v>347</v>
      </c>
      <c r="C261" t="s">
        <v>345</v>
      </c>
      <c r="D261" t="s">
        <v>34</v>
      </c>
    </row>
    <row r="262" spans="1:4" x14ac:dyDescent="0.25">
      <c r="A262">
        <v>601040</v>
      </c>
      <c r="B262" t="s">
        <v>348</v>
      </c>
      <c r="C262" t="s">
        <v>345</v>
      </c>
      <c r="D262" t="s">
        <v>34</v>
      </c>
    </row>
    <row r="263" spans="1:4" x14ac:dyDescent="0.25">
      <c r="A263">
        <v>601050</v>
      </c>
      <c r="B263" t="s">
        <v>349</v>
      </c>
      <c r="C263" t="s">
        <v>345</v>
      </c>
      <c r="D263" t="s">
        <v>34</v>
      </c>
    </row>
    <row r="264" spans="1:4" x14ac:dyDescent="0.25">
      <c r="A264">
        <v>601060</v>
      </c>
      <c r="B264" t="s">
        <v>350</v>
      </c>
      <c r="C264" t="s">
        <v>345</v>
      </c>
      <c r="D264" t="s">
        <v>34</v>
      </c>
    </row>
    <row r="265" spans="1:4" x14ac:dyDescent="0.25">
      <c r="A265">
        <v>601070</v>
      </c>
      <c r="B265" t="s">
        <v>351</v>
      </c>
      <c r="C265" t="s">
        <v>345</v>
      </c>
      <c r="D265" t="s">
        <v>34</v>
      </c>
    </row>
    <row r="266" spans="1:4" x14ac:dyDescent="0.25">
      <c r="A266">
        <v>601080</v>
      </c>
      <c r="B266" t="s">
        <v>352</v>
      </c>
      <c r="C266" t="s">
        <v>345</v>
      </c>
      <c r="D266" t="s">
        <v>34</v>
      </c>
    </row>
    <row r="267" spans="1:4" x14ac:dyDescent="0.25">
      <c r="A267">
        <v>601090</v>
      </c>
      <c r="B267" t="s">
        <v>353</v>
      </c>
      <c r="C267" t="s">
        <v>345</v>
      </c>
      <c r="D267" t="s">
        <v>34</v>
      </c>
    </row>
    <row r="268" spans="1:4" x14ac:dyDescent="0.25">
      <c r="A268">
        <v>601100</v>
      </c>
      <c r="B268" t="s">
        <v>354</v>
      </c>
      <c r="C268" t="s">
        <v>345</v>
      </c>
      <c r="D268" t="s">
        <v>34</v>
      </c>
    </row>
    <row r="269" spans="1:4" x14ac:dyDescent="0.25">
      <c r="A269">
        <v>601110</v>
      </c>
      <c r="B269" t="s">
        <v>355</v>
      </c>
      <c r="C269" t="s">
        <v>345</v>
      </c>
      <c r="D269" t="s">
        <v>34</v>
      </c>
    </row>
    <row r="270" spans="1:4" x14ac:dyDescent="0.25">
      <c r="A270">
        <v>601140</v>
      </c>
      <c r="B270" t="s">
        <v>356</v>
      </c>
      <c r="C270" t="s">
        <v>345</v>
      </c>
      <c r="D270" t="s">
        <v>34</v>
      </c>
    </row>
    <row r="271" spans="1:4" x14ac:dyDescent="0.25">
      <c r="A271">
        <v>601150</v>
      </c>
      <c r="B271" t="s">
        <v>357</v>
      </c>
      <c r="C271" t="s">
        <v>345</v>
      </c>
      <c r="D271" t="s">
        <v>34</v>
      </c>
    </row>
    <row r="272" spans="1:4" x14ac:dyDescent="0.25">
      <c r="A272">
        <v>602010</v>
      </c>
      <c r="B272" t="s">
        <v>358</v>
      </c>
      <c r="C272" t="s">
        <v>359</v>
      </c>
      <c r="D272" t="s">
        <v>34</v>
      </c>
    </row>
    <row r="273" spans="1:4" x14ac:dyDescent="0.25">
      <c r="A273">
        <v>602020</v>
      </c>
      <c r="B273" t="s">
        <v>360</v>
      </c>
      <c r="C273" t="s">
        <v>359</v>
      </c>
      <c r="D273" t="s">
        <v>34</v>
      </c>
    </row>
    <row r="274" spans="1:4" x14ac:dyDescent="0.25">
      <c r="A274">
        <v>602030</v>
      </c>
      <c r="B274" t="s">
        <v>361</v>
      </c>
      <c r="C274" t="s">
        <v>359</v>
      </c>
      <c r="D274" t="s">
        <v>34</v>
      </c>
    </row>
    <row r="275" spans="1:4" x14ac:dyDescent="0.25">
      <c r="A275">
        <v>602040</v>
      </c>
      <c r="B275" t="s">
        <v>362</v>
      </c>
      <c r="C275" t="s">
        <v>359</v>
      </c>
      <c r="D275" t="s">
        <v>34</v>
      </c>
    </row>
    <row r="276" spans="1:4" x14ac:dyDescent="0.25">
      <c r="A276">
        <v>602040</v>
      </c>
      <c r="B276" t="s">
        <v>362</v>
      </c>
      <c r="C276" t="s">
        <v>359</v>
      </c>
      <c r="D276" t="s">
        <v>34</v>
      </c>
    </row>
    <row r="277" spans="1:4" x14ac:dyDescent="0.25">
      <c r="A277">
        <v>602050</v>
      </c>
      <c r="B277" t="s">
        <v>363</v>
      </c>
      <c r="C277" t="s">
        <v>359</v>
      </c>
      <c r="D277" t="s">
        <v>34</v>
      </c>
    </row>
    <row r="278" spans="1:4" x14ac:dyDescent="0.25">
      <c r="A278">
        <v>602050</v>
      </c>
      <c r="B278" t="s">
        <v>363</v>
      </c>
      <c r="C278" t="s">
        <v>359</v>
      </c>
      <c r="D278" t="s">
        <v>34</v>
      </c>
    </row>
    <row r="279" spans="1:4" x14ac:dyDescent="0.25">
      <c r="A279">
        <v>602060</v>
      </c>
      <c r="B279" t="s">
        <v>364</v>
      </c>
      <c r="C279" t="s">
        <v>359</v>
      </c>
      <c r="D279" t="s">
        <v>34</v>
      </c>
    </row>
    <row r="280" spans="1:4" x14ac:dyDescent="0.25">
      <c r="A280">
        <v>602070</v>
      </c>
      <c r="B280" t="s">
        <v>365</v>
      </c>
      <c r="C280" t="s">
        <v>359</v>
      </c>
      <c r="D280" t="s">
        <v>34</v>
      </c>
    </row>
    <row r="281" spans="1:4" x14ac:dyDescent="0.25">
      <c r="A281">
        <v>602080</v>
      </c>
      <c r="B281" t="s">
        <v>366</v>
      </c>
      <c r="C281" t="s">
        <v>359</v>
      </c>
      <c r="D281" t="s">
        <v>34</v>
      </c>
    </row>
    <row r="282" spans="1:4" x14ac:dyDescent="0.25">
      <c r="A282">
        <v>602090</v>
      </c>
      <c r="B282" t="s">
        <v>367</v>
      </c>
      <c r="C282" t="s">
        <v>359</v>
      </c>
      <c r="D282" t="s">
        <v>34</v>
      </c>
    </row>
    <row r="283" spans="1:4" x14ac:dyDescent="0.25">
      <c r="A283">
        <v>602100</v>
      </c>
      <c r="B283" t="s">
        <v>368</v>
      </c>
      <c r="C283" t="s">
        <v>359</v>
      </c>
      <c r="D283" t="s">
        <v>34</v>
      </c>
    </row>
    <row r="284" spans="1:4" x14ac:dyDescent="0.25">
      <c r="A284">
        <v>602110</v>
      </c>
      <c r="B284" t="s">
        <v>369</v>
      </c>
      <c r="C284" t="s">
        <v>359</v>
      </c>
      <c r="D284" t="s">
        <v>34</v>
      </c>
    </row>
    <row r="285" spans="1:4" x14ac:dyDescent="0.25">
      <c r="A285">
        <v>602140</v>
      </c>
      <c r="B285" t="s">
        <v>370</v>
      </c>
      <c r="C285" t="s">
        <v>359</v>
      </c>
      <c r="D285" t="s">
        <v>34</v>
      </c>
    </row>
    <row r="286" spans="1:4" x14ac:dyDescent="0.25">
      <c r="A286">
        <v>602140</v>
      </c>
      <c r="B286" t="s">
        <v>370</v>
      </c>
      <c r="C286" t="s">
        <v>359</v>
      </c>
      <c r="D286" t="s">
        <v>34</v>
      </c>
    </row>
    <row r="287" spans="1:4" x14ac:dyDescent="0.25">
      <c r="A287">
        <v>602150</v>
      </c>
      <c r="B287" t="s">
        <v>371</v>
      </c>
      <c r="C287" t="s">
        <v>359</v>
      </c>
      <c r="D287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Rizalito B. Alitre</cp:lastModifiedBy>
  <dcterms:created xsi:type="dcterms:W3CDTF">2022-10-24T13:07:24Z</dcterms:created>
  <dcterms:modified xsi:type="dcterms:W3CDTF">2022-10-24T13:48:14Z</dcterms:modified>
  <cp:category/>
</cp:coreProperties>
</file>