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Unit'!$A$2:$AC$48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<sst xmlns="http://schemas.openxmlformats.org/spreadsheetml/2006/main" count="1090" uniqueCount="287">
  <si>
    <t>Depreciation Unit Template
Run Date : 2022-10-09 11:15:05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</si>
  <si>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</si>
  <si>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</si>
  <si>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</si>
  <si>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</si>
  <si>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</si>
  <si>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</si>
  <si>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</si>
  <si>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</si>
  <si>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</si>
  <si>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</si>
  <si>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</si>
  <si>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</si>
  <si>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</si>
  <si>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</si>
  <si>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</si>
  <si>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</si>
  <si>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</si>
  <si>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</si>
  <si>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</si>
  <si>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</si>
  <si>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</si>
  <si>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</si>
  <si>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</si>
  <si>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</si>
  <si>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</si>
  <si>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</si>
  <si>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</si>
  <si>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</si>
  <si>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</si>
  <si>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</si>
  <si>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</si>
  <si>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</si>
  <si>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</si>
  <si>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</si>
  <si>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</si>
  <si>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</si>
  <si>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</si>
  <si>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</si>
  <si>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</si>
  <si>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</si>
  <si>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</si>
  <si>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</si>
  <si>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</si>
  <si>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</si>
  <si>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</si>
  <si>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</si>
  <si>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</si>
  <si>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</si>
  <si>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</si>
  <si>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</si>
  <si>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</si>
  <si>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</si>
  <si>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</si>
  <si>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</si>
  <si>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</si>
  <si>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</si>
  <si>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</si>
  <si>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</si>
  <si>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</si>
  <si>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</si>
  <si>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</si>
  <si>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</si>
  <si>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</si>
  <si>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</si>
  <si>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</si>
  <si>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</si>
  <si>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</si>
  <si>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</si>
  <si>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</si>
  <si>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</si>
  <si>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</si>
  <si>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</si>
  <si>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</si>
  <si>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</si>
  <si>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</si>
  <si>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</si>
  <si>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</si>
  <si>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</si>
  <si>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</si>
  <si>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</si>
  <si>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</si>
  <si>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</si>
  <si>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</si>
  <si>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</si>
  <si>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</si>
  <si>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</si>
  <si>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</si>
  <si>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</si>
  <si>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</si>
  <si>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</si>
  <si>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</si>
  <si>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</si>
  <si>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</si>
  <si>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</si>
  <si>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</si>
  <si>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</si>
  <si>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</si>
  <si>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</si>
  <si>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</si>
  <si>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</si>
  <si>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</si>
  <si>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</si>
  <si>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</si>
  <si>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</si>
  <si>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</si>
  <si>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</si>
  <si>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</si>
  <si>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</si>
  <si>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</si>
  <si>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</si>
  <si>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</si>
  <si>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</si>
  <si>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</si>
  <si>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</si>
  <si>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</si>
  <si>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</si>
  <si>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</si>
  <si>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</si>
  <si>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</si>
  <si>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</si>
  <si>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</si>
  <si>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</si>
  <si>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</si>
  <si>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</si>
  <si>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</si>
  <si>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</si>
  <si>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</si>
  <si>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</si>
  <si>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</si>
  <si>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</si>
  <si>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</si>
  <si>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</si>
  <si>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</si>
  <si>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</si>
  <si>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</si>
  <si>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</si>
  <si>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</si>
  <si>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</si>
  <si>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</si>
  <si>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</si>
  <si>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</si>
  <si>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</si>
  <si>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</si>
  <si>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</si>
  <si>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</si>
  <si>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</si>
  <si>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</si>
  <si>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</si>
  <si>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</si>
  <si>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</si>
  <si>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</si>
  <si>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</si>
  <si>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</si>
  <si>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</si>
  <si>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</si>
  <si>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</si>
  <si>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</si>
  <si>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</si>
  <si>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</si>
  <si>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</si>
  <si>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</si>
  <si>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</si>
  <si>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</si>
  <si>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</si>
  <si>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</si>
  <si>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</si>
  <si>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</si>
  <si>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</si>
  <si>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</si>
  <si>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</si>
  <si>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</si>
  <si>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</si>
  <si>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</si>
  <si>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</si>
  <si>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</si>
  <si>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</si>
  <si>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</si>
  <si>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</si>
  <si>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</si>
  <si>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</si>
  <si>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</si>
  <si>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</si>
  <si>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</si>
  <si>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</si>
  <si>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</si>
  <si>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</si>
  <si>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</si>
  <si>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</si>
  <si>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</si>
  <si>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</si>
  <si>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</si>
  <si>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</si>
  <si>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</si>
  <si>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</si>
  <si>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</si>
  <si>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</si>
  <si>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</si>
  <si>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</si>
  <si>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</si>
  <si>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</si>
  <si>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</si>
  <si>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</si>
  <si>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</si>
  <si>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</si>
  <si>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</si>
  <si>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</si>
  <si>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</si>
  <si>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</si>
  <si>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</si>
  <si>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</si>
  <si>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</si>
  <si>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</si>
  <si>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</si>
  <si>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</si>
  <si>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</si>
  <si>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</si>
  <si>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</si>
  <si>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</si>
  <si>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</si>
  <si>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</si>
  <si>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</si>
  <si>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</si>
  <si>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</si>
  <si>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</si>
  <si>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</si>
  <si>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</si>
  <si>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</si>
  <si>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</si>
  <si>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</si>
  <si>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</si>
  <si>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</si>
  <si>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</si>
  <si>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</si>
  <si>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</si>
  <si>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</si>
  <si>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</si>
  <si>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</si>
  <si>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</si>
  <si>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</si>
  <si>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</si>
  <si>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</si>
  <si>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</si>
  <si>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</si>
  <si>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</si>
  <si>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</si>
  <si>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</si>
  <si>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</si>
  <si>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</si>
  <si>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</si>
  <si>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</si>
  <si>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</si>
  <si>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</si>
  <si>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</si>
  <si>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</si>
  <si>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</si>
  <si>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</si>
  <si>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</si>
  <si>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</si>
  <si>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</si>
  <si>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</si>
  <si>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</si>
  <si>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</si>
  <si>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FIN - MAIN</t>
  </si>
  <si>
    <t>Taipan 1102 Shield Installation</t>
  </si>
  <si>
    <t>REHAB OF UNIT 1102</t>
  </si>
  <si>
    <t>REHAB OF FINANCE OFFICE IN TAIPAN 1102</t>
  </si>
  <si>
    <t>MICROSOFT WINDOWS SVR STD 2016 64 BIT</t>
  </si>
  <si>
    <t>PRIMA SERVER</t>
  </si>
  <si>
    <t>AIR PURIFIER</t>
  </si>
  <si>
    <t>LENOVO 19.5" LED MONITOR</t>
  </si>
  <si>
    <t>NETWORK CABINET 9U</t>
  </si>
  <si>
    <t>MONOCHROME MULTI-FUNCTIONAL PRINTER (EPSON M3170)</t>
  </si>
  <si>
    <t>ENTRY LEVEL LAPTOP (ACER A314-32-P2NS)</t>
  </si>
  <si>
    <t>ENTRY LEVEL LAPTOP  (ACER A514-53-37WQ)</t>
  </si>
  <si>
    <t>ENTERPRISE LAPTOP-LENOVO E14 GEN 2-ITU T</t>
  </si>
  <si>
    <t>ENTRY LEVEL LAPTOP (ACER TMP214-53-35TB)</t>
  </si>
  <si>
    <t>MID RANGE LAPTOP (ACER TMP215-53G-5396)</t>
  </si>
  <si>
    <t>PHP</t>
  </si>
  <si>
    <t>MID RANGE LAPTOP (ACER A514-54G-51A8)</t>
  </si>
  <si>
    <t>EXECUTIVE VEHICLE</t>
  </si>
  <si>
    <t>SOFTWARE LICENSE - OPERATING SYSTEM</t>
  </si>
  <si>
    <t>SOFTWARE LICENSE - MS OFFICE</t>
  </si>
  <si>
    <t>DESKTOP (NCOMPUTING HOST)</t>
  </si>
  <si>
    <t>MONOCHROME  PRINTER (EPSON M3170)</t>
  </si>
  <si>
    <t>COLORED MULTI-FUNCTIONAL PRINTER (EPSON L3210)</t>
  </si>
  <si>
    <t>MONITOR 32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</si>
</sst>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3" fontId="0" fillId="0" borderId="0" xfId="1" applyFont="1" applyAlignment="1">
      <alignment horizontal="right" vertical="top"/>
    </xf>
    <xf numFmtId="43" fontId="0" fillId="0" borderId="0" xfId="1" applyFont="1" applyAlignment="1">
      <alignment vertical="top"/>
    </xf>
    <xf numFmtId="14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Normal 2" xfId="2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9"/>
  <sheetViews>
    <sheetView tabSelected="1" workbookViewId="0">
      <pane xSplit="3" ySplit="2" topLeftCell="D35" activePane="bottomRight" state="frozen"/>
      <selection pane="topRight" activeCell="D1" sqref="D1"/>
      <selection pane="bottomLeft" activeCell="A3" sqref="A3"/>
      <selection pane="bottomRight" activeCell="C49" sqref="C49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9.28515625" bestFit="1" customWidth="1"/>
    <col min="5" max="5" width="40" bestFit="1" customWidth="1"/>
    <col min="6" max="6" width="14.1406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5703125" bestFit="1" customWidth="1"/>
    <col min="14" max="14" width="17.85546875" bestFit="1" customWidth="1"/>
    <col min="15" max="15" width="10.5703125" bestFit="1" customWidth="1"/>
    <col min="16" max="16" width="16.7109375" bestFit="1" customWidth="1"/>
    <col min="17" max="17" width="10.140625" bestFit="1" customWidth="1"/>
    <col min="18" max="29" width="10.5703125" bestFit="1" customWidth="1"/>
  </cols>
  <sheetData>
    <row r="1" spans="1:29" ht="3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4" t="s">
        <v>32</v>
      </c>
      <c r="B3" s="4" t="s">
        <v>33</v>
      </c>
      <c r="C3" s="4" t="s">
        <v>263</v>
      </c>
      <c r="D3">
        <v>630070</v>
      </c>
      <c r="E3" t="s">
        <v>126</v>
      </c>
      <c r="F3" t="s">
        <v>125</v>
      </c>
      <c r="G3" s="6">
        <v>400000246</v>
      </c>
      <c r="H3" s="5" t="s">
        <v>267</v>
      </c>
      <c r="I3" s="7">
        <v>1</v>
      </c>
      <c r="J3" s="6">
        <v>4</v>
      </c>
      <c r="K3" s="8">
        <v>43735</v>
      </c>
      <c r="L3" s="9">
        <v>41750</v>
      </c>
      <c r="M3" s="9">
        <v>32182.3</v>
      </c>
      <c r="N3" s="9">
        <v>9567.7000000000007</v>
      </c>
      <c r="O3" s="10" t="s">
        <v>278</v>
      </c>
      <c r="P3" s="9">
        <v>869.79</v>
      </c>
      <c r="Q3" s="9">
        <v>0</v>
      </c>
      <c r="R3" s="9">
        <v>869.79</v>
      </c>
      <c r="S3" s="9">
        <v>869.79</v>
      </c>
      <c r="T3" s="9">
        <v>869.79</v>
      </c>
      <c r="U3" s="9">
        <v>869.79</v>
      </c>
      <c r="V3" s="9">
        <v>869.79</v>
      </c>
      <c r="W3" s="9">
        <v>869.79</v>
      </c>
      <c r="X3" s="9">
        <v>869.79</v>
      </c>
      <c r="Y3" s="9">
        <v>869.79</v>
      </c>
      <c r="Z3" s="9">
        <v>0</v>
      </c>
      <c r="AA3" s="9">
        <v>0</v>
      </c>
      <c r="AB3" s="9">
        <v>0</v>
      </c>
      <c r="AC3" s="9">
        <v>0</v>
      </c>
    </row>
    <row r="4" spans="1:29" x14ac:dyDescent="0.25">
      <c r="B4" s="4" t="s">
        <v>33</v>
      </c>
      <c r="C4" s="4" t="s">
        <v>263</v>
      </c>
      <c r="D4">
        <v>630070</v>
      </c>
      <c r="E4" t="s">
        <v>126</v>
      </c>
      <c r="F4" t="s">
        <v>125</v>
      </c>
      <c r="G4" s="6">
        <v>400000457</v>
      </c>
      <c r="H4" s="5" t="s">
        <v>281</v>
      </c>
      <c r="I4" s="7">
        <v>1</v>
      </c>
      <c r="J4" s="6">
        <v>4</v>
      </c>
      <c r="K4" s="8">
        <v>44368</v>
      </c>
      <c r="L4" s="9">
        <v>8200</v>
      </c>
      <c r="M4" s="9">
        <v>2733.33</v>
      </c>
      <c r="N4" s="9">
        <v>5466.67</v>
      </c>
      <c r="O4" s="10" t="s">
        <v>278</v>
      </c>
      <c r="P4" s="9">
        <v>170.83</v>
      </c>
      <c r="Q4" s="9">
        <v>0</v>
      </c>
      <c r="R4" s="9">
        <v>170.83</v>
      </c>
      <c r="S4" s="9">
        <v>170.83</v>
      </c>
      <c r="T4" s="9">
        <v>170.83</v>
      </c>
      <c r="U4" s="9">
        <v>170.83</v>
      </c>
      <c r="V4" s="9">
        <v>170.83</v>
      </c>
      <c r="W4" s="9">
        <v>170.83</v>
      </c>
      <c r="X4" s="9">
        <v>170.83</v>
      </c>
      <c r="Y4" s="9">
        <v>170.83</v>
      </c>
      <c r="Z4" s="9">
        <v>170.83</v>
      </c>
      <c r="AA4" s="9">
        <v>170.83</v>
      </c>
      <c r="AB4" s="9">
        <v>170.83</v>
      </c>
      <c r="AC4" s="9">
        <v>170.83</v>
      </c>
    </row>
    <row r="5" spans="1:29" x14ac:dyDescent="0.25">
      <c r="B5" s="4" t="s">
        <v>33</v>
      </c>
      <c r="C5" s="4" t="s">
        <v>263</v>
      </c>
      <c r="D5">
        <v>630070</v>
      </c>
      <c r="E5" t="s">
        <v>126</v>
      </c>
      <c r="F5" t="s">
        <v>125</v>
      </c>
      <c r="G5" s="6">
        <v>400000458</v>
      </c>
      <c r="H5" s="5" t="s">
        <v>282</v>
      </c>
      <c r="I5" s="7">
        <v>1</v>
      </c>
      <c r="J5" s="6">
        <v>4</v>
      </c>
      <c r="K5" s="8">
        <v>44368</v>
      </c>
      <c r="L5" s="9">
        <v>14000</v>
      </c>
      <c r="M5" s="9">
        <v>4666.67</v>
      </c>
      <c r="N5" s="9">
        <v>9333.33</v>
      </c>
      <c r="O5" s="10" t="s">
        <v>278</v>
      </c>
      <c r="P5" s="9">
        <v>291.67</v>
      </c>
      <c r="Q5" s="9">
        <v>0</v>
      </c>
      <c r="R5" s="9">
        <v>291.67</v>
      </c>
      <c r="S5" s="9">
        <v>291.67</v>
      </c>
      <c r="T5" s="9">
        <v>291.67</v>
      </c>
      <c r="U5" s="9">
        <v>291.67</v>
      </c>
      <c r="V5" s="9">
        <v>291.67</v>
      </c>
      <c r="W5" s="9">
        <v>291.67</v>
      </c>
      <c r="X5" s="9">
        <v>291.67</v>
      </c>
      <c r="Y5" s="9">
        <v>291.67</v>
      </c>
      <c r="Z5" s="9">
        <v>291.67</v>
      </c>
      <c r="AA5" s="9">
        <v>291.67</v>
      </c>
      <c r="AB5" s="9">
        <v>291.67</v>
      </c>
      <c r="AC5" s="9">
        <v>291.67</v>
      </c>
    </row>
    <row r="6" spans="1:29" x14ac:dyDescent="0.25">
      <c r="B6" s="4" t="s">
        <v>33</v>
      </c>
      <c r="C6" s="4" t="s">
        <v>263</v>
      </c>
      <c r="D6">
        <v>630070</v>
      </c>
      <c r="E6" t="s">
        <v>126</v>
      </c>
      <c r="F6" t="s">
        <v>125</v>
      </c>
      <c r="G6" s="6">
        <v>400000459</v>
      </c>
      <c r="H6" s="5" t="s">
        <v>281</v>
      </c>
      <c r="I6" s="7">
        <v>1</v>
      </c>
      <c r="J6" s="6">
        <v>4</v>
      </c>
      <c r="K6" s="8">
        <v>44368</v>
      </c>
      <c r="L6" s="9">
        <v>8200</v>
      </c>
      <c r="M6" s="9">
        <v>2733.33</v>
      </c>
      <c r="N6" s="9">
        <v>5466.67</v>
      </c>
      <c r="O6" s="10" t="s">
        <v>278</v>
      </c>
      <c r="P6" s="9">
        <v>170.83</v>
      </c>
      <c r="Q6" s="9">
        <v>0</v>
      </c>
      <c r="R6" s="9">
        <v>170.83</v>
      </c>
      <c r="S6" s="9">
        <v>170.83</v>
      </c>
      <c r="T6" s="9">
        <v>170.83</v>
      </c>
      <c r="U6" s="9">
        <v>170.83</v>
      </c>
      <c r="V6" s="9">
        <v>170.83</v>
      </c>
      <c r="W6" s="9">
        <v>170.83</v>
      </c>
      <c r="X6" s="9">
        <v>170.83</v>
      </c>
      <c r="Y6" s="9">
        <v>170.83</v>
      </c>
      <c r="Z6" s="9">
        <v>170.83</v>
      </c>
      <c r="AA6" s="9">
        <v>170.83</v>
      </c>
      <c r="AB6" s="9">
        <v>170.83</v>
      </c>
      <c r="AC6" s="9">
        <v>170.83</v>
      </c>
    </row>
    <row r="7" spans="1:29" x14ac:dyDescent="0.25">
      <c r="B7" s="4" t="s">
        <v>33</v>
      </c>
      <c r="C7" s="4" t="s">
        <v>263</v>
      </c>
      <c r="D7">
        <v>630070</v>
      </c>
      <c r="E7" t="s">
        <v>126</v>
      </c>
      <c r="F7" t="s">
        <v>125</v>
      </c>
      <c r="G7" s="6">
        <v>400000460</v>
      </c>
      <c r="H7" s="5" t="s">
        <v>282</v>
      </c>
      <c r="I7" s="7">
        <v>1</v>
      </c>
      <c r="J7" s="6">
        <v>4</v>
      </c>
      <c r="K7" s="8">
        <v>44368</v>
      </c>
      <c r="L7" s="9">
        <v>14000</v>
      </c>
      <c r="M7" s="9">
        <v>4666.67</v>
      </c>
      <c r="N7" s="9">
        <v>9333.33</v>
      </c>
      <c r="O7" s="10" t="s">
        <v>278</v>
      </c>
      <c r="P7" s="9">
        <v>291.67</v>
      </c>
      <c r="Q7" s="9">
        <v>0</v>
      </c>
      <c r="R7" s="9">
        <v>291.67</v>
      </c>
      <c r="S7" s="9">
        <v>291.67</v>
      </c>
      <c r="T7" s="9">
        <v>291.67</v>
      </c>
      <c r="U7" s="9">
        <v>291.67</v>
      </c>
      <c r="V7" s="9">
        <v>291.67</v>
      </c>
      <c r="W7" s="9">
        <v>291.67</v>
      </c>
      <c r="X7" s="9">
        <v>291.67</v>
      </c>
      <c r="Y7" s="9">
        <v>291.67</v>
      </c>
      <c r="Z7" s="9">
        <v>291.67</v>
      </c>
      <c r="AA7" s="9">
        <v>291.67</v>
      </c>
      <c r="AB7" s="9">
        <v>291.67</v>
      </c>
      <c r="AC7" s="9">
        <v>291.67</v>
      </c>
    </row>
    <row r="8" spans="1:29" x14ac:dyDescent="0.25">
      <c r="B8" s="4" t="s">
        <v>33</v>
      </c>
      <c r="C8" s="4" t="s">
        <v>263</v>
      </c>
      <c r="D8">
        <v>630180</v>
      </c>
      <c r="E8" t="s">
        <v>134</v>
      </c>
      <c r="F8" t="s">
        <v>125</v>
      </c>
      <c r="G8" s="6">
        <v>410000441</v>
      </c>
      <c r="H8" s="5" t="s">
        <v>270</v>
      </c>
      <c r="I8" s="7">
        <v>1</v>
      </c>
      <c r="J8" s="6">
        <v>4</v>
      </c>
      <c r="K8" s="8">
        <v>43770</v>
      </c>
      <c r="L8" s="9">
        <v>5300</v>
      </c>
      <c r="M8" s="9">
        <v>4744.82</v>
      </c>
      <c r="N8" s="9">
        <v>555.17999999999995</v>
      </c>
      <c r="O8" s="10" t="s">
        <v>278</v>
      </c>
      <c r="P8" s="9">
        <v>110.42</v>
      </c>
      <c r="Q8" s="9">
        <v>0</v>
      </c>
      <c r="R8" s="9">
        <v>111.96</v>
      </c>
      <c r="S8" s="9">
        <v>111.96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29" x14ac:dyDescent="0.25">
      <c r="B9" s="4" t="s">
        <v>33</v>
      </c>
      <c r="C9" s="4" t="s">
        <v>263</v>
      </c>
      <c r="D9">
        <v>630180</v>
      </c>
      <c r="E9" t="s">
        <v>134</v>
      </c>
      <c r="F9" t="s">
        <v>125</v>
      </c>
      <c r="G9" s="6">
        <v>410000809</v>
      </c>
      <c r="H9" s="5" t="s">
        <v>271</v>
      </c>
      <c r="I9" s="7">
        <v>1</v>
      </c>
      <c r="J9" s="6">
        <v>5</v>
      </c>
      <c r="K9" s="8">
        <v>44013</v>
      </c>
      <c r="L9" s="9">
        <v>9250</v>
      </c>
      <c r="M9" s="9">
        <v>4162.5</v>
      </c>
      <c r="N9" s="9">
        <v>5087.5</v>
      </c>
      <c r="O9" s="10" t="s">
        <v>278</v>
      </c>
      <c r="P9" s="9">
        <v>154.16999999999999</v>
      </c>
      <c r="Q9" s="9">
        <v>0</v>
      </c>
      <c r="R9" s="9">
        <v>154.16999999999999</v>
      </c>
      <c r="S9" s="9">
        <v>154.16999999999999</v>
      </c>
      <c r="T9" s="9">
        <v>154.16999999999999</v>
      </c>
      <c r="U9" s="9">
        <v>154.16999999999999</v>
      </c>
      <c r="V9" s="9">
        <v>154.16999999999999</v>
      </c>
      <c r="W9" s="9">
        <v>154.16999999999999</v>
      </c>
      <c r="X9" s="9">
        <v>154.16999999999999</v>
      </c>
      <c r="Y9" s="9">
        <v>154.16999999999999</v>
      </c>
      <c r="Z9" s="9">
        <v>154.16999999999999</v>
      </c>
      <c r="AA9" s="9">
        <v>154.16999999999999</v>
      </c>
      <c r="AB9" s="9">
        <v>154.16999999999999</v>
      </c>
      <c r="AC9" s="9">
        <v>154.16999999999999</v>
      </c>
    </row>
    <row r="10" spans="1:29" x14ac:dyDescent="0.25">
      <c r="B10" s="4" t="s">
        <v>33</v>
      </c>
      <c r="C10" s="4" t="s">
        <v>263</v>
      </c>
      <c r="D10">
        <v>630180</v>
      </c>
      <c r="E10" t="s">
        <v>134</v>
      </c>
      <c r="F10" t="s">
        <v>125</v>
      </c>
      <c r="G10" s="6">
        <v>410000811</v>
      </c>
      <c r="H10" s="5" t="s">
        <v>272</v>
      </c>
      <c r="I10" s="7">
        <v>1</v>
      </c>
      <c r="J10" s="6">
        <v>3</v>
      </c>
      <c r="K10" s="8">
        <v>43894</v>
      </c>
      <c r="L10" s="9">
        <v>17000</v>
      </c>
      <c r="M10" s="9">
        <v>14638.89</v>
      </c>
      <c r="N10" s="9">
        <v>2361.11</v>
      </c>
      <c r="O10" s="10" t="s">
        <v>278</v>
      </c>
      <c r="P10" s="9">
        <v>472.22</v>
      </c>
      <c r="Q10" s="9">
        <v>0</v>
      </c>
      <c r="R10" s="9">
        <v>472.23</v>
      </c>
      <c r="S10" s="9">
        <v>472.23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29" x14ac:dyDescent="0.25">
      <c r="B11" s="4" t="s">
        <v>33</v>
      </c>
      <c r="C11" s="4" t="s">
        <v>263</v>
      </c>
      <c r="D11">
        <v>630180</v>
      </c>
      <c r="E11" t="s">
        <v>134</v>
      </c>
      <c r="F11" t="s">
        <v>125</v>
      </c>
      <c r="G11" s="6">
        <v>410000919</v>
      </c>
      <c r="H11" s="5" t="s">
        <v>273</v>
      </c>
      <c r="I11" s="7">
        <v>1</v>
      </c>
      <c r="J11" s="6">
        <v>3</v>
      </c>
      <c r="K11" s="8">
        <v>44105</v>
      </c>
      <c r="L11" s="9">
        <v>36900</v>
      </c>
      <c r="M11" s="9">
        <v>24600</v>
      </c>
      <c r="N11" s="9">
        <v>12300</v>
      </c>
      <c r="O11" s="10" t="s">
        <v>278</v>
      </c>
      <c r="P11" s="9">
        <v>1025</v>
      </c>
      <c r="Q11" s="9">
        <v>0</v>
      </c>
      <c r="R11" s="9">
        <v>1025</v>
      </c>
      <c r="S11" s="9">
        <v>1025</v>
      </c>
      <c r="T11" s="9">
        <v>1025</v>
      </c>
      <c r="U11" s="9">
        <v>1025</v>
      </c>
      <c r="V11" s="9">
        <v>1025</v>
      </c>
      <c r="W11" s="9">
        <v>1025</v>
      </c>
      <c r="X11" s="9">
        <v>1025</v>
      </c>
      <c r="Y11" s="9">
        <v>1025</v>
      </c>
      <c r="Z11" s="9">
        <v>1025</v>
      </c>
      <c r="AA11" s="9">
        <v>0</v>
      </c>
      <c r="AB11" s="9">
        <v>0</v>
      </c>
      <c r="AC11" s="9">
        <v>0</v>
      </c>
    </row>
    <row r="12" spans="1:29" x14ac:dyDescent="0.25">
      <c r="B12" s="4" t="s">
        <v>33</v>
      </c>
      <c r="C12" s="4" t="s">
        <v>263</v>
      </c>
      <c r="D12">
        <v>630180</v>
      </c>
      <c r="E12" t="s">
        <v>134</v>
      </c>
      <c r="F12" t="s">
        <v>125</v>
      </c>
      <c r="G12" s="6">
        <v>410001098</v>
      </c>
      <c r="H12" s="5" t="s">
        <v>272</v>
      </c>
      <c r="I12" s="7">
        <v>1</v>
      </c>
      <c r="J12" s="6">
        <v>2</v>
      </c>
      <c r="K12" s="8">
        <v>44362</v>
      </c>
      <c r="L12" s="9">
        <v>16300</v>
      </c>
      <c r="M12" s="9">
        <v>10866.67</v>
      </c>
      <c r="N12" s="9">
        <v>5433.33</v>
      </c>
      <c r="O12" s="10" t="s">
        <v>278</v>
      </c>
      <c r="P12" s="9">
        <v>679.17</v>
      </c>
      <c r="Q12" s="9">
        <v>0</v>
      </c>
      <c r="R12" s="9">
        <v>679.16</v>
      </c>
      <c r="S12" s="9">
        <v>679.16</v>
      </c>
      <c r="T12" s="9">
        <v>679.16</v>
      </c>
      <c r="U12" s="9">
        <v>679.16</v>
      </c>
      <c r="V12" s="9">
        <v>679.16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1:29" x14ac:dyDescent="0.25">
      <c r="B13" s="4" t="s">
        <v>33</v>
      </c>
      <c r="C13" s="4" t="s">
        <v>263</v>
      </c>
      <c r="D13">
        <v>630180</v>
      </c>
      <c r="E13" t="s">
        <v>134</v>
      </c>
      <c r="F13" t="s">
        <v>125</v>
      </c>
      <c r="G13" s="6">
        <v>410001162</v>
      </c>
      <c r="H13" s="5" t="s">
        <v>283</v>
      </c>
      <c r="I13" s="7">
        <v>1</v>
      </c>
      <c r="J13" s="6">
        <v>3</v>
      </c>
      <c r="K13" s="8">
        <v>44370</v>
      </c>
      <c r="L13" s="9">
        <v>20000</v>
      </c>
      <c r="M13" s="9">
        <v>8888.89</v>
      </c>
      <c r="N13" s="9">
        <v>11111.11</v>
      </c>
      <c r="O13" s="10" t="s">
        <v>278</v>
      </c>
      <c r="P13" s="9">
        <v>555.55999999999995</v>
      </c>
      <c r="Q13" s="9">
        <v>0</v>
      </c>
      <c r="R13" s="9">
        <v>555.54999999999995</v>
      </c>
      <c r="S13" s="9">
        <v>555.54999999999995</v>
      </c>
      <c r="T13" s="9">
        <v>555.54999999999995</v>
      </c>
      <c r="U13" s="9">
        <v>555.54999999999995</v>
      </c>
      <c r="V13" s="9">
        <v>555.54999999999995</v>
      </c>
      <c r="W13" s="9">
        <v>555.54999999999995</v>
      </c>
      <c r="X13" s="9">
        <v>555.54999999999995</v>
      </c>
      <c r="Y13" s="9">
        <v>555.54999999999995</v>
      </c>
      <c r="Z13" s="9">
        <v>555.54999999999995</v>
      </c>
      <c r="AA13" s="9">
        <v>555.54999999999995</v>
      </c>
      <c r="AB13" s="9">
        <v>555.54999999999995</v>
      </c>
      <c r="AC13" s="9">
        <v>555.54999999999995</v>
      </c>
    </row>
    <row r="14" spans="1:29" x14ac:dyDescent="0.25">
      <c r="B14" s="4" t="s">
        <v>33</v>
      </c>
      <c r="C14" s="4" t="s">
        <v>263</v>
      </c>
      <c r="D14">
        <v>630180</v>
      </c>
      <c r="E14" t="s">
        <v>134</v>
      </c>
      <c r="F14" t="s">
        <v>125</v>
      </c>
      <c r="G14" s="6">
        <v>410001163</v>
      </c>
      <c r="H14" s="5" t="s">
        <v>283</v>
      </c>
      <c r="I14" s="7">
        <v>1</v>
      </c>
      <c r="J14" s="6">
        <v>3</v>
      </c>
      <c r="K14" s="8">
        <v>44370</v>
      </c>
      <c r="L14" s="9">
        <v>20000</v>
      </c>
      <c r="M14" s="9">
        <v>8888.89</v>
      </c>
      <c r="N14" s="9">
        <v>11111.11</v>
      </c>
      <c r="O14" s="10" t="s">
        <v>278</v>
      </c>
      <c r="P14" s="9">
        <v>555.55999999999995</v>
      </c>
      <c r="Q14" s="9">
        <v>0</v>
      </c>
      <c r="R14" s="9">
        <v>555.54999999999995</v>
      </c>
      <c r="S14" s="9">
        <v>555.54999999999995</v>
      </c>
      <c r="T14" s="9">
        <v>555.54999999999995</v>
      </c>
      <c r="U14" s="9">
        <v>555.54999999999995</v>
      </c>
      <c r="V14" s="9">
        <v>555.54999999999995</v>
      </c>
      <c r="W14" s="9">
        <v>555.54999999999995</v>
      </c>
      <c r="X14" s="9">
        <v>555.54999999999995</v>
      </c>
      <c r="Y14" s="9">
        <v>555.54999999999995</v>
      </c>
      <c r="Z14" s="9">
        <v>555.54999999999995</v>
      </c>
      <c r="AA14" s="9">
        <v>555.54999999999995</v>
      </c>
      <c r="AB14" s="9">
        <v>555.54999999999995</v>
      </c>
      <c r="AC14" s="9">
        <v>555.54999999999995</v>
      </c>
    </row>
    <row r="15" spans="1:29" x14ac:dyDescent="0.25">
      <c r="B15" s="4" t="s">
        <v>33</v>
      </c>
      <c r="C15" s="4" t="s">
        <v>263</v>
      </c>
      <c r="D15">
        <v>630180</v>
      </c>
      <c r="E15" t="s">
        <v>134</v>
      </c>
      <c r="F15" t="s">
        <v>125</v>
      </c>
      <c r="G15" s="6">
        <v>410001175</v>
      </c>
      <c r="H15" s="5" t="s">
        <v>279</v>
      </c>
      <c r="I15" s="7">
        <v>1</v>
      </c>
      <c r="J15" s="6">
        <v>3</v>
      </c>
      <c r="K15" s="8">
        <v>44369</v>
      </c>
      <c r="L15" s="9">
        <v>43500</v>
      </c>
      <c r="M15" s="9">
        <v>19333.330000000002</v>
      </c>
      <c r="N15" s="9">
        <v>24166.67</v>
      </c>
      <c r="O15" s="10" t="s">
        <v>278</v>
      </c>
      <c r="P15" s="9">
        <v>1208.33</v>
      </c>
      <c r="Q15" s="9">
        <v>0</v>
      </c>
      <c r="R15" s="9">
        <v>1208.33</v>
      </c>
      <c r="S15" s="9">
        <v>1208.33</v>
      </c>
      <c r="T15" s="9">
        <v>1208.33</v>
      </c>
      <c r="U15" s="9">
        <v>1208.33</v>
      </c>
      <c r="V15" s="9">
        <v>1208.33</v>
      </c>
      <c r="W15" s="9">
        <v>1208.33</v>
      </c>
      <c r="X15" s="9">
        <v>1208.33</v>
      </c>
      <c r="Y15" s="9">
        <v>1208.33</v>
      </c>
      <c r="Z15" s="9">
        <v>1208.33</v>
      </c>
      <c r="AA15" s="9">
        <v>1208.33</v>
      </c>
      <c r="AB15" s="9">
        <v>1208.33</v>
      </c>
      <c r="AC15" s="9">
        <v>1208.33</v>
      </c>
    </row>
    <row r="16" spans="1:29" x14ac:dyDescent="0.25">
      <c r="B16" s="4" t="s">
        <v>33</v>
      </c>
      <c r="C16" s="4" t="s">
        <v>263</v>
      </c>
      <c r="D16">
        <v>630180</v>
      </c>
      <c r="E16" t="s">
        <v>134</v>
      </c>
      <c r="F16" t="s">
        <v>125</v>
      </c>
      <c r="G16" s="6">
        <v>410001179</v>
      </c>
      <c r="H16" s="5" t="s">
        <v>284</v>
      </c>
      <c r="I16" s="7">
        <v>1</v>
      </c>
      <c r="J16" s="6">
        <v>2</v>
      </c>
      <c r="K16" s="8">
        <v>44393</v>
      </c>
      <c r="L16" s="9">
        <v>22100</v>
      </c>
      <c r="M16" s="9">
        <v>13812.5</v>
      </c>
      <c r="N16" s="9">
        <v>8287.5</v>
      </c>
      <c r="O16" s="10" t="s">
        <v>278</v>
      </c>
      <c r="P16" s="9">
        <v>920.83</v>
      </c>
      <c r="Q16" s="9">
        <v>0</v>
      </c>
      <c r="R16" s="9">
        <v>920.83</v>
      </c>
      <c r="S16" s="9">
        <v>920.83</v>
      </c>
      <c r="T16" s="9">
        <v>920.83</v>
      </c>
      <c r="U16" s="9">
        <v>920.83</v>
      </c>
      <c r="V16" s="9">
        <v>920.83</v>
      </c>
      <c r="W16" s="9">
        <v>920.83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2:29" x14ac:dyDescent="0.25">
      <c r="B17" s="4" t="s">
        <v>33</v>
      </c>
      <c r="C17" s="4" t="s">
        <v>263</v>
      </c>
      <c r="D17">
        <v>630180</v>
      </c>
      <c r="E17" t="s">
        <v>134</v>
      </c>
      <c r="F17" t="s">
        <v>125</v>
      </c>
      <c r="G17" s="6">
        <v>410001182</v>
      </c>
      <c r="H17" s="5" t="s">
        <v>274</v>
      </c>
      <c r="I17" s="7">
        <v>1</v>
      </c>
      <c r="J17" s="6">
        <v>3</v>
      </c>
      <c r="K17" s="8">
        <v>44405</v>
      </c>
      <c r="L17" s="9">
        <v>35500</v>
      </c>
      <c r="M17" s="9">
        <v>14791.67</v>
      </c>
      <c r="N17" s="9">
        <v>20708.330000000002</v>
      </c>
      <c r="O17" s="10" t="s">
        <v>278</v>
      </c>
      <c r="P17" s="9">
        <v>986.11</v>
      </c>
      <c r="Q17" s="9">
        <v>0</v>
      </c>
      <c r="R17" s="9">
        <v>986.11</v>
      </c>
      <c r="S17" s="9">
        <v>986.11</v>
      </c>
      <c r="T17" s="9">
        <v>986.11</v>
      </c>
      <c r="U17" s="9">
        <v>986.11</v>
      </c>
      <c r="V17" s="9">
        <v>986.11</v>
      </c>
      <c r="W17" s="9">
        <v>986.11</v>
      </c>
      <c r="X17" s="9">
        <v>986.11</v>
      </c>
      <c r="Y17" s="9">
        <v>986.11</v>
      </c>
      <c r="Z17" s="9">
        <v>986.11</v>
      </c>
      <c r="AA17" s="9">
        <v>986.11</v>
      </c>
      <c r="AB17" s="9">
        <v>986.11</v>
      </c>
      <c r="AC17" s="9">
        <v>986.11</v>
      </c>
    </row>
    <row r="18" spans="2:29" x14ac:dyDescent="0.25">
      <c r="B18" s="4" t="s">
        <v>33</v>
      </c>
      <c r="C18" s="4" t="s">
        <v>263</v>
      </c>
      <c r="D18">
        <v>630180</v>
      </c>
      <c r="E18" t="s">
        <v>134</v>
      </c>
      <c r="F18" t="s">
        <v>125</v>
      </c>
      <c r="G18" s="6">
        <v>410001250</v>
      </c>
      <c r="H18" s="5" t="s">
        <v>275</v>
      </c>
      <c r="I18" s="7">
        <v>1</v>
      </c>
      <c r="J18" s="6">
        <v>3</v>
      </c>
      <c r="K18" s="8">
        <v>44460</v>
      </c>
      <c r="L18" s="9">
        <v>67800</v>
      </c>
      <c r="M18" s="9">
        <v>24483.33</v>
      </c>
      <c r="N18" s="9">
        <v>43316.67</v>
      </c>
      <c r="O18" s="10" t="s">
        <v>278</v>
      </c>
      <c r="P18" s="9">
        <v>1883.33</v>
      </c>
      <c r="Q18" s="9">
        <v>0</v>
      </c>
      <c r="R18" s="9">
        <v>1883.33</v>
      </c>
      <c r="S18" s="9">
        <v>1883.33</v>
      </c>
      <c r="T18" s="9">
        <v>1883.33</v>
      </c>
      <c r="U18" s="9">
        <v>1883.33</v>
      </c>
      <c r="V18" s="9">
        <v>1883.33</v>
      </c>
      <c r="W18" s="9">
        <v>1883.33</v>
      </c>
      <c r="X18" s="9">
        <v>1883.33</v>
      </c>
      <c r="Y18" s="9">
        <v>1883.33</v>
      </c>
      <c r="Z18" s="9">
        <v>1883.33</v>
      </c>
      <c r="AA18" s="9">
        <v>1883.33</v>
      </c>
      <c r="AB18" s="9">
        <v>1883.33</v>
      </c>
      <c r="AC18" s="9">
        <v>1883.33</v>
      </c>
    </row>
    <row r="19" spans="2:29" x14ac:dyDescent="0.25">
      <c r="B19" s="4" t="s">
        <v>33</v>
      </c>
      <c r="C19" s="4" t="s">
        <v>263</v>
      </c>
      <c r="D19">
        <v>630180</v>
      </c>
      <c r="E19" t="s">
        <v>134</v>
      </c>
      <c r="F19" t="s">
        <v>125</v>
      </c>
      <c r="G19" s="6">
        <v>410001256</v>
      </c>
      <c r="H19" s="5" t="s">
        <v>272</v>
      </c>
      <c r="I19" s="7">
        <v>1</v>
      </c>
      <c r="J19" s="6">
        <v>2</v>
      </c>
      <c r="K19" s="8">
        <v>44463</v>
      </c>
      <c r="L19" s="9">
        <v>16600</v>
      </c>
      <c r="M19" s="9">
        <v>8991.67</v>
      </c>
      <c r="N19" s="9">
        <v>7608.33</v>
      </c>
      <c r="O19" s="10" t="s">
        <v>278</v>
      </c>
      <c r="P19" s="9">
        <v>691.67</v>
      </c>
      <c r="Q19" s="9">
        <v>0</v>
      </c>
      <c r="R19" s="9">
        <v>691.66</v>
      </c>
      <c r="S19" s="9">
        <v>691.66</v>
      </c>
      <c r="T19" s="9">
        <v>691.66</v>
      </c>
      <c r="U19" s="9">
        <v>691.66</v>
      </c>
      <c r="V19" s="9">
        <v>691.66</v>
      </c>
      <c r="W19" s="9">
        <v>691.66</v>
      </c>
      <c r="X19" s="9">
        <v>691.66</v>
      </c>
      <c r="Y19" s="9">
        <v>691.66</v>
      </c>
      <c r="Z19" s="9">
        <v>0</v>
      </c>
      <c r="AA19" s="9">
        <v>0</v>
      </c>
      <c r="AB19" s="9">
        <v>0</v>
      </c>
      <c r="AC19" s="9">
        <v>0</v>
      </c>
    </row>
    <row r="20" spans="2:29" x14ac:dyDescent="0.25">
      <c r="B20" s="4" t="s">
        <v>33</v>
      </c>
      <c r="C20" s="4" t="s">
        <v>263</v>
      </c>
      <c r="D20">
        <v>630180</v>
      </c>
      <c r="E20" t="s">
        <v>134</v>
      </c>
      <c r="F20" t="s">
        <v>125</v>
      </c>
      <c r="G20" s="6">
        <v>410001351</v>
      </c>
      <c r="H20" s="5" t="s">
        <v>276</v>
      </c>
      <c r="I20" s="7">
        <v>1</v>
      </c>
      <c r="J20" s="6">
        <v>3</v>
      </c>
      <c r="K20" s="8">
        <v>44610</v>
      </c>
      <c r="L20" s="9">
        <v>36000</v>
      </c>
      <c r="M20" s="9">
        <v>8000</v>
      </c>
      <c r="N20" s="9">
        <v>28000</v>
      </c>
      <c r="O20" s="10" t="s">
        <v>278</v>
      </c>
      <c r="P20" s="9">
        <v>1000</v>
      </c>
      <c r="Q20" s="9">
        <v>0</v>
      </c>
      <c r="R20" s="9">
        <v>1000</v>
      </c>
      <c r="S20" s="9">
        <v>1000</v>
      </c>
      <c r="T20" s="9">
        <v>1000</v>
      </c>
      <c r="U20" s="9">
        <v>1000</v>
      </c>
      <c r="V20" s="9">
        <v>1000</v>
      </c>
      <c r="W20" s="9">
        <v>1000</v>
      </c>
      <c r="X20" s="9">
        <v>1000</v>
      </c>
      <c r="Y20" s="9">
        <v>1000</v>
      </c>
      <c r="Z20" s="9">
        <v>1000</v>
      </c>
      <c r="AA20" s="9">
        <v>1000</v>
      </c>
      <c r="AB20" s="9">
        <v>1000</v>
      </c>
      <c r="AC20" s="9">
        <v>1000</v>
      </c>
    </row>
    <row r="21" spans="2:29" x14ac:dyDescent="0.25">
      <c r="B21" s="4" t="s">
        <v>33</v>
      </c>
      <c r="C21" s="4" t="s">
        <v>263</v>
      </c>
      <c r="D21">
        <v>630180</v>
      </c>
      <c r="E21" t="s">
        <v>134</v>
      </c>
      <c r="F21" t="s">
        <v>125</v>
      </c>
      <c r="G21" s="6">
        <v>410001353</v>
      </c>
      <c r="H21" s="5" t="s">
        <v>276</v>
      </c>
      <c r="I21" s="7">
        <v>1</v>
      </c>
      <c r="J21" s="6">
        <v>3</v>
      </c>
      <c r="K21" s="8">
        <v>44610</v>
      </c>
      <c r="L21" s="9">
        <v>36000</v>
      </c>
      <c r="M21" s="9">
        <v>8000</v>
      </c>
      <c r="N21" s="9">
        <v>28000</v>
      </c>
      <c r="O21" s="10" t="s">
        <v>278</v>
      </c>
      <c r="P21" s="9">
        <v>1000</v>
      </c>
      <c r="Q21" s="9">
        <v>0</v>
      </c>
      <c r="R21" s="9">
        <v>1000</v>
      </c>
      <c r="S21" s="9">
        <v>1000</v>
      </c>
      <c r="T21" s="9">
        <v>1000</v>
      </c>
      <c r="U21" s="9">
        <v>1000</v>
      </c>
      <c r="V21" s="9">
        <v>1000</v>
      </c>
      <c r="W21" s="9">
        <v>1000</v>
      </c>
      <c r="X21" s="9">
        <v>1000</v>
      </c>
      <c r="Y21" s="9">
        <v>1000</v>
      </c>
      <c r="Z21" s="9">
        <v>1000</v>
      </c>
      <c r="AA21" s="9">
        <v>1000</v>
      </c>
      <c r="AB21" s="9">
        <v>1000</v>
      </c>
      <c r="AC21" s="9">
        <v>1000</v>
      </c>
    </row>
    <row r="22" spans="2:29" x14ac:dyDescent="0.25">
      <c r="B22" s="4" t="s">
        <v>33</v>
      </c>
      <c r="C22" s="4" t="s">
        <v>263</v>
      </c>
      <c r="D22">
        <v>630180</v>
      </c>
      <c r="E22" t="s">
        <v>134</v>
      </c>
      <c r="F22" t="s">
        <v>125</v>
      </c>
      <c r="G22" s="6">
        <v>410001354</v>
      </c>
      <c r="H22" s="5" t="s">
        <v>276</v>
      </c>
      <c r="I22" s="7">
        <v>1</v>
      </c>
      <c r="J22" s="6">
        <v>3</v>
      </c>
      <c r="K22" s="8">
        <v>44610</v>
      </c>
      <c r="L22" s="9">
        <v>36000</v>
      </c>
      <c r="M22" s="9">
        <v>8000</v>
      </c>
      <c r="N22" s="9">
        <v>28000</v>
      </c>
      <c r="O22" s="10" t="s">
        <v>278</v>
      </c>
      <c r="P22" s="9">
        <v>1000</v>
      </c>
      <c r="Q22" s="9">
        <v>0</v>
      </c>
      <c r="R22" s="9">
        <v>1000</v>
      </c>
      <c r="S22" s="9">
        <v>1000</v>
      </c>
      <c r="T22" s="9">
        <v>1000</v>
      </c>
      <c r="U22" s="9">
        <v>1000</v>
      </c>
      <c r="V22" s="9">
        <v>1000</v>
      </c>
      <c r="W22" s="9">
        <v>1000</v>
      </c>
      <c r="X22" s="9">
        <v>1000</v>
      </c>
      <c r="Y22" s="9">
        <v>1000</v>
      </c>
      <c r="Z22" s="9">
        <v>1000</v>
      </c>
      <c r="AA22" s="9">
        <v>1000</v>
      </c>
      <c r="AB22" s="9">
        <v>1000</v>
      </c>
      <c r="AC22" s="9">
        <v>1000</v>
      </c>
    </row>
    <row r="23" spans="2:29" x14ac:dyDescent="0.25">
      <c r="B23" s="4" t="s">
        <v>33</v>
      </c>
      <c r="C23" s="4" t="s">
        <v>263</v>
      </c>
      <c r="D23">
        <v>630180</v>
      </c>
      <c r="E23" t="s">
        <v>134</v>
      </c>
      <c r="F23" t="s">
        <v>125</v>
      </c>
      <c r="G23" s="6">
        <v>410001356</v>
      </c>
      <c r="H23" s="5" t="s">
        <v>276</v>
      </c>
      <c r="I23" s="7">
        <v>1</v>
      </c>
      <c r="J23" s="6">
        <v>3</v>
      </c>
      <c r="K23" s="8">
        <v>44610</v>
      </c>
      <c r="L23" s="9">
        <v>36000</v>
      </c>
      <c r="M23" s="9">
        <v>8000</v>
      </c>
      <c r="N23" s="9">
        <v>28000</v>
      </c>
      <c r="O23" s="10" t="s">
        <v>278</v>
      </c>
      <c r="P23" s="9">
        <v>1000</v>
      </c>
      <c r="Q23" s="9">
        <v>0</v>
      </c>
      <c r="R23" s="9">
        <v>1000</v>
      </c>
      <c r="S23" s="9">
        <v>1000</v>
      </c>
      <c r="T23" s="9">
        <v>1000</v>
      </c>
      <c r="U23" s="9">
        <v>1000</v>
      </c>
      <c r="V23" s="9">
        <v>1000</v>
      </c>
      <c r="W23" s="9">
        <v>1000</v>
      </c>
      <c r="X23" s="9">
        <v>1000</v>
      </c>
      <c r="Y23" s="9">
        <v>1000</v>
      </c>
      <c r="Z23" s="9">
        <v>1000</v>
      </c>
      <c r="AA23" s="9">
        <v>1000</v>
      </c>
      <c r="AB23" s="9">
        <v>1000</v>
      </c>
      <c r="AC23" s="9">
        <v>1000</v>
      </c>
    </row>
    <row r="24" spans="2:29" x14ac:dyDescent="0.25">
      <c r="B24" s="4" t="s">
        <v>33</v>
      </c>
      <c r="C24" s="4" t="s">
        <v>263</v>
      </c>
      <c r="D24">
        <v>630180</v>
      </c>
      <c r="E24" t="s">
        <v>134</v>
      </c>
      <c r="F24" t="s">
        <v>125</v>
      </c>
      <c r="G24" s="6">
        <v>410001357</v>
      </c>
      <c r="H24" s="5" t="s">
        <v>276</v>
      </c>
      <c r="I24" s="7">
        <v>1</v>
      </c>
      <c r="J24" s="6">
        <v>3</v>
      </c>
      <c r="K24" s="8">
        <v>44610</v>
      </c>
      <c r="L24" s="9">
        <v>36000</v>
      </c>
      <c r="M24" s="9">
        <v>8000</v>
      </c>
      <c r="N24" s="9">
        <v>28000</v>
      </c>
      <c r="O24" s="10" t="s">
        <v>278</v>
      </c>
      <c r="P24" s="9">
        <v>1000</v>
      </c>
      <c r="Q24" s="9">
        <v>0</v>
      </c>
      <c r="R24" s="9">
        <v>1000</v>
      </c>
      <c r="S24" s="9">
        <v>1000</v>
      </c>
      <c r="T24" s="9">
        <v>1000</v>
      </c>
      <c r="U24" s="9">
        <v>1000</v>
      </c>
      <c r="V24" s="9">
        <v>1000</v>
      </c>
      <c r="W24" s="9">
        <v>1000</v>
      </c>
      <c r="X24" s="9">
        <v>1000</v>
      </c>
      <c r="Y24" s="9">
        <v>1000</v>
      </c>
      <c r="Z24" s="9">
        <v>1000</v>
      </c>
      <c r="AA24" s="9">
        <v>1000</v>
      </c>
      <c r="AB24" s="9">
        <v>1000</v>
      </c>
      <c r="AC24" s="9">
        <v>1000</v>
      </c>
    </row>
    <row r="25" spans="2:29" x14ac:dyDescent="0.25">
      <c r="B25" s="4" t="s">
        <v>33</v>
      </c>
      <c r="C25" s="4" t="s">
        <v>263</v>
      </c>
      <c r="D25">
        <v>630180</v>
      </c>
      <c r="E25" t="s">
        <v>134</v>
      </c>
      <c r="F25" t="s">
        <v>125</v>
      </c>
      <c r="G25" s="6">
        <v>410001358</v>
      </c>
      <c r="H25" s="5" t="s">
        <v>276</v>
      </c>
      <c r="I25" s="7">
        <v>1</v>
      </c>
      <c r="J25" s="6">
        <v>3</v>
      </c>
      <c r="K25" s="8">
        <v>44610</v>
      </c>
      <c r="L25" s="9">
        <v>36000</v>
      </c>
      <c r="M25" s="9">
        <v>8000</v>
      </c>
      <c r="N25" s="9">
        <v>28000</v>
      </c>
      <c r="O25" s="10" t="s">
        <v>278</v>
      </c>
      <c r="P25" s="9">
        <v>1000</v>
      </c>
      <c r="Q25" s="9">
        <v>0</v>
      </c>
      <c r="R25" s="9">
        <v>1000</v>
      </c>
      <c r="S25" s="9">
        <v>1000</v>
      </c>
      <c r="T25" s="9">
        <v>1000</v>
      </c>
      <c r="U25" s="9">
        <v>1000</v>
      </c>
      <c r="V25" s="9">
        <v>1000</v>
      </c>
      <c r="W25" s="9">
        <v>1000</v>
      </c>
      <c r="X25" s="9">
        <v>1000</v>
      </c>
      <c r="Y25" s="9">
        <v>1000</v>
      </c>
      <c r="Z25" s="9">
        <v>1000</v>
      </c>
      <c r="AA25" s="9">
        <v>1000</v>
      </c>
      <c r="AB25" s="9">
        <v>1000</v>
      </c>
      <c r="AC25" s="9">
        <v>1000</v>
      </c>
    </row>
    <row r="26" spans="2:29" x14ac:dyDescent="0.25">
      <c r="B26" s="4" t="s">
        <v>33</v>
      </c>
      <c r="C26" s="4" t="s">
        <v>263</v>
      </c>
      <c r="D26">
        <v>630180</v>
      </c>
      <c r="E26" t="s">
        <v>134</v>
      </c>
      <c r="F26" t="s">
        <v>125</v>
      </c>
      <c r="G26" s="6">
        <v>410001359</v>
      </c>
      <c r="H26" s="5" t="s">
        <v>276</v>
      </c>
      <c r="I26" s="7">
        <v>1</v>
      </c>
      <c r="J26" s="6">
        <v>3</v>
      </c>
      <c r="K26" s="8">
        <v>44610</v>
      </c>
      <c r="L26" s="9">
        <v>36000</v>
      </c>
      <c r="M26" s="9">
        <v>8000</v>
      </c>
      <c r="N26" s="9">
        <v>28000</v>
      </c>
      <c r="O26" s="10" t="s">
        <v>278</v>
      </c>
      <c r="P26" s="9">
        <v>1000</v>
      </c>
      <c r="Q26" s="9">
        <v>0</v>
      </c>
      <c r="R26" s="9">
        <v>1000</v>
      </c>
      <c r="S26" s="9">
        <v>1000</v>
      </c>
      <c r="T26" s="9">
        <v>1000</v>
      </c>
      <c r="U26" s="9">
        <v>1000</v>
      </c>
      <c r="V26" s="9">
        <v>1000</v>
      </c>
      <c r="W26" s="9">
        <v>1000</v>
      </c>
      <c r="X26" s="9">
        <v>1000</v>
      </c>
      <c r="Y26" s="9">
        <v>1000</v>
      </c>
      <c r="Z26" s="9">
        <v>1000</v>
      </c>
      <c r="AA26" s="9">
        <v>1000</v>
      </c>
      <c r="AB26" s="9">
        <v>1000</v>
      </c>
      <c r="AC26" s="9">
        <v>1000</v>
      </c>
    </row>
    <row r="27" spans="2:29" x14ac:dyDescent="0.25">
      <c r="B27" s="4" t="s">
        <v>33</v>
      </c>
      <c r="C27" s="4" t="s">
        <v>263</v>
      </c>
      <c r="D27">
        <v>630180</v>
      </c>
      <c r="E27" t="s">
        <v>134</v>
      </c>
      <c r="F27" t="s">
        <v>125</v>
      </c>
      <c r="G27" s="6">
        <v>410001360</v>
      </c>
      <c r="H27" s="5" t="s">
        <v>276</v>
      </c>
      <c r="I27" s="7">
        <v>1</v>
      </c>
      <c r="J27" s="6">
        <v>3</v>
      </c>
      <c r="K27" s="8">
        <v>44610</v>
      </c>
      <c r="L27" s="9">
        <v>36000</v>
      </c>
      <c r="M27" s="9">
        <v>8000</v>
      </c>
      <c r="N27" s="9">
        <v>28000</v>
      </c>
      <c r="O27" s="10" t="s">
        <v>278</v>
      </c>
      <c r="P27" s="9">
        <v>1000</v>
      </c>
      <c r="Q27" s="9">
        <v>0</v>
      </c>
      <c r="R27" s="9">
        <v>1000</v>
      </c>
      <c r="S27" s="9">
        <v>1000</v>
      </c>
      <c r="T27" s="9">
        <v>1000</v>
      </c>
      <c r="U27" s="9">
        <v>1000</v>
      </c>
      <c r="V27" s="9">
        <v>1000</v>
      </c>
      <c r="W27" s="9">
        <v>1000</v>
      </c>
      <c r="X27" s="9">
        <v>1000</v>
      </c>
      <c r="Y27" s="9">
        <v>1000</v>
      </c>
      <c r="Z27" s="9">
        <v>1000</v>
      </c>
      <c r="AA27" s="9">
        <v>1000</v>
      </c>
      <c r="AB27" s="9">
        <v>1000</v>
      </c>
      <c r="AC27" s="9">
        <v>1000</v>
      </c>
    </row>
    <row r="28" spans="2:29" x14ac:dyDescent="0.25">
      <c r="B28" s="4" t="s">
        <v>33</v>
      </c>
      <c r="C28" s="4" t="s">
        <v>263</v>
      </c>
      <c r="D28">
        <v>630180</v>
      </c>
      <c r="E28" t="s">
        <v>134</v>
      </c>
      <c r="F28" t="s">
        <v>125</v>
      </c>
      <c r="G28" s="6">
        <v>410001361</v>
      </c>
      <c r="H28" s="5" t="s">
        <v>276</v>
      </c>
      <c r="I28" s="7">
        <v>1</v>
      </c>
      <c r="J28" s="6">
        <v>3</v>
      </c>
      <c r="K28" s="8">
        <v>44610</v>
      </c>
      <c r="L28" s="9">
        <v>36000</v>
      </c>
      <c r="M28" s="9">
        <v>8000</v>
      </c>
      <c r="N28" s="9">
        <v>28000</v>
      </c>
      <c r="O28" s="10" t="s">
        <v>278</v>
      </c>
      <c r="P28" s="9">
        <v>1000</v>
      </c>
      <c r="Q28" s="9">
        <v>0</v>
      </c>
      <c r="R28" s="9">
        <v>1000</v>
      </c>
      <c r="S28" s="9">
        <v>1000</v>
      </c>
      <c r="T28" s="9">
        <v>1000</v>
      </c>
      <c r="U28" s="9">
        <v>1000</v>
      </c>
      <c r="V28" s="9">
        <v>1000</v>
      </c>
      <c r="W28" s="9">
        <v>1000</v>
      </c>
      <c r="X28" s="9">
        <v>1000</v>
      </c>
      <c r="Y28" s="9">
        <v>1000</v>
      </c>
      <c r="Z28" s="9">
        <v>1000</v>
      </c>
      <c r="AA28" s="9">
        <v>1000</v>
      </c>
      <c r="AB28" s="9">
        <v>1000</v>
      </c>
      <c r="AC28" s="9">
        <v>1000</v>
      </c>
    </row>
    <row r="29" spans="2:29" x14ac:dyDescent="0.25">
      <c r="B29" s="4" t="s">
        <v>33</v>
      </c>
      <c r="C29" s="4" t="s">
        <v>263</v>
      </c>
      <c r="D29">
        <v>630180</v>
      </c>
      <c r="E29" t="s">
        <v>134</v>
      </c>
      <c r="F29" t="s">
        <v>125</v>
      </c>
      <c r="G29" s="6">
        <v>410001362</v>
      </c>
      <c r="H29" s="5" t="s">
        <v>276</v>
      </c>
      <c r="I29" s="7">
        <v>1</v>
      </c>
      <c r="J29" s="6">
        <v>3</v>
      </c>
      <c r="K29" s="8">
        <v>44610</v>
      </c>
      <c r="L29" s="9">
        <v>36000</v>
      </c>
      <c r="M29" s="9">
        <v>8000</v>
      </c>
      <c r="N29" s="9">
        <v>28000</v>
      </c>
      <c r="O29" s="10" t="s">
        <v>278</v>
      </c>
      <c r="P29" s="9">
        <v>1000</v>
      </c>
      <c r="Q29" s="9">
        <v>0</v>
      </c>
      <c r="R29" s="9">
        <v>1000</v>
      </c>
      <c r="S29" s="9">
        <v>1000</v>
      </c>
      <c r="T29" s="9">
        <v>1000</v>
      </c>
      <c r="U29" s="9">
        <v>1000</v>
      </c>
      <c r="V29" s="9">
        <v>1000</v>
      </c>
      <c r="W29" s="9">
        <v>1000</v>
      </c>
      <c r="X29" s="9">
        <v>1000</v>
      </c>
      <c r="Y29" s="9">
        <v>1000</v>
      </c>
      <c r="Z29" s="9">
        <v>1000</v>
      </c>
      <c r="AA29" s="9">
        <v>1000</v>
      </c>
      <c r="AB29" s="9">
        <v>1000</v>
      </c>
      <c r="AC29" s="9">
        <v>1000</v>
      </c>
    </row>
    <row r="30" spans="2:29" x14ac:dyDescent="0.25">
      <c r="B30" s="4" t="s">
        <v>33</v>
      </c>
      <c r="C30" s="4" t="s">
        <v>263</v>
      </c>
      <c r="D30">
        <v>630180</v>
      </c>
      <c r="E30" t="s">
        <v>134</v>
      </c>
      <c r="F30" t="s">
        <v>125</v>
      </c>
      <c r="G30" s="6">
        <v>410001363</v>
      </c>
      <c r="H30" s="5" t="s">
        <v>276</v>
      </c>
      <c r="I30" s="7">
        <v>1</v>
      </c>
      <c r="J30" s="6">
        <v>3</v>
      </c>
      <c r="K30" s="8">
        <v>44610</v>
      </c>
      <c r="L30" s="9">
        <v>36000</v>
      </c>
      <c r="M30" s="9">
        <v>8000</v>
      </c>
      <c r="N30" s="9">
        <v>28000</v>
      </c>
      <c r="O30" s="10" t="s">
        <v>278</v>
      </c>
      <c r="P30" s="9">
        <v>1000</v>
      </c>
      <c r="Q30" s="9">
        <v>0</v>
      </c>
      <c r="R30" s="9">
        <v>1000</v>
      </c>
      <c r="S30" s="9">
        <v>1000</v>
      </c>
      <c r="T30" s="9">
        <v>1000</v>
      </c>
      <c r="U30" s="9">
        <v>1000</v>
      </c>
      <c r="V30" s="9">
        <v>1000</v>
      </c>
      <c r="W30" s="9">
        <v>1000</v>
      </c>
      <c r="X30" s="9">
        <v>1000</v>
      </c>
      <c r="Y30" s="9">
        <v>1000</v>
      </c>
      <c r="Z30" s="9">
        <v>1000</v>
      </c>
      <c r="AA30" s="9">
        <v>1000</v>
      </c>
      <c r="AB30" s="9">
        <v>1000</v>
      </c>
      <c r="AC30" s="9">
        <v>1000</v>
      </c>
    </row>
    <row r="31" spans="2:29" x14ac:dyDescent="0.25">
      <c r="B31" s="4" t="s">
        <v>33</v>
      </c>
      <c r="C31" s="4" t="s">
        <v>263</v>
      </c>
      <c r="D31">
        <v>630180</v>
      </c>
      <c r="E31" t="s">
        <v>134</v>
      </c>
      <c r="F31" t="s">
        <v>125</v>
      </c>
      <c r="G31" s="6">
        <v>410001365</v>
      </c>
      <c r="H31" s="5" t="s">
        <v>276</v>
      </c>
      <c r="I31" s="7">
        <v>1</v>
      </c>
      <c r="J31" s="6">
        <v>3</v>
      </c>
      <c r="K31" s="8">
        <v>44610</v>
      </c>
      <c r="L31" s="9">
        <v>36000</v>
      </c>
      <c r="M31" s="9">
        <v>8000</v>
      </c>
      <c r="N31" s="9">
        <v>28000</v>
      </c>
      <c r="O31" s="10" t="s">
        <v>278</v>
      </c>
      <c r="P31" s="9">
        <v>1000</v>
      </c>
      <c r="Q31" s="9">
        <v>0</v>
      </c>
      <c r="R31" s="9">
        <v>1000</v>
      </c>
      <c r="S31" s="9">
        <v>1000</v>
      </c>
      <c r="T31" s="9">
        <v>1000</v>
      </c>
      <c r="U31" s="9">
        <v>1000</v>
      </c>
      <c r="V31" s="9">
        <v>1000</v>
      </c>
      <c r="W31" s="9">
        <v>1000</v>
      </c>
      <c r="X31" s="9">
        <v>1000</v>
      </c>
      <c r="Y31" s="9">
        <v>1000</v>
      </c>
      <c r="Z31" s="9">
        <v>1000</v>
      </c>
      <c r="AA31" s="9">
        <v>1000</v>
      </c>
      <c r="AB31" s="9">
        <v>1000</v>
      </c>
      <c r="AC31" s="9">
        <v>1000</v>
      </c>
    </row>
    <row r="32" spans="2:29" x14ac:dyDescent="0.25">
      <c r="B32" s="4" t="s">
        <v>33</v>
      </c>
      <c r="C32" s="4" t="s">
        <v>263</v>
      </c>
      <c r="D32">
        <v>630180</v>
      </c>
      <c r="E32" t="s">
        <v>134</v>
      </c>
      <c r="F32" t="s">
        <v>125</v>
      </c>
      <c r="G32" s="6">
        <v>410001366</v>
      </c>
      <c r="H32" s="5" t="s">
        <v>276</v>
      </c>
      <c r="I32" s="7">
        <v>1</v>
      </c>
      <c r="J32" s="6">
        <v>3</v>
      </c>
      <c r="K32" s="8">
        <v>44610</v>
      </c>
      <c r="L32" s="9">
        <v>36000</v>
      </c>
      <c r="M32" s="9">
        <v>8000</v>
      </c>
      <c r="N32" s="9">
        <v>28000</v>
      </c>
      <c r="O32" s="10" t="s">
        <v>278</v>
      </c>
      <c r="P32" s="9">
        <v>1000</v>
      </c>
      <c r="Q32" s="9">
        <v>0</v>
      </c>
      <c r="R32" s="9">
        <v>1000</v>
      </c>
      <c r="S32" s="9">
        <v>1000</v>
      </c>
      <c r="T32" s="9">
        <v>1000</v>
      </c>
      <c r="U32" s="9">
        <v>1000</v>
      </c>
      <c r="V32" s="9">
        <v>1000</v>
      </c>
      <c r="W32" s="9">
        <v>1000</v>
      </c>
      <c r="X32" s="9">
        <v>1000</v>
      </c>
      <c r="Y32" s="9">
        <v>1000</v>
      </c>
      <c r="Z32" s="9">
        <v>1000</v>
      </c>
      <c r="AA32" s="9">
        <v>1000</v>
      </c>
      <c r="AB32" s="9">
        <v>1000</v>
      </c>
      <c r="AC32" s="9">
        <v>1000</v>
      </c>
    </row>
    <row r="33" spans="2:29" x14ac:dyDescent="0.25">
      <c r="B33" s="4" t="s">
        <v>33</v>
      </c>
      <c r="C33" s="4" t="s">
        <v>263</v>
      </c>
      <c r="D33">
        <v>630180</v>
      </c>
      <c r="E33" t="s">
        <v>134</v>
      </c>
      <c r="F33" t="s">
        <v>125</v>
      </c>
      <c r="G33" s="6">
        <v>410001368</v>
      </c>
      <c r="H33" s="5" t="s">
        <v>276</v>
      </c>
      <c r="I33" s="7">
        <v>1</v>
      </c>
      <c r="J33" s="6">
        <v>3</v>
      </c>
      <c r="K33" s="8">
        <v>44610</v>
      </c>
      <c r="L33" s="9">
        <v>36000</v>
      </c>
      <c r="M33" s="9">
        <v>8000</v>
      </c>
      <c r="N33" s="9">
        <v>28000</v>
      </c>
      <c r="O33" s="10" t="s">
        <v>278</v>
      </c>
      <c r="P33" s="9">
        <v>1000</v>
      </c>
      <c r="Q33" s="9">
        <v>0</v>
      </c>
      <c r="R33" s="9">
        <v>1000</v>
      </c>
      <c r="S33" s="9">
        <v>1000</v>
      </c>
      <c r="T33" s="9">
        <v>1000</v>
      </c>
      <c r="U33" s="9">
        <v>1000</v>
      </c>
      <c r="V33" s="9">
        <v>1000</v>
      </c>
      <c r="W33" s="9">
        <v>1000</v>
      </c>
      <c r="X33" s="9">
        <v>1000</v>
      </c>
      <c r="Y33" s="9">
        <v>1000</v>
      </c>
      <c r="Z33" s="9">
        <v>1000</v>
      </c>
      <c r="AA33" s="9">
        <v>1000</v>
      </c>
      <c r="AB33" s="9">
        <v>1000</v>
      </c>
      <c r="AC33" s="9">
        <v>1000</v>
      </c>
    </row>
    <row r="34" spans="2:29" x14ac:dyDescent="0.25">
      <c r="B34" s="4" t="s">
        <v>33</v>
      </c>
      <c r="C34" s="4" t="s">
        <v>263</v>
      </c>
      <c r="D34">
        <v>630180</v>
      </c>
      <c r="E34" t="s">
        <v>134</v>
      </c>
      <c r="F34" t="s">
        <v>125</v>
      </c>
      <c r="G34" s="6">
        <v>410001369</v>
      </c>
      <c r="H34" s="5" t="s">
        <v>276</v>
      </c>
      <c r="I34" s="7">
        <v>1</v>
      </c>
      <c r="J34" s="6">
        <v>3</v>
      </c>
      <c r="K34" s="8">
        <v>44610</v>
      </c>
      <c r="L34" s="9">
        <v>36000</v>
      </c>
      <c r="M34" s="9">
        <v>8000</v>
      </c>
      <c r="N34" s="9">
        <v>28000</v>
      </c>
      <c r="O34" s="10" t="s">
        <v>278</v>
      </c>
      <c r="P34" s="9">
        <v>1000</v>
      </c>
      <c r="Q34" s="9">
        <v>0</v>
      </c>
      <c r="R34" s="9">
        <v>1000</v>
      </c>
      <c r="S34" s="9">
        <v>1000</v>
      </c>
      <c r="T34" s="9">
        <v>1000</v>
      </c>
      <c r="U34" s="9">
        <v>1000</v>
      </c>
      <c r="V34" s="9">
        <v>1000</v>
      </c>
      <c r="W34" s="9">
        <v>1000</v>
      </c>
      <c r="X34" s="9">
        <v>1000</v>
      </c>
      <c r="Y34" s="9">
        <v>1000</v>
      </c>
      <c r="Z34" s="9">
        <v>1000</v>
      </c>
      <c r="AA34" s="9">
        <v>1000</v>
      </c>
      <c r="AB34" s="9">
        <v>1000</v>
      </c>
      <c r="AC34" s="9">
        <v>1000</v>
      </c>
    </row>
    <row r="35" spans="2:29" x14ac:dyDescent="0.25">
      <c r="B35" s="4" t="s">
        <v>33</v>
      </c>
      <c r="C35" s="4" t="s">
        <v>263</v>
      </c>
      <c r="D35">
        <v>630180</v>
      </c>
      <c r="E35" t="s">
        <v>134</v>
      </c>
      <c r="F35" t="s">
        <v>125</v>
      </c>
      <c r="G35" s="6">
        <v>410001371</v>
      </c>
      <c r="H35" s="5" t="s">
        <v>276</v>
      </c>
      <c r="I35" s="7">
        <v>1</v>
      </c>
      <c r="J35" s="6">
        <v>3</v>
      </c>
      <c r="K35" s="8">
        <v>44610</v>
      </c>
      <c r="L35" s="9">
        <v>36000</v>
      </c>
      <c r="M35" s="9">
        <v>8000</v>
      </c>
      <c r="N35" s="9">
        <v>28000</v>
      </c>
      <c r="O35" s="10" t="s">
        <v>278</v>
      </c>
      <c r="P35" s="9">
        <v>1000</v>
      </c>
      <c r="Q35" s="9">
        <v>0</v>
      </c>
      <c r="R35" s="9">
        <v>1000</v>
      </c>
      <c r="S35" s="9">
        <v>1000</v>
      </c>
      <c r="T35" s="9">
        <v>1000</v>
      </c>
      <c r="U35" s="9">
        <v>1000</v>
      </c>
      <c r="V35" s="9">
        <v>1000</v>
      </c>
      <c r="W35" s="9">
        <v>1000</v>
      </c>
      <c r="X35" s="9">
        <v>1000</v>
      </c>
      <c r="Y35" s="9">
        <v>1000</v>
      </c>
      <c r="Z35" s="9">
        <v>1000</v>
      </c>
      <c r="AA35" s="9">
        <v>1000</v>
      </c>
      <c r="AB35" s="9">
        <v>1000</v>
      </c>
      <c r="AC35" s="9">
        <v>1000</v>
      </c>
    </row>
    <row r="36" spans="2:29" x14ac:dyDescent="0.25">
      <c r="B36" s="4" t="s">
        <v>33</v>
      </c>
      <c r="C36" s="4" t="s">
        <v>263</v>
      </c>
      <c r="D36">
        <v>630180</v>
      </c>
      <c r="E36" t="s">
        <v>134</v>
      </c>
      <c r="F36" t="s">
        <v>125</v>
      </c>
      <c r="G36" s="6">
        <v>410001375</v>
      </c>
      <c r="H36" s="5" t="s">
        <v>276</v>
      </c>
      <c r="I36" s="7">
        <v>1</v>
      </c>
      <c r="J36" s="6">
        <v>3</v>
      </c>
      <c r="K36" s="8">
        <v>44610</v>
      </c>
      <c r="L36" s="9">
        <v>36000</v>
      </c>
      <c r="M36" s="9">
        <v>8000</v>
      </c>
      <c r="N36" s="9">
        <v>28000</v>
      </c>
      <c r="O36" s="10" t="s">
        <v>278</v>
      </c>
      <c r="P36" s="9">
        <v>1000</v>
      </c>
      <c r="Q36" s="9">
        <v>0</v>
      </c>
      <c r="R36" s="9">
        <v>1000</v>
      </c>
      <c r="S36" s="9">
        <v>1000</v>
      </c>
      <c r="T36" s="9">
        <v>1000</v>
      </c>
      <c r="U36" s="9">
        <v>1000</v>
      </c>
      <c r="V36" s="9">
        <v>1000</v>
      </c>
      <c r="W36" s="9">
        <v>1000</v>
      </c>
      <c r="X36" s="9">
        <v>1000</v>
      </c>
      <c r="Y36" s="9">
        <v>1000</v>
      </c>
      <c r="Z36" s="9">
        <v>1000</v>
      </c>
      <c r="AA36" s="9">
        <v>1000</v>
      </c>
      <c r="AB36" s="9">
        <v>1000</v>
      </c>
      <c r="AC36" s="9">
        <v>1000</v>
      </c>
    </row>
    <row r="37" spans="2:29" x14ac:dyDescent="0.25">
      <c r="B37" s="4" t="s">
        <v>33</v>
      </c>
      <c r="C37" s="4" t="s">
        <v>263</v>
      </c>
      <c r="D37">
        <v>630180</v>
      </c>
      <c r="E37" t="s">
        <v>134</v>
      </c>
      <c r="F37" t="s">
        <v>125</v>
      </c>
      <c r="G37" s="6">
        <v>410001377</v>
      </c>
      <c r="H37" s="5" t="s">
        <v>276</v>
      </c>
      <c r="I37" s="7">
        <v>1</v>
      </c>
      <c r="J37" s="6">
        <v>3</v>
      </c>
      <c r="K37" s="8">
        <v>44610</v>
      </c>
      <c r="L37" s="9">
        <v>36000</v>
      </c>
      <c r="M37" s="9">
        <v>8000</v>
      </c>
      <c r="N37" s="9">
        <v>28000</v>
      </c>
      <c r="O37" s="10" t="s">
        <v>278</v>
      </c>
      <c r="P37" s="9">
        <v>1000</v>
      </c>
      <c r="Q37" s="9">
        <v>0</v>
      </c>
      <c r="R37" s="9">
        <v>1000</v>
      </c>
      <c r="S37" s="9">
        <v>1000</v>
      </c>
      <c r="T37" s="9">
        <v>1000</v>
      </c>
      <c r="U37" s="9">
        <v>1000</v>
      </c>
      <c r="V37" s="9">
        <v>1000</v>
      </c>
      <c r="W37" s="9">
        <v>1000</v>
      </c>
      <c r="X37" s="9">
        <v>1000</v>
      </c>
      <c r="Y37" s="9">
        <v>1000</v>
      </c>
      <c r="Z37" s="9">
        <v>1000</v>
      </c>
      <c r="AA37" s="9">
        <v>1000</v>
      </c>
      <c r="AB37" s="9">
        <v>1000</v>
      </c>
      <c r="AC37" s="9">
        <v>1000</v>
      </c>
    </row>
    <row r="38" spans="2:29" x14ac:dyDescent="0.25">
      <c r="B38" s="4" t="s">
        <v>33</v>
      </c>
      <c r="C38" s="4" t="s">
        <v>263</v>
      </c>
      <c r="D38">
        <v>630180</v>
      </c>
      <c r="E38" t="s">
        <v>134</v>
      </c>
      <c r="F38" t="s">
        <v>125</v>
      </c>
      <c r="G38" s="6">
        <v>410001379</v>
      </c>
      <c r="H38" s="5" t="s">
        <v>276</v>
      </c>
      <c r="I38" s="7">
        <v>1</v>
      </c>
      <c r="J38" s="6">
        <v>3</v>
      </c>
      <c r="K38" s="8">
        <v>44610</v>
      </c>
      <c r="L38" s="9">
        <v>36000</v>
      </c>
      <c r="M38" s="9">
        <v>8000</v>
      </c>
      <c r="N38" s="9">
        <v>28000</v>
      </c>
      <c r="O38" s="10" t="s">
        <v>278</v>
      </c>
      <c r="P38" s="9">
        <v>1000</v>
      </c>
      <c r="Q38" s="9">
        <v>0</v>
      </c>
      <c r="R38" s="9">
        <v>1000</v>
      </c>
      <c r="S38" s="9">
        <v>1000</v>
      </c>
      <c r="T38" s="9">
        <v>1000</v>
      </c>
      <c r="U38" s="9">
        <v>1000</v>
      </c>
      <c r="V38" s="9">
        <v>1000</v>
      </c>
      <c r="W38" s="9">
        <v>1000</v>
      </c>
      <c r="X38" s="9">
        <v>1000</v>
      </c>
      <c r="Y38" s="9">
        <v>1000</v>
      </c>
      <c r="Z38" s="9">
        <v>1000</v>
      </c>
      <c r="AA38" s="9">
        <v>1000</v>
      </c>
      <c r="AB38" s="9">
        <v>1000</v>
      </c>
      <c r="AC38" s="9">
        <v>1000</v>
      </c>
    </row>
    <row r="39" spans="2:29" x14ac:dyDescent="0.25">
      <c r="B39" s="4" t="s">
        <v>33</v>
      </c>
      <c r="C39" s="4" t="s">
        <v>263</v>
      </c>
      <c r="D39">
        <v>630180</v>
      </c>
      <c r="E39" t="s">
        <v>134</v>
      </c>
      <c r="F39" t="s">
        <v>125</v>
      </c>
      <c r="G39" s="6">
        <v>410001380</v>
      </c>
      <c r="H39" s="5" t="s">
        <v>285</v>
      </c>
      <c r="I39" s="7">
        <v>1</v>
      </c>
      <c r="J39" s="6">
        <v>2</v>
      </c>
      <c r="K39" s="8">
        <v>44608</v>
      </c>
      <c r="L39" s="9">
        <v>8400</v>
      </c>
      <c r="M39" s="9">
        <v>2800</v>
      </c>
      <c r="N39" s="9">
        <v>5600</v>
      </c>
      <c r="O39" s="10" t="s">
        <v>278</v>
      </c>
      <c r="P39" s="9">
        <v>350</v>
      </c>
      <c r="Q39" s="9">
        <v>0</v>
      </c>
      <c r="R39" s="9">
        <v>350</v>
      </c>
      <c r="S39" s="9">
        <v>350</v>
      </c>
      <c r="T39" s="9">
        <v>350</v>
      </c>
      <c r="U39" s="9">
        <v>350</v>
      </c>
      <c r="V39" s="9">
        <v>350</v>
      </c>
      <c r="W39" s="9">
        <v>350</v>
      </c>
      <c r="X39" s="9">
        <v>350</v>
      </c>
      <c r="Y39" s="9">
        <v>350</v>
      </c>
      <c r="Z39" s="9">
        <v>350</v>
      </c>
      <c r="AA39" s="9">
        <v>350</v>
      </c>
      <c r="AB39" s="9">
        <v>350</v>
      </c>
      <c r="AC39" s="9">
        <v>350</v>
      </c>
    </row>
    <row r="40" spans="2:29" x14ac:dyDescent="0.25">
      <c r="B40" s="4" t="s">
        <v>33</v>
      </c>
      <c r="C40" s="4" t="s">
        <v>263</v>
      </c>
      <c r="D40">
        <v>630180</v>
      </c>
      <c r="E40" t="s">
        <v>134</v>
      </c>
      <c r="F40" t="s">
        <v>125</v>
      </c>
      <c r="G40" s="6">
        <v>410001474</v>
      </c>
      <c r="H40" s="5" t="s">
        <v>277</v>
      </c>
      <c r="I40" s="7">
        <v>1</v>
      </c>
      <c r="J40" s="6">
        <v>3</v>
      </c>
      <c r="K40" s="8">
        <v>44733</v>
      </c>
      <c r="L40" s="9">
        <v>49500</v>
      </c>
      <c r="M40" s="9">
        <v>5500</v>
      </c>
      <c r="N40" s="9">
        <v>44000</v>
      </c>
      <c r="O40" s="10" t="s">
        <v>278</v>
      </c>
      <c r="P40" s="9">
        <v>1375</v>
      </c>
      <c r="Q40" s="9">
        <v>0</v>
      </c>
      <c r="R40" s="9">
        <v>1375</v>
      </c>
      <c r="S40" s="9">
        <v>1375</v>
      </c>
      <c r="T40" s="9">
        <v>1375</v>
      </c>
      <c r="U40" s="9">
        <v>1375</v>
      </c>
      <c r="V40" s="9">
        <v>1375</v>
      </c>
      <c r="W40" s="9">
        <v>1375</v>
      </c>
      <c r="X40" s="9">
        <v>1375</v>
      </c>
      <c r="Y40" s="9">
        <v>1375</v>
      </c>
      <c r="Z40" s="9">
        <v>1375</v>
      </c>
      <c r="AA40" s="9">
        <v>1375</v>
      </c>
      <c r="AB40" s="9">
        <v>1375</v>
      </c>
      <c r="AC40" s="9">
        <v>1375</v>
      </c>
    </row>
    <row r="41" spans="2:29" x14ac:dyDescent="0.25">
      <c r="B41" s="4" t="s">
        <v>33</v>
      </c>
      <c r="C41" s="4" t="s">
        <v>263</v>
      </c>
      <c r="D41">
        <v>630180</v>
      </c>
      <c r="E41" t="s">
        <v>134</v>
      </c>
      <c r="F41" t="s">
        <v>125</v>
      </c>
      <c r="G41" s="6">
        <v>410001492</v>
      </c>
      <c r="H41" s="5" t="s">
        <v>277</v>
      </c>
      <c r="I41" s="7">
        <v>1</v>
      </c>
      <c r="J41" s="6">
        <v>3</v>
      </c>
      <c r="K41" s="8">
        <v>44754</v>
      </c>
      <c r="L41" s="9">
        <v>49500</v>
      </c>
      <c r="M41" s="9">
        <v>4125</v>
      </c>
      <c r="N41" s="9">
        <v>45375</v>
      </c>
      <c r="O41" s="10" t="s">
        <v>278</v>
      </c>
      <c r="P41" s="9">
        <v>1375</v>
      </c>
      <c r="Q41" s="9">
        <v>0</v>
      </c>
      <c r="R41" s="9">
        <v>1375</v>
      </c>
      <c r="S41" s="9">
        <v>1375</v>
      </c>
      <c r="T41" s="9">
        <v>1375</v>
      </c>
      <c r="U41" s="9">
        <v>1375</v>
      </c>
      <c r="V41" s="9">
        <v>1375</v>
      </c>
      <c r="W41" s="9">
        <v>1375</v>
      </c>
      <c r="X41" s="9">
        <v>1375</v>
      </c>
      <c r="Y41" s="9">
        <v>1375</v>
      </c>
      <c r="Z41" s="9">
        <v>1375</v>
      </c>
      <c r="AA41" s="9">
        <v>1375</v>
      </c>
      <c r="AB41" s="9">
        <v>1375</v>
      </c>
      <c r="AC41" s="9">
        <v>1375</v>
      </c>
    </row>
    <row r="42" spans="2:29" x14ac:dyDescent="0.25">
      <c r="B42" s="4" t="s">
        <v>33</v>
      </c>
      <c r="C42" s="4" t="s">
        <v>263</v>
      </c>
      <c r="D42">
        <v>630050</v>
      </c>
      <c r="E42" t="s">
        <v>124</v>
      </c>
      <c r="F42" t="s">
        <v>125</v>
      </c>
      <c r="G42" s="6">
        <v>1000010322</v>
      </c>
      <c r="H42" s="5" t="s">
        <v>264</v>
      </c>
      <c r="I42" s="7">
        <v>1</v>
      </c>
      <c r="J42" s="6">
        <v>3</v>
      </c>
      <c r="K42" s="8">
        <v>44117</v>
      </c>
      <c r="L42" s="9">
        <v>44051.8</v>
      </c>
      <c r="M42" s="9">
        <v>29367.87</v>
      </c>
      <c r="N42" s="9">
        <v>14683.93</v>
      </c>
      <c r="O42" s="10" t="s">
        <v>278</v>
      </c>
      <c r="P42" s="9">
        <v>1223.6600000000001</v>
      </c>
      <c r="Q42" s="9">
        <v>0</v>
      </c>
      <c r="R42" s="9">
        <v>1223.6600000000001</v>
      </c>
      <c r="S42" s="9">
        <v>1223.6600000000001</v>
      </c>
      <c r="T42" s="9">
        <v>1223.6600000000001</v>
      </c>
      <c r="U42" s="9">
        <v>1223.6600000000001</v>
      </c>
      <c r="V42" s="9">
        <v>1223.6600000000001</v>
      </c>
      <c r="W42" s="9">
        <v>1223.6600000000001</v>
      </c>
      <c r="X42" s="9">
        <v>1223.6600000000001</v>
      </c>
      <c r="Y42" s="9">
        <v>1223.6600000000001</v>
      </c>
      <c r="Z42" s="9">
        <v>1223.6600000000001</v>
      </c>
      <c r="AA42" s="9">
        <v>0</v>
      </c>
      <c r="AB42" s="9">
        <v>0</v>
      </c>
      <c r="AC42" s="9">
        <v>0</v>
      </c>
    </row>
    <row r="43" spans="2:29" x14ac:dyDescent="0.25">
      <c r="B43" s="4" t="s">
        <v>33</v>
      </c>
      <c r="C43" s="4" t="s">
        <v>263</v>
      </c>
      <c r="D43">
        <v>630050</v>
      </c>
      <c r="E43" t="s">
        <v>124</v>
      </c>
      <c r="F43" t="s">
        <v>125</v>
      </c>
      <c r="G43" s="6">
        <v>1000010372</v>
      </c>
      <c r="H43" s="5" t="s">
        <v>265</v>
      </c>
      <c r="I43" s="7">
        <v>1</v>
      </c>
      <c r="J43" s="6">
        <v>3</v>
      </c>
      <c r="K43" s="8">
        <v>44074</v>
      </c>
      <c r="L43" s="9">
        <v>686499.93</v>
      </c>
      <c r="M43" s="9">
        <v>495805.5</v>
      </c>
      <c r="N43" s="9">
        <v>190694.43</v>
      </c>
      <c r="O43" s="10" t="s">
        <v>278</v>
      </c>
      <c r="P43" s="9">
        <v>19069.439999999999</v>
      </c>
      <c r="Q43" s="9">
        <v>0</v>
      </c>
      <c r="R43" s="9">
        <v>19069.439999999999</v>
      </c>
      <c r="S43" s="9">
        <v>19069.439999999999</v>
      </c>
      <c r="T43" s="9">
        <v>19069.439999999999</v>
      </c>
      <c r="U43" s="9">
        <v>19069.439999999999</v>
      </c>
      <c r="V43" s="9">
        <v>19069.439999999999</v>
      </c>
      <c r="W43" s="9">
        <v>19069.439999999999</v>
      </c>
      <c r="X43" s="9">
        <v>19069.439999999999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</row>
    <row r="44" spans="2:29" x14ac:dyDescent="0.25">
      <c r="B44" s="4" t="s">
        <v>33</v>
      </c>
      <c r="C44" s="4" t="s">
        <v>263</v>
      </c>
      <c r="D44">
        <v>630050</v>
      </c>
      <c r="E44" t="s">
        <v>124</v>
      </c>
      <c r="F44" t="s">
        <v>125</v>
      </c>
      <c r="G44" s="6">
        <v>1000012058</v>
      </c>
      <c r="H44" s="5" t="s">
        <v>266</v>
      </c>
      <c r="I44" s="7">
        <v>1</v>
      </c>
      <c r="J44" s="6">
        <v>3</v>
      </c>
      <c r="K44" s="8">
        <v>44603</v>
      </c>
      <c r="L44" s="9">
        <v>496191</v>
      </c>
      <c r="M44" s="9">
        <v>110264.67</v>
      </c>
      <c r="N44" s="9">
        <v>385926.33</v>
      </c>
      <c r="O44" s="10" t="s">
        <v>278</v>
      </c>
      <c r="P44" s="9">
        <v>13783.08</v>
      </c>
      <c r="Q44" s="9">
        <v>0</v>
      </c>
      <c r="R44" s="9">
        <v>13783.08</v>
      </c>
      <c r="S44" s="9">
        <v>13783.08</v>
      </c>
      <c r="T44" s="9">
        <v>13783.08</v>
      </c>
      <c r="U44" s="9">
        <v>13783.08</v>
      </c>
      <c r="V44" s="9">
        <v>13783.08</v>
      </c>
      <c r="W44" s="9">
        <v>13783.08</v>
      </c>
      <c r="X44" s="9">
        <v>13783.08</v>
      </c>
      <c r="Y44" s="9">
        <v>13783.08</v>
      </c>
      <c r="Z44" s="9">
        <v>13783.08</v>
      </c>
      <c r="AA44" s="9">
        <v>13783.08</v>
      </c>
      <c r="AB44" s="9">
        <v>13783.08</v>
      </c>
      <c r="AC44" s="9">
        <v>13783.08</v>
      </c>
    </row>
    <row r="45" spans="2:29" x14ac:dyDescent="0.25">
      <c r="B45" s="4" t="s">
        <v>33</v>
      </c>
      <c r="C45" s="4" t="s">
        <v>263</v>
      </c>
      <c r="D45">
        <v>630050</v>
      </c>
      <c r="E45" t="s">
        <v>124</v>
      </c>
      <c r="F45" t="s">
        <v>125</v>
      </c>
      <c r="G45" s="6">
        <v>1000012059</v>
      </c>
      <c r="H45" s="5" t="s">
        <v>266</v>
      </c>
      <c r="I45" s="7">
        <v>1</v>
      </c>
      <c r="J45" s="6">
        <v>3</v>
      </c>
      <c r="K45" s="8">
        <v>44603</v>
      </c>
      <c r="L45" s="9">
        <v>165490.04</v>
      </c>
      <c r="M45" s="9">
        <v>36775.57</v>
      </c>
      <c r="N45" s="9">
        <v>128714.47</v>
      </c>
      <c r="O45" s="10" t="s">
        <v>278</v>
      </c>
      <c r="P45" s="9">
        <v>4596.95</v>
      </c>
      <c r="Q45" s="9">
        <v>0</v>
      </c>
      <c r="R45" s="9">
        <v>4596.9399999999996</v>
      </c>
      <c r="S45" s="9">
        <v>4596.9399999999996</v>
      </c>
      <c r="T45" s="9">
        <v>4596.9399999999996</v>
      </c>
      <c r="U45" s="9">
        <v>4596.9399999999996</v>
      </c>
      <c r="V45" s="9">
        <v>4596.9399999999996</v>
      </c>
      <c r="W45" s="9">
        <v>4596.9399999999996</v>
      </c>
      <c r="X45" s="9">
        <v>4596.9399999999996</v>
      </c>
      <c r="Y45" s="9">
        <v>4596.9399999999996</v>
      </c>
      <c r="Z45" s="9">
        <v>4596.9399999999996</v>
      </c>
      <c r="AA45" s="9">
        <v>4596.9399999999996</v>
      </c>
      <c r="AB45" s="9">
        <v>4596.9399999999996</v>
      </c>
      <c r="AC45" s="9">
        <v>4596.9399999999996</v>
      </c>
    </row>
    <row r="46" spans="2:29" x14ac:dyDescent="0.25">
      <c r="B46" s="4" t="s">
        <v>33</v>
      </c>
      <c r="C46" s="4" t="s">
        <v>263</v>
      </c>
      <c r="D46">
        <v>630080</v>
      </c>
      <c r="E46" t="s">
        <v>127</v>
      </c>
      <c r="F46" t="s">
        <v>125</v>
      </c>
      <c r="G46" s="6">
        <v>1200002127</v>
      </c>
      <c r="H46" s="5" t="s">
        <v>268</v>
      </c>
      <c r="I46" s="7">
        <v>1</v>
      </c>
      <c r="J46" s="6">
        <v>4</v>
      </c>
      <c r="K46" s="8">
        <v>43788</v>
      </c>
      <c r="L46" s="9">
        <v>29746</v>
      </c>
      <c r="M46" s="9">
        <v>21689.8</v>
      </c>
      <c r="N46" s="9">
        <v>8056.2</v>
      </c>
      <c r="O46" s="10" t="s">
        <v>278</v>
      </c>
      <c r="P46" s="9">
        <v>619.71</v>
      </c>
      <c r="Q46" s="9">
        <v>0</v>
      </c>
      <c r="R46" s="9">
        <v>619.71</v>
      </c>
      <c r="S46" s="9">
        <v>619.71</v>
      </c>
      <c r="T46" s="9">
        <v>619.71</v>
      </c>
      <c r="U46" s="9">
        <v>619.71</v>
      </c>
      <c r="V46" s="9">
        <v>619.71</v>
      </c>
      <c r="W46" s="9">
        <v>619.71</v>
      </c>
      <c r="X46" s="9">
        <v>619.71</v>
      </c>
      <c r="Y46" s="9">
        <v>619.71</v>
      </c>
      <c r="Z46" s="9">
        <v>619.71</v>
      </c>
      <c r="AA46" s="9">
        <v>619.71</v>
      </c>
      <c r="AB46" s="9">
        <v>0</v>
      </c>
      <c r="AC46" s="9">
        <v>0</v>
      </c>
    </row>
    <row r="47" spans="2:29" x14ac:dyDescent="0.25">
      <c r="B47" s="4" t="s">
        <v>33</v>
      </c>
      <c r="C47" s="4" t="s">
        <v>263</v>
      </c>
      <c r="D47">
        <v>630080</v>
      </c>
      <c r="E47" t="s">
        <v>127</v>
      </c>
      <c r="F47" t="s">
        <v>125</v>
      </c>
      <c r="G47" s="6">
        <v>1200002229</v>
      </c>
      <c r="H47" s="5" t="s">
        <v>269</v>
      </c>
      <c r="I47" s="7">
        <v>1</v>
      </c>
      <c r="J47" s="6">
        <v>2</v>
      </c>
      <c r="K47" s="8">
        <v>44469</v>
      </c>
      <c r="L47" s="9">
        <v>24500</v>
      </c>
      <c r="M47" s="9">
        <v>13270.83</v>
      </c>
      <c r="N47" s="9">
        <v>11229.17</v>
      </c>
      <c r="O47" s="10" t="s">
        <v>278</v>
      </c>
      <c r="P47" s="9">
        <v>1020.83</v>
      </c>
      <c r="Q47" s="9">
        <v>0</v>
      </c>
      <c r="R47" s="9">
        <v>1020.83</v>
      </c>
      <c r="S47" s="9">
        <v>1020.83</v>
      </c>
      <c r="T47" s="9">
        <v>1020.83</v>
      </c>
      <c r="U47" s="9">
        <v>1020.83</v>
      </c>
      <c r="V47" s="9">
        <v>1020.83</v>
      </c>
      <c r="W47" s="9">
        <v>1020.83</v>
      </c>
      <c r="X47" s="9">
        <v>1020.83</v>
      </c>
      <c r="Y47" s="9">
        <v>1020.83</v>
      </c>
      <c r="Z47" s="9">
        <v>0</v>
      </c>
      <c r="AA47" s="9">
        <v>0</v>
      </c>
      <c r="AB47" s="9">
        <v>0</v>
      </c>
      <c r="AC47" s="9">
        <v>0</v>
      </c>
    </row>
    <row r="48" spans="2:29" x14ac:dyDescent="0.25">
      <c r="B48" s="4" t="s">
        <v>33</v>
      </c>
      <c r="C48" s="4" t="s">
        <v>263</v>
      </c>
      <c r="D48">
        <v>630110</v>
      </c>
      <c r="E48" t="s">
        <v>129</v>
      </c>
      <c r="F48" t="s">
        <v>125</v>
      </c>
      <c r="G48" s="6">
        <v>1800019497</v>
      </c>
      <c r="H48" s="5" t="s">
        <v>280</v>
      </c>
      <c r="I48" s="7">
        <v>1</v>
      </c>
      <c r="J48" s="6">
        <v>5</v>
      </c>
      <c r="K48" s="8">
        <v>44823</v>
      </c>
      <c r="L48" s="9">
        <v>1700000</v>
      </c>
      <c r="M48" s="9">
        <v>28333.33</v>
      </c>
      <c r="N48" s="9">
        <v>1671666.67</v>
      </c>
      <c r="O48" s="10" t="s">
        <v>278</v>
      </c>
      <c r="P48" s="9">
        <v>28333.33</v>
      </c>
      <c r="Q48" s="9">
        <v>0</v>
      </c>
      <c r="R48" s="9">
        <v>28333.33</v>
      </c>
      <c r="S48" s="9">
        <v>28333.33</v>
      </c>
      <c r="T48" s="9">
        <v>28333.33</v>
      </c>
      <c r="U48" s="9">
        <v>28333.33</v>
      </c>
      <c r="V48" s="9">
        <v>28333.33</v>
      </c>
      <c r="W48" s="9">
        <v>28333.33</v>
      </c>
      <c r="X48" s="9">
        <v>28333.33</v>
      </c>
      <c r="Y48" s="9">
        <v>28333.33</v>
      </c>
      <c r="Z48" s="9">
        <v>28333.33</v>
      </c>
      <c r="AA48" s="9">
        <v>28333.33</v>
      </c>
      <c r="AB48" s="9">
        <v>28333.33</v>
      </c>
      <c r="AC48" s="9">
        <v>28333.33</v>
      </c>
    </row>
    <row r="49" spans="2:29" x14ac:dyDescent="0.25">
      <c r="B49" s="4" t="s">
        <v>33</v>
      </c>
      <c r="C49" s="4" t="s">
        <v>263</v>
      </c>
      <c r="D49">
        <v>630180</v>
      </c>
      <c r="E49" t="s">
        <v>134</v>
      </c>
      <c r="F49" t="s">
        <v>125</v>
      </c>
      <c r="G49" s="6"/>
      <c r="H49" t="s">
        <v>286</v>
      </c>
      <c r="I49" s="7">
        <v>1</v>
      </c>
      <c r="J49" s="6">
        <v>4</v>
      </c>
      <c r="K49" s="11">
        <v>44866</v>
      </c>
      <c r="L49" s="9">
        <v>18000</v>
      </c>
      <c r="O49" s="10" t="s">
        <v>278</v>
      </c>
      <c r="P49" s="12">
        <v>375</v>
      </c>
      <c r="Q49" s="9">
        <v>0</v>
      </c>
      <c r="R49" s="12">
        <v>375</v>
      </c>
      <c r="S49" s="12">
        <v>375</v>
      </c>
      <c r="T49" s="12">
        <v>375</v>
      </c>
      <c r="U49" s="12">
        <v>375</v>
      </c>
      <c r="V49" s="12">
        <v>375</v>
      </c>
      <c r="W49" s="12">
        <v>375</v>
      </c>
      <c r="X49" s="12">
        <v>375</v>
      </c>
      <c r="Y49" s="12">
        <v>375</v>
      </c>
      <c r="Z49" s="12">
        <v>375</v>
      </c>
      <c r="AA49" s="12">
        <v>375</v>
      </c>
      <c r="AB49" s="12">
        <v>375</v>
      </c>
      <c r="AC49" s="12">
        <v>375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G3:G6">
    <cfRule type="duplicateValues" dxfId="32" priority="31"/>
  </conditionalFormatting>
  <conditionalFormatting sqref="G3:G6">
    <cfRule type="duplicateValues" dxfId="31" priority="32"/>
    <cfRule type="duplicateValues" dxfId="30" priority="33"/>
  </conditionalFormatting>
  <conditionalFormatting sqref="G7">
    <cfRule type="duplicateValues" dxfId="29" priority="28"/>
  </conditionalFormatting>
  <conditionalFormatting sqref="G7">
    <cfRule type="duplicateValues" dxfId="28" priority="29"/>
    <cfRule type="duplicateValues" dxfId="27" priority="30"/>
  </conditionalFormatting>
  <conditionalFormatting sqref="G8:G9">
    <cfRule type="duplicateValues" dxfId="26" priority="25"/>
  </conditionalFormatting>
  <conditionalFormatting sqref="G8:G9">
    <cfRule type="duplicateValues" dxfId="25" priority="26"/>
    <cfRule type="duplicateValues" dxfId="24" priority="27"/>
  </conditionalFormatting>
  <conditionalFormatting sqref="G10">
    <cfRule type="duplicateValues" dxfId="23" priority="22"/>
  </conditionalFormatting>
  <conditionalFormatting sqref="G10">
    <cfRule type="duplicateValues" dxfId="22" priority="23"/>
    <cfRule type="duplicateValues" dxfId="21" priority="24"/>
  </conditionalFormatting>
  <conditionalFormatting sqref="G11:G13">
    <cfRule type="duplicateValues" dxfId="20" priority="16"/>
  </conditionalFormatting>
  <conditionalFormatting sqref="G11:G13">
    <cfRule type="duplicateValues" dxfId="19" priority="17"/>
    <cfRule type="duplicateValues" dxfId="18" priority="18"/>
  </conditionalFormatting>
  <conditionalFormatting sqref="G14">
    <cfRule type="duplicateValues" dxfId="17" priority="13"/>
  </conditionalFormatting>
  <conditionalFormatting sqref="G14">
    <cfRule type="duplicateValues" dxfId="16" priority="14"/>
    <cfRule type="duplicateValues" dxfId="15" priority="15"/>
  </conditionalFormatting>
  <conditionalFormatting sqref="G15:G17">
    <cfRule type="duplicateValues" dxfId="14" priority="10"/>
  </conditionalFormatting>
  <conditionalFormatting sqref="G15:G17">
    <cfRule type="duplicateValues" dxfId="13" priority="11"/>
    <cfRule type="duplicateValues" dxfId="12" priority="12"/>
  </conditionalFormatting>
  <conditionalFormatting sqref="G18">
    <cfRule type="duplicateValues" dxfId="11" priority="7"/>
  </conditionalFormatting>
  <conditionalFormatting sqref="G18">
    <cfRule type="duplicateValues" dxfId="10" priority="8"/>
    <cfRule type="duplicateValues" dxfId="9" priority="9"/>
  </conditionalFormatting>
  <conditionalFormatting sqref="G19">
    <cfRule type="duplicateValues" dxfId="8" priority="4"/>
  </conditionalFormatting>
  <conditionalFormatting sqref="G19">
    <cfRule type="duplicateValues" dxfId="7" priority="5"/>
    <cfRule type="duplicateValues" dxfId="6" priority="6"/>
  </conditionalFormatting>
  <conditionalFormatting sqref="G21:G22">
    <cfRule type="duplicateValues" dxfId="5" priority="1"/>
  </conditionalFormatting>
  <conditionalFormatting sqref="G21:G22">
    <cfRule type="duplicateValues" dxfId="4" priority="2"/>
    <cfRule type="duplicateValues" dxfId="3" priority="3"/>
  </conditionalFormatting>
  <conditionalFormatting sqref="G20">
    <cfRule type="duplicateValues" dxfId="2" priority="34"/>
  </conditionalFormatting>
  <conditionalFormatting sqref="G20">
    <cfRule type="duplicateValues" dxfId="1" priority="35"/>
    <cfRule type="duplicateValues" dxfId="0" priority="36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30</v>
      </c>
      <c r="B1" s="2" t="s">
        <v>2</v>
      </c>
      <c r="C1" s="2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9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25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Rosemarie Q. Abugadie</cp:lastModifiedBy>
  <dcterms:created xsi:type="dcterms:W3CDTF">2022-10-09T03:15:05Z</dcterms:created>
  <dcterms:modified xsi:type="dcterms:W3CDTF">2022-10-26T06:38:25Z</dcterms:modified>
  <cp:category/>
</cp:coreProperties>
</file>