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b12f1b2b068917/McMaster/Research/Paper/SOP_measurement/Data/SOP_measurement_SHAP/"/>
    </mc:Choice>
  </mc:AlternateContent>
  <xr:revisionPtr revIDLastSave="56" documentId="8_{CFA89B60-FC86-EC48-AE6B-411922C03388}" xr6:coauthVersionLast="47" xr6:coauthVersionMax="47" xr10:uidLastSave="{5E91F66C-27CC-404C-92DC-E5CB1B6070DF}"/>
  <bookViews>
    <workbookView xWindow="1100" yWindow="820" windowWidth="28040" windowHeight="17300" xr2:uid="{DEA220AE-07C1-054F-B3CC-D1041392FF67}"/>
  </bookViews>
  <sheets>
    <sheet name="Sorted_SOC_SHAP" sheetId="1" r:id="rId1"/>
  </sheets>
  <calcPr calcId="0"/>
</workbook>
</file>

<file path=xl/calcChain.xml><?xml version="1.0" encoding="utf-8"?>
<calcChain xmlns="http://schemas.openxmlformats.org/spreadsheetml/2006/main">
  <c r="V2" i="1" l="1" a="1"/>
  <c r="V2" i="1" s="1"/>
  <c r="W2" i="1" a="1"/>
  <c r="W2" i="1" s="1"/>
  <c r="X2" i="1" a="1"/>
  <c r="X2" i="1" s="1"/>
  <c r="Y2" i="1" a="1"/>
  <c r="Y2" i="1" s="1"/>
  <c r="Z2" i="1" a="1"/>
  <c r="Z2" i="1" s="1"/>
  <c r="AA2" i="1" a="1"/>
  <c r="AA2" i="1" s="1"/>
  <c r="AB2" i="1" a="1"/>
  <c r="AB2" i="1" s="1"/>
  <c r="AC2" i="1" a="1"/>
  <c r="AC2" i="1" s="1"/>
  <c r="V3" i="1" a="1"/>
  <c r="V3" i="1" s="1"/>
  <c r="W3" i="1" a="1"/>
  <c r="W3" i="1" s="1"/>
  <c r="X3" i="1" a="1"/>
  <c r="X3" i="1" s="1"/>
  <c r="Y3" i="1" a="1"/>
  <c r="Y3" i="1" s="1"/>
  <c r="Z3" i="1" a="1"/>
  <c r="Z3" i="1" s="1"/>
  <c r="AA3" i="1" a="1"/>
  <c r="AA3" i="1" s="1"/>
  <c r="AB3" i="1" a="1"/>
  <c r="AB3" i="1" s="1"/>
  <c r="AC3" i="1" a="1"/>
  <c r="AC3" i="1" s="1"/>
  <c r="V4" i="1" a="1"/>
  <c r="V4" i="1" s="1"/>
  <c r="W4" i="1" a="1"/>
  <c r="W4" i="1" s="1"/>
  <c r="X4" i="1" a="1"/>
  <c r="X4" i="1" s="1"/>
  <c r="Y4" i="1" a="1"/>
  <c r="Y4" i="1" s="1"/>
  <c r="Z4" i="1" a="1"/>
  <c r="Z4" i="1" s="1"/>
  <c r="AA4" i="1" a="1"/>
  <c r="AA4" i="1" s="1"/>
  <c r="AB4" i="1" a="1"/>
  <c r="AB4" i="1" s="1"/>
  <c r="AC4" i="1" a="1"/>
  <c r="AC4" i="1" s="1"/>
  <c r="V5" i="1" a="1"/>
  <c r="V5" i="1"/>
  <c r="W5" i="1" a="1"/>
  <c r="W5" i="1" s="1"/>
  <c r="X5" i="1" a="1"/>
  <c r="X5" i="1" s="1"/>
  <c r="Y5" i="1" a="1"/>
  <c r="Y5" i="1" s="1"/>
  <c r="Z5" i="1" a="1"/>
  <c r="Z5" i="1" s="1"/>
  <c r="AA5" i="1" a="1"/>
  <c r="AA5" i="1" s="1"/>
  <c r="AB5" i="1" a="1"/>
  <c r="AB5" i="1" s="1"/>
  <c r="AC5" i="1" a="1"/>
  <c r="AC5" i="1" s="1"/>
  <c r="V6" i="1" a="1"/>
  <c r="V6" i="1" s="1"/>
  <c r="W6" i="1" a="1"/>
  <c r="W6" i="1" s="1"/>
  <c r="X6" i="1" a="1"/>
  <c r="X6" i="1" s="1"/>
  <c r="Y6" i="1" a="1"/>
  <c r="Y6" i="1" s="1"/>
  <c r="Z6" i="1" a="1"/>
  <c r="Z6" i="1" s="1"/>
  <c r="AA6" i="1" a="1"/>
  <c r="AA6" i="1" s="1"/>
  <c r="AB6" i="1" a="1"/>
  <c r="AB6" i="1" s="1"/>
  <c r="AC6" i="1" a="1"/>
  <c r="AC6" i="1" s="1"/>
  <c r="V7" i="1" a="1"/>
  <c r="V7" i="1" s="1"/>
  <c r="W7" i="1" a="1"/>
  <c r="W7" i="1" s="1"/>
  <c r="X7" i="1" a="1"/>
  <c r="X7" i="1" s="1"/>
  <c r="Y7" i="1" a="1"/>
  <c r="Y7" i="1"/>
  <c r="Z7" i="1" a="1"/>
  <c r="Z7" i="1" s="1"/>
  <c r="AA7" i="1" a="1"/>
  <c r="AA7" i="1" s="1"/>
  <c r="AB7" i="1" a="1"/>
  <c r="AB7" i="1" s="1"/>
  <c r="AC7" i="1" a="1"/>
  <c r="AC7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V9" i="1" a="1"/>
  <c r="V9" i="1" s="1"/>
  <c r="W9" i="1" a="1"/>
  <c r="W9" i="1" s="1"/>
  <c r="X9" i="1" a="1"/>
  <c r="X9" i="1" s="1"/>
  <c r="Y9" i="1" a="1"/>
  <c r="Y9" i="1" s="1"/>
  <c r="Z9" i="1" a="1"/>
  <c r="Z9" i="1" s="1"/>
  <c r="AA9" i="1" a="1"/>
  <c r="AA9" i="1" s="1"/>
  <c r="AB9" i="1" a="1"/>
  <c r="AB9" i="1" s="1"/>
  <c r="AC9" i="1" a="1"/>
  <c r="AC9" i="1" s="1"/>
  <c r="V10" i="1" a="1"/>
  <c r="V10" i="1" s="1"/>
  <c r="W10" i="1" a="1"/>
  <c r="W10" i="1" s="1"/>
  <c r="X10" i="1" a="1"/>
  <c r="X10" i="1" s="1"/>
  <c r="Y10" i="1" a="1"/>
  <c r="Y10" i="1" s="1"/>
  <c r="Z10" i="1" a="1"/>
  <c r="Z10" i="1"/>
  <c r="AA10" i="1" a="1"/>
  <c r="AA10" i="1" s="1"/>
  <c r="AB10" i="1" a="1"/>
  <c r="AB10" i="1" s="1"/>
  <c r="AC10" i="1" a="1"/>
  <c r="AC10" i="1" s="1"/>
  <c r="V11" i="1" a="1"/>
  <c r="V11" i="1" s="1"/>
  <c r="W11" i="1" a="1"/>
  <c r="W11" i="1" s="1"/>
  <c r="X11" i="1" a="1"/>
  <c r="X11" i="1" s="1"/>
  <c r="Y11" i="1" a="1"/>
  <c r="Y11" i="1" s="1"/>
  <c r="Z11" i="1" a="1"/>
  <c r="Z11" i="1" s="1"/>
  <c r="AA11" i="1" a="1"/>
  <c r="AA11" i="1" s="1"/>
  <c r="AB11" i="1" a="1"/>
  <c r="AB11" i="1" s="1"/>
  <c r="AC11" i="1" a="1"/>
  <c r="AC11" i="1"/>
  <c r="V12" i="1" a="1"/>
  <c r="V12" i="1" s="1"/>
  <c r="W12" i="1" a="1"/>
  <c r="W12" i="1" s="1"/>
  <c r="X12" i="1" a="1"/>
  <c r="X12" i="1" s="1"/>
  <c r="Y12" i="1" a="1"/>
  <c r="Y12" i="1"/>
  <c r="Z12" i="1" a="1"/>
  <c r="Z12" i="1" s="1"/>
  <c r="AA12" i="1" a="1"/>
  <c r="AA12" i="1" s="1"/>
  <c r="AB12" i="1" a="1"/>
  <c r="AB12" i="1" s="1"/>
  <c r="AC12" i="1" a="1"/>
  <c r="AC12" i="1"/>
  <c r="V13" i="1" a="1"/>
  <c r="V13" i="1" s="1"/>
  <c r="W13" i="1" a="1"/>
  <c r="W13" i="1" s="1"/>
  <c r="X13" i="1" a="1"/>
  <c r="X13" i="1" s="1"/>
  <c r="Y13" i="1" a="1"/>
  <c r="Y13" i="1" s="1"/>
  <c r="Z13" i="1" a="1"/>
  <c r="Z13" i="1"/>
  <c r="AA13" i="1" a="1"/>
  <c r="AA13" i="1" s="1"/>
  <c r="AB13" i="1" a="1"/>
  <c r="AB13" i="1" s="1"/>
  <c r="AC13" i="1" a="1"/>
  <c r="AC13" i="1" s="1"/>
  <c r="V14" i="1" a="1"/>
  <c r="V14" i="1" s="1"/>
  <c r="W14" i="1" a="1"/>
  <c r="W14" i="1" s="1"/>
  <c r="X14" i="1" a="1"/>
  <c r="X14" i="1" s="1"/>
  <c r="Y14" i="1" a="1"/>
  <c r="Y14" i="1"/>
  <c r="Z14" i="1" a="1"/>
  <c r="Z14" i="1" s="1"/>
  <c r="AA14" i="1" a="1"/>
  <c r="AA14" i="1" s="1"/>
  <c r="AB14" i="1" a="1"/>
  <c r="AB14" i="1" s="1"/>
  <c r="AC14" i="1" a="1"/>
  <c r="AC14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U15" i="1" a="1"/>
  <c r="U15" i="1" s="1"/>
  <c r="U14" i="1" a="1"/>
  <c r="U14" i="1" s="1"/>
  <c r="U13" i="1" a="1"/>
  <c r="U13" i="1" s="1"/>
  <c r="U12" i="1" a="1"/>
  <c r="U12" i="1" s="1"/>
  <c r="U11" i="1" a="1"/>
  <c r="U11" i="1" s="1"/>
  <c r="U10" i="1" a="1"/>
  <c r="U10" i="1" s="1"/>
  <c r="U9" i="1" a="1"/>
  <c r="U9" i="1" s="1"/>
  <c r="U8" i="1" a="1"/>
  <c r="U8" i="1" s="1"/>
  <c r="U7" i="1" a="1"/>
  <c r="U7" i="1" s="1"/>
  <c r="U6" i="1" a="1"/>
  <c r="U6" i="1" s="1"/>
  <c r="U5" i="1" a="1"/>
  <c r="U5" i="1" s="1"/>
  <c r="U4" i="1" a="1"/>
  <c r="U4" i="1" s="1"/>
  <c r="U3" i="1" a="1"/>
  <c r="U3" i="1" s="1"/>
  <c r="U2" i="1" a="1"/>
  <c r="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<sst xmlns="http://schemas.openxmlformats.org/spreadsheetml/2006/main" count="37" uniqueCount="19">
  <si>
    <t>SOC</t>
  </si>
  <si>
    <t>PulseLength(s)</t>
  </si>
  <si>
    <t>Temperature(C)</t>
  </si>
  <si>
    <t>Voltage(V)</t>
  </si>
  <si>
    <t>Current(A)</t>
  </si>
  <si>
    <t>AvgCurrent_5s</t>
  </si>
  <si>
    <t>AvgCurrent_10s</t>
  </si>
  <si>
    <t>AvgCurrent_20s</t>
  </si>
  <si>
    <t>AvgCurrent_50s</t>
  </si>
  <si>
    <t>True_SOP(W)</t>
  </si>
  <si>
    <t>SHAP_SOC</t>
  </si>
  <si>
    <t>SHAP_PulseLength(s)</t>
  </si>
  <si>
    <t>SHAP_Temperature(C)</t>
  </si>
  <si>
    <t>SHAP_Voltage(V)</t>
  </si>
  <si>
    <t>SHAP_Current(A)</t>
  </si>
  <si>
    <t>SHAP_AvgCurrent_5s</t>
  </si>
  <si>
    <t>SHAP_AvgCurrent_10s</t>
  </si>
  <si>
    <t>SHAP_AvgCurrent_20s</t>
  </si>
  <si>
    <t>SHAP_AvgCurrent_50s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</si>
</sst>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E66A-F164-3448-B941-79FEFED34A2B}">
  <dimension ref="A1:AC181"/>
  <sheetViews>
    <sheetView tabSelected="1" workbookViewId="0">
      <selection sqref="A1:S1048576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</row>
    <row r="2" spans="1:29" x14ac:dyDescent="0.2">
      <c r="A2">
        <v>1.50129135863143</v>
      </c>
      <c r="B2">
        <v>-9.4190307526271999E-2</v>
      </c>
      <c r="C2">
        <v>-1.0891549435827601</v>
      </c>
      <c r="D2">
        <v>1.5915251099858401</v>
      </c>
      <c r="E2">
        <v>0.56696686835404297</v>
      </c>
      <c r="F2">
        <v>-0.57102431653860197</v>
      </c>
      <c r="G2">
        <v>-0.57228796227266598</v>
      </c>
      <c r="H2">
        <v>-0.58095008646039403</v>
      </c>
      <c r="I2">
        <v>-0.57032202526300602</v>
      </c>
      <c r="J2">
        <v>72.100999999999999</v>
      </c>
      <c r="K2">
        <v>13.233140962952699</v>
      </c>
      <c r="L2">
        <v>7.8037615818902801E-3</v>
      </c>
      <c r="M2">
        <v>-17.3813208727573</v>
      </c>
      <c r="N2">
        <v>11.7511220177414</v>
      </c>
      <c r="O2">
        <v>-0.140077286772429</v>
      </c>
      <c r="P2">
        <v>-1.9720770453743099</v>
      </c>
      <c r="Q2">
        <v>-1.5142939136642899</v>
      </c>
      <c r="R2">
        <v>-1.32090856520459</v>
      </c>
      <c r="S2">
        <v>-0.180706641168799</v>
      </c>
      <c r="T2">
        <v>100</v>
      </c>
      <c r="U2" cm="1">
        <f t="array" ref="U2">AVERAGE(ABS(K2:K15))</f>
        <v>12.63662100611686</v>
      </c>
      <c r="V2" cm="1">
        <f t="array" ref="V2">AVERAGE(ABS(L2:L15))</f>
        <v>0.54638219913118391</v>
      </c>
      <c r="W2" cm="1">
        <f t="array" ref="W2">AVERAGE(ABS(M2:M15))</f>
        <v>9.7211784076080079</v>
      </c>
      <c r="X2" cm="1">
        <f t="array" ref="X2">AVERAGE(ABS(N2:N15))</f>
        <v>11.760841725904738</v>
      </c>
      <c r="Y2" cm="1">
        <f t="array" ref="Y2">AVERAGE(ABS(O2:O15))</f>
        <v>0.12544913470162963</v>
      </c>
      <c r="Z2" cm="1">
        <f t="array" ref="Z2">AVERAGE(ABS(P2:P15))</f>
        <v>1.5023786247070066</v>
      </c>
      <c r="AA2" cm="1">
        <f t="array" ref="AA2">AVERAGE(ABS(Q2:Q15))</f>
        <v>1.3526769038367077</v>
      </c>
      <c r="AB2" cm="1">
        <f t="array" ref="AB2">AVERAGE(ABS(R2:R15))</f>
        <v>0.95950734150529304</v>
      </c>
      <c r="AC2" cm="1">
        <f t="array" ref="AC2">AVERAGE(ABS(S2:S15))</f>
        <v>0.1734613226073056</v>
      </c>
    </row>
    <row r="3" spans="1:29" x14ac:dyDescent="0.2">
      <c r="A3">
        <v>1.5012913157443599</v>
      </c>
      <c r="B3">
        <v>-9.4190307526271999E-2</v>
      </c>
      <c r="C3">
        <v>-1.7554881595443801</v>
      </c>
      <c r="D3">
        <v>1.5947680354190701</v>
      </c>
      <c r="E3">
        <v>0.56696686835404297</v>
      </c>
      <c r="F3">
        <v>-0.57102431653860197</v>
      </c>
      <c r="G3">
        <v>-0.57228796227266598</v>
      </c>
      <c r="H3">
        <v>-0.58095008646039403</v>
      </c>
      <c r="I3">
        <v>-0.57032202526300602</v>
      </c>
      <c r="J3">
        <v>40.722999999999999</v>
      </c>
      <c r="K3">
        <v>10.1081741502892</v>
      </c>
      <c r="L3">
        <v>-0.23650859862100301</v>
      </c>
      <c r="M3">
        <v>-33.619171571718702</v>
      </c>
      <c r="N3">
        <v>9.2872925877652595</v>
      </c>
      <c r="O3">
        <v>-0.18646391746122301</v>
      </c>
      <c r="P3">
        <v>-1.9830947545066</v>
      </c>
      <c r="Q3">
        <v>-1.51243136182893</v>
      </c>
      <c r="R3">
        <v>-1.3400620065117199</v>
      </c>
      <c r="S3">
        <v>-0.163038424036931</v>
      </c>
      <c r="T3">
        <v>95</v>
      </c>
      <c r="U3" cm="1">
        <f t="array" ref="U3">AVERAGE(ABS(K16:K28))</f>
        <v>13.307387099578985</v>
      </c>
      <c r="V3" cm="1">
        <f t="array" ref="V3">AVERAGE(ABS(L16:L28))</f>
        <v>0.47362979234254365</v>
      </c>
      <c r="W3" cm="1">
        <f t="array" ref="W3">AVERAGE(ABS(M16:M28))</f>
        <v>9.1106310175754928</v>
      </c>
      <c r="X3" cm="1">
        <f t="array" ref="X3">AVERAGE(ABS(N16:N28))</f>
        <v>8.8530807173082291</v>
      </c>
      <c r="Y3" cm="1">
        <f t="array" ref="Y3">AVERAGE(ABS(O16:O28))</f>
        <v>0.22491174145744935</v>
      </c>
      <c r="Z3" cm="1">
        <f t="array" ref="Z3">AVERAGE(ABS(P16:P28))</f>
        <v>1.7975409628965731</v>
      </c>
      <c r="AA3" cm="1">
        <f t="array" ref="AA3">AVERAGE(ABS(Q16:Q28))</f>
        <v>1.6416915734248325</v>
      </c>
      <c r="AB3" cm="1">
        <f t="array" ref="AB3">AVERAGE(ABS(R16:R28))</f>
        <v>0.87760703933711703</v>
      </c>
      <c r="AC3" cm="1">
        <f t="array" ref="AC3">AVERAGE(ABS(S16:S28))</f>
        <v>0.20545886451145584</v>
      </c>
    </row>
    <row r="4" spans="1:29" x14ac:dyDescent="0.2">
      <c r="A4">
        <v>1.5012912881741101</v>
      </c>
      <c r="B4">
        <v>-9.4190307526271999E-2</v>
      </c>
      <c r="C4">
        <v>1.0799399920980699</v>
      </c>
      <c r="D4">
        <v>1.6589779589968301</v>
      </c>
      <c r="E4">
        <v>0.56696686835404297</v>
      </c>
      <c r="F4">
        <v>-0.57102431653860197</v>
      </c>
      <c r="G4">
        <v>-0.57228796227266598</v>
      </c>
      <c r="H4">
        <v>-0.58095008646039403</v>
      </c>
      <c r="I4">
        <v>-0.57032202526300602</v>
      </c>
      <c r="J4">
        <v>102.96</v>
      </c>
      <c r="K4">
        <v>6.9721721032226904</v>
      </c>
      <c r="L4">
        <v>-0.26009416208136799</v>
      </c>
      <c r="M4">
        <v>8.7879585459129892</v>
      </c>
      <c r="N4">
        <v>10.507029785165701</v>
      </c>
      <c r="O4">
        <v>-0.13724928971845601</v>
      </c>
      <c r="P4">
        <v>-1.85462305983528</v>
      </c>
      <c r="Q4">
        <v>-1.91918500674422</v>
      </c>
      <c r="R4">
        <v>-1.27448005661368</v>
      </c>
      <c r="S4">
        <v>-0.12476205420214601</v>
      </c>
      <c r="T4">
        <v>90</v>
      </c>
      <c r="U4" cm="1">
        <f t="array" ref="U4">AVERAGE(ABS(K29:K42))</f>
        <v>12.921057586175069</v>
      </c>
      <c r="V4" cm="1">
        <f t="array" ref="V4">AVERAGE(ABS(L29:L42))</f>
        <v>0.47552097075930538</v>
      </c>
      <c r="W4" cm="1">
        <f t="array" ref="W4">AVERAGE(ABS(M29:M42))</f>
        <v>9.140715420706611</v>
      </c>
      <c r="X4" cm="1">
        <f t="array" ref="X4">AVERAGE(ABS(N29:N42))</f>
        <v>8.5627561387189584</v>
      </c>
      <c r="Y4" cm="1">
        <f t="array" ref="Y4">AVERAGE(ABS(O29:O42))</f>
        <v>0.2652432151690915</v>
      </c>
      <c r="Z4" cm="1">
        <f t="array" ref="Z4">AVERAGE(ABS(P29:P42))</f>
        <v>2.0042735508598963</v>
      </c>
      <c r="AA4" cm="1">
        <f t="array" ref="AA4">AVERAGE(ABS(Q29:Q42))</f>
        <v>1.713430567834789</v>
      </c>
      <c r="AB4" cm="1">
        <f t="array" ref="AB4">AVERAGE(ABS(R29:R42))</f>
        <v>0.93569786235057995</v>
      </c>
      <c r="AC4" cm="1">
        <f t="array" ref="AC4">AVERAGE(ABS(S29:S42))</f>
        <v>0.17633044469369788</v>
      </c>
    </row>
    <row r="5" spans="1:29" x14ac:dyDescent="0.2">
      <c r="A5">
        <v>1.5012912881741101</v>
      </c>
      <c r="B5">
        <v>-9.4382899485499799E-2</v>
      </c>
      <c r="C5">
        <v>1.9155957960823999</v>
      </c>
      <c r="D5">
        <v>1.5675274617800099</v>
      </c>
      <c r="E5">
        <v>0.56696686835404297</v>
      </c>
      <c r="F5">
        <v>-0.57102431653860197</v>
      </c>
      <c r="G5">
        <v>-0.57228796227266598</v>
      </c>
      <c r="H5">
        <v>-0.58095008646039403</v>
      </c>
      <c r="I5">
        <v>-0.57032202526300602</v>
      </c>
      <c r="J5">
        <v>107.37</v>
      </c>
      <c r="K5">
        <v>7.1395344697707301</v>
      </c>
      <c r="L5">
        <v>0.175476846187375</v>
      </c>
      <c r="M5">
        <v>10.740289423288701</v>
      </c>
      <c r="N5">
        <v>9.5871504233346698</v>
      </c>
      <c r="O5">
        <v>-0.14675005544442599</v>
      </c>
      <c r="P5">
        <v>-1.7471736198919801</v>
      </c>
      <c r="Q5">
        <v>-1.8173173176322599</v>
      </c>
      <c r="R5">
        <v>-1.15637224540114</v>
      </c>
      <c r="S5">
        <v>-0.12818965052487299</v>
      </c>
      <c r="T5">
        <v>80</v>
      </c>
      <c r="U5" cm="1">
        <f t="array" ref="U5">AVERAGE(ABS(K43:K56))</f>
        <v>12.766984826438213</v>
      </c>
      <c r="V5" cm="1">
        <f t="array" ref="V5">AVERAGE(ABS(L43:L56))</f>
        <v>0.8178029659491044</v>
      </c>
      <c r="W5" cm="1">
        <f t="array" ref="W5">AVERAGE(ABS(M43:M56))</f>
        <v>9.0171465738664587</v>
      </c>
      <c r="X5" cm="1">
        <f t="array" ref="X5">AVERAGE(ABS(N43:N56))</f>
        <v>6.6947269767849962</v>
      </c>
      <c r="Y5" cm="1">
        <f t="array" ref="Y5">AVERAGE(ABS(O43:O56))</f>
        <v>0.28529290025471638</v>
      </c>
      <c r="Z5" cm="1">
        <f t="array" ref="Z5">AVERAGE(ABS(P43:P56))</f>
        <v>1.9515073287713169</v>
      </c>
      <c r="AA5" cm="1">
        <f t="array" ref="AA5">AVERAGE(ABS(Q43:Q56))</f>
        <v>1.6803641554610091</v>
      </c>
      <c r="AB5" cm="1">
        <f t="array" ref="AB5">AVERAGE(ABS(R43:R56))</f>
        <v>1.2294402658552657</v>
      </c>
      <c r="AC5" cm="1">
        <f t="array" ref="AC5">AVERAGE(ABS(S43:S56))</f>
        <v>0.31022364811156827</v>
      </c>
    </row>
    <row r="6" spans="1:29" x14ac:dyDescent="0.2">
      <c r="A6">
        <v>1.50129128204738</v>
      </c>
      <c r="B6">
        <v>-9.4382899485499799E-2</v>
      </c>
      <c r="C6">
        <v>-0.50001570169240395</v>
      </c>
      <c r="D6">
        <v>1.6009295937421799</v>
      </c>
      <c r="E6">
        <v>0.56696686835404297</v>
      </c>
      <c r="F6">
        <v>-0.57102431653860197</v>
      </c>
      <c r="G6">
        <v>-0.57228796227266598</v>
      </c>
      <c r="H6">
        <v>-0.58095008646039403</v>
      </c>
      <c r="I6">
        <v>-0.57032202526300602</v>
      </c>
      <c r="J6">
        <v>85.272000000000006</v>
      </c>
      <c r="K6">
        <v>7.8954348364414102</v>
      </c>
      <c r="L6">
        <v>0.20496214719023501</v>
      </c>
      <c r="M6">
        <v>4.2029379700450198</v>
      </c>
      <c r="N6">
        <v>9.73955820980831</v>
      </c>
      <c r="O6">
        <v>-5.8347409744746899E-2</v>
      </c>
      <c r="P6">
        <v>-1.82855094252969</v>
      </c>
      <c r="Q6">
        <v>-1.48924510585726</v>
      </c>
      <c r="R6">
        <v>-1.2432544261077401</v>
      </c>
      <c r="S6">
        <v>-0.232945340997539</v>
      </c>
      <c r="T6">
        <v>70</v>
      </c>
      <c r="U6" cm="1">
        <f t="array" ref="U6">AVERAGE(ABS(K57:K70))</f>
        <v>11.915936651849032</v>
      </c>
      <c r="V6" cm="1">
        <f t="array" ref="V6">AVERAGE(ABS(L57:L70))</f>
        <v>0.82930326187097347</v>
      </c>
      <c r="W6" cm="1">
        <f t="array" ref="W6">AVERAGE(ABS(M57:M70))</f>
        <v>9.3912289592509612</v>
      </c>
      <c r="X6" cm="1">
        <f t="array" ref="X6">AVERAGE(ABS(N57:N70))</f>
        <v>6.0493432922262533</v>
      </c>
      <c r="Y6" cm="1">
        <f t="array" ref="Y6">AVERAGE(ABS(O57:O70))</f>
        <v>0.32425108485988152</v>
      </c>
      <c r="Z6" cm="1">
        <f t="array" ref="Z6">AVERAGE(ABS(P57:P70))</f>
        <v>1.7861979822562464</v>
      </c>
      <c r="AA6" cm="1">
        <f t="array" ref="AA6">AVERAGE(ABS(Q57:Q70))</f>
        <v>1.6608044009549232</v>
      </c>
      <c r="AB6" cm="1">
        <f t="array" ref="AB6">AVERAGE(ABS(R57:R70))</f>
        <v>1.3418656353511083</v>
      </c>
      <c r="AC6" cm="1">
        <f t="array" ref="AC6">AVERAGE(ABS(S57:S70))</f>
        <v>0.31738276769024548</v>
      </c>
    </row>
    <row r="7" spans="1:29" x14ac:dyDescent="0.2">
      <c r="A7">
        <v>1.50129109824566</v>
      </c>
      <c r="B7">
        <v>3.7576488770268499</v>
      </c>
      <c r="C7">
        <v>1.0403549627294</v>
      </c>
      <c r="D7">
        <v>1.6622208844300499</v>
      </c>
      <c r="E7">
        <v>0.56696686835404297</v>
      </c>
      <c r="F7">
        <v>-0.57102431653860197</v>
      </c>
      <c r="G7">
        <v>-0.57228796227266598</v>
      </c>
      <c r="H7">
        <v>-0.58095008646039403</v>
      </c>
      <c r="I7">
        <v>-0.57032202526300602</v>
      </c>
      <c r="J7">
        <v>102.39</v>
      </c>
      <c r="K7">
        <v>14.1724409595481</v>
      </c>
      <c r="L7">
        <v>0.94214156136149496</v>
      </c>
      <c r="M7">
        <v>10.4061016759695</v>
      </c>
      <c r="N7">
        <v>10.916302828229901</v>
      </c>
      <c r="O7">
        <v>-0.17280964138684701</v>
      </c>
      <c r="P7">
        <v>-0.99793540043756301</v>
      </c>
      <c r="Q7">
        <v>-0.98712601929437305</v>
      </c>
      <c r="R7">
        <v>-0.65208202071254995</v>
      </c>
      <c r="S7">
        <v>-0.13048781276214799</v>
      </c>
      <c r="T7">
        <v>60</v>
      </c>
      <c r="U7" cm="1">
        <f t="array" ref="U7">AVERAGE(ABS(K71:K84))</f>
        <v>8.9564962745472183</v>
      </c>
      <c r="V7" cm="1">
        <f t="array" ref="V7">AVERAGE(ABS(L71:L84))</f>
        <v>0.75763004012825663</v>
      </c>
      <c r="W7" cm="1">
        <f t="array" ref="W7">AVERAGE(ABS(M71:M84))</f>
        <v>9.4664773569152771</v>
      </c>
      <c r="X7" cm="1">
        <f t="array" ref="X7">AVERAGE(ABS(N71:N84))</f>
        <v>5.5287708325354732</v>
      </c>
      <c r="Y7" cm="1">
        <f t="array" ref="Y7">AVERAGE(ABS(O71:O84))</f>
        <v>0.36244631103456065</v>
      </c>
      <c r="Z7" cm="1">
        <f t="array" ref="Z7">AVERAGE(ABS(P71:P84))</f>
        <v>1.8965159451218072</v>
      </c>
      <c r="AA7" cm="1">
        <f t="array" ref="AA7">AVERAGE(ABS(Q71:Q84))</f>
        <v>1.5801885892477372</v>
      </c>
      <c r="AB7" cm="1">
        <f t="array" ref="AB7">AVERAGE(ABS(R71:R84))</f>
        <v>1.3377337754160179</v>
      </c>
      <c r="AC7" cm="1">
        <f t="array" ref="AC7">AVERAGE(ABS(S71:S84))</f>
        <v>0.34921174579948527</v>
      </c>
    </row>
    <row r="8" spans="1:29" x14ac:dyDescent="0.2">
      <c r="A8">
        <v>1.50129108905557</v>
      </c>
      <c r="B8">
        <v>-9.4382899485499799E-2</v>
      </c>
      <c r="C8">
        <v>0.121412256953393</v>
      </c>
      <c r="D8">
        <v>1.6061182744353399</v>
      </c>
      <c r="E8">
        <v>0.56696686835404297</v>
      </c>
      <c r="F8">
        <v>-0.57102431653860197</v>
      </c>
      <c r="G8">
        <v>-0.57228796227266598</v>
      </c>
      <c r="H8">
        <v>-0.58095008646039403</v>
      </c>
      <c r="I8">
        <v>-0.57032202526300602</v>
      </c>
      <c r="J8">
        <v>93.653000000000006</v>
      </c>
      <c r="K8">
        <v>14.260299458040301</v>
      </c>
      <c r="L8">
        <v>-0.21495787730440399</v>
      </c>
      <c r="M8">
        <v>2.8708297987747899</v>
      </c>
      <c r="N8">
        <v>11.455936244494501</v>
      </c>
      <c r="O8">
        <v>-0.24794350163079701</v>
      </c>
      <c r="P8">
        <v>-1.70024252414703</v>
      </c>
      <c r="Q8">
        <v>-1.24643498414778</v>
      </c>
      <c r="R8">
        <v>-0.707541491582524</v>
      </c>
      <c r="S8">
        <v>-0.179622957906685</v>
      </c>
      <c r="T8">
        <v>50</v>
      </c>
      <c r="U8" cm="1">
        <f t="array" ref="U8">AVERAGE(ABS(K85:K98))</f>
        <v>5.9096249665322365</v>
      </c>
      <c r="V8" cm="1">
        <f t="array" ref="V8">AVERAGE(ABS(L85:L98))</f>
        <v>0.68839182628813245</v>
      </c>
      <c r="W8" cm="1">
        <f t="array" ref="W8">AVERAGE(ABS(M85:M98))</f>
        <v>9.5742203409484894</v>
      </c>
      <c r="X8" cm="1">
        <f t="array" ref="X8">AVERAGE(ABS(N85:N98))</f>
        <v>4.4709851380480385</v>
      </c>
      <c r="Y8" cm="1">
        <f t="array" ref="Y8">AVERAGE(ABS(O85:O98))</f>
        <v>0.5203710225503877</v>
      </c>
      <c r="Z8" cm="1">
        <f t="array" ref="Z8">AVERAGE(ABS(P85:P98))</f>
        <v>2.298388240228769</v>
      </c>
      <c r="AA8" cm="1">
        <f t="array" ref="AA8">AVERAGE(ABS(Q85:Q98))</f>
        <v>1.5425802194358664</v>
      </c>
      <c r="AB8" cm="1">
        <f t="array" ref="AB8">AVERAGE(ABS(R85:R98))</f>
        <v>1.2772658569181103</v>
      </c>
      <c r="AC8" cm="1">
        <f t="array" ref="AC8">AVERAGE(ABS(S85:S98))</f>
        <v>0.45590719652079292</v>
      </c>
    </row>
    <row r="9" spans="1:29" x14ac:dyDescent="0.2">
      <c r="A9">
        <v>1.50129108599221</v>
      </c>
      <c r="B9">
        <v>-1.6349259813475201</v>
      </c>
      <c r="C9">
        <v>1.0518187872345699</v>
      </c>
      <c r="D9">
        <v>1.6586536664535101</v>
      </c>
      <c r="E9">
        <v>0.56696686835404297</v>
      </c>
      <c r="F9">
        <v>-0.57102431653860197</v>
      </c>
      <c r="G9">
        <v>-0.57228796227266598</v>
      </c>
      <c r="H9">
        <v>-0.58095008646039403</v>
      </c>
      <c r="I9">
        <v>-0.57032202526300602</v>
      </c>
      <c r="J9">
        <v>104.88</v>
      </c>
      <c r="K9">
        <v>13.2447658895817</v>
      </c>
      <c r="L9">
        <v>2.47379222913179</v>
      </c>
      <c r="M9">
        <v>10.614380670709</v>
      </c>
      <c r="N9">
        <v>11.600066820358601</v>
      </c>
      <c r="O9">
        <v>-0.17171835699118601</v>
      </c>
      <c r="P9">
        <v>-1.2754601714014999</v>
      </c>
      <c r="Q9">
        <v>-1.1424641138699301</v>
      </c>
      <c r="R9">
        <v>-0.67983550264034398</v>
      </c>
      <c r="S9">
        <v>-0.12582535724621199</v>
      </c>
      <c r="T9">
        <v>40</v>
      </c>
      <c r="U9" cm="1">
        <f t="array" ref="U9">AVERAGE(ABS(K99:K112))</f>
        <v>5.0491094266939189</v>
      </c>
      <c r="V9" cm="1">
        <f t="array" ref="V9">AVERAGE(ABS(L99:L112))</f>
        <v>0.80847511632089186</v>
      </c>
      <c r="W9" cm="1">
        <f t="array" ref="W9">AVERAGE(ABS(M99:M112))</f>
        <v>9.6435565947746973</v>
      </c>
      <c r="X9" cm="1">
        <f t="array" ref="X9">AVERAGE(ABS(N99:N112))</f>
        <v>3.6017195439502445</v>
      </c>
      <c r="Y9" cm="1">
        <f t="array" ref="Y9">AVERAGE(ABS(O99:O112))</f>
        <v>0.53475270994955393</v>
      </c>
      <c r="Z9" cm="1">
        <f t="array" ref="Z9">AVERAGE(ABS(P99:P112))</f>
        <v>2.287906830665718</v>
      </c>
      <c r="AA9" cm="1">
        <f t="array" ref="AA9">AVERAGE(ABS(Q99:Q112))</f>
        <v>1.4923164072468094</v>
      </c>
      <c r="AB9" cm="1">
        <f t="array" ref="AB9">AVERAGE(ABS(R99:R112))</f>
        <v>1.555649177348736</v>
      </c>
      <c r="AC9" cm="1">
        <f t="array" ref="AC9">AVERAGE(ABS(S99:S112))</f>
        <v>0.6134150761577094</v>
      </c>
    </row>
    <row r="10" spans="1:29" x14ac:dyDescent="0.2">
      <c r="A10">
        <v>1.50129101859824</v>
      </c>
      <c r="B10">
        <v>-9.4190307526271999E-2</v>
      </c>
      <c r="C10">
        <v>-0.51502001122430396</v>
      </c>
      <c r="D10">
        <v>1.77377751933283</v>
      </c>
      <c r="E10">
        <v>0.56696686835404297</v>
      </c>
      <c r="F10">
        <v>-0.57102431653860197</v>
      </c>
      <c r="G10">
        <v>-0.57228796227266598</v>
      </c>
      <c r="H10">
        <v>-0.58095008646039403</v>
      </c>
      <c r="I10">
        <v>-0.57032202526300602</v>
      </c>
      <c r="J10">
        <v>99.894000000000005</v>
      </c>
      <c r="K10">
        <v>15.6464367824513</v>
      </c>
      <c r="L10">
        <v>-0.149711906258016</v>
      </c>
      <c r="M10">
        <v>5.7478604982653598</v>
      </c>
      <c r="N10">
        <v>13.486274639792899</v>
      </c>
      <c r="O10">
        <v>9.4204740338027407E-2</v>
      </c>
      <c r="P10">
        <v>-1.29626490439171</v>
      </c>
      <c r="Q10">
        <v>-1.23382204271852</v>
      </c>
      <c r="R10">
        <v>-0.86855284252669596</v>
      </c>
      <c r="S10">
        <v>-0.18085363219026401</v>
      </c>
      <c r="T10">
        <v>30</v>
      </c>
      <c r="U10" cm="1">
        <f t="array" ref="U10">AVERAGE(ABS(K113:K126))</f>
        <v>4.6034330712408034</v>
      </c>
      <c r="V10" cm="1">
        <f t="array" ref="V10">AVERAGE(ABS(L113:L126))</f>
        <v>0.80589557726272631</v>
      </c>
      <c r="W10" cm="1">
        <f t="array" ref="W10">AVERAGE(ABS(M113:M126))</f>
        <v>10.036937474614888</v>
      </c>
      <c r="X10" cm="1">
        <f t="array" ref="X10">AVERAGE(ABS(N113:N126))</f>
        <v>3.4647347715878176</v>
      </c>
      <c r="Y10" cm="1">
        <f t="array" ref="Y10">AVERAGE(ABS(O113:O126))</f>
        <v>0.54455130527111928</v>
      </c>
      <c r="Z10" cm="1">
        <f t="array" ref="Z10">AVERAGE(ABS(P113:P126))</f>
        <v>2.662967805553258</v>
      </c>
      <c r="AA10" cm="1">
        <f t="array" ref="AA10">AVERAGE(ABS(Q113:Q126))</f>
        <v>1.4529894997475488</v>
      </c>
      <c r="AB10" cm="1">
        <f t="array" ref="AB10">AVERAGE(ABS(R113:R126))</f>
        <v>1.7073744497685965</v>
      </c>
      <c r="AC10" cm="1">
        <f t="array" ref="AC10">AVERAGE(ABS(S113:S126))</f>
        <v>0.65130642467061861</v>
      </c>
    </row>
    <row r="11" spans="1:29" x14ac:dyDescent="0.2">
      <c r="A11">
        <v>1.50129101859824</v>
      </c>
      <c r="B11">
        <v>-9.4190307526271999E-2</v>
      </c>
      <c r="C11">
        <v>-0.50639364162428402</v>
      </c>
      <c r="D11">
        <v>1.77280464170287</v>
      </c>
      <c r="E11">
        <v>0.56696686835404297</v>
      </c>
      <c r="F11">
        <v>-0.57102431653860197</v>
      </c>
      <c r="G11">
        <v>-0.57228796227266598</v>
      </c>
      <c r="H11">
        <v>-0.58095008646039403</v>
      </c>
      <c r="I11">
        <v>-0.57032202526300602</v>
      </c>
      <c r="J11">
        <v>99.792000000000002</v>
      </c>
      <c r="K11">
        <v>15.6209303869027</v>
      </c>
      <c r="L11">
        <v>-0.15447567829862199</v>
      </c>
      <c r="M11">
        <v>5.0835673201130698</v>
      </c>
      <c r="N11">
        <v>13.586224503308699</v>
      </c>
      <c r="O11">
        <v>4.3482136614620602E-2</v>
      </c>
      <c r="P11">
        <v>-1.3285987882583801</v>
      </c>
      <c r="Q11">
        <v>-1.23542947949841</v>
      </c>
      <c r="R11">
        <v>-0.86855284252669596</v>
      </c>
      <c r="S11">
        <v>-0.23013557030353601</v>
      </c>
      <c r="T11">
        <v>20</v>
      </c>
      <c r="U11" cm="1">
        <f t="array" ref="U11">AVERAGE(ABS(K127:K140))</f>
        <v>7.1768331472180114</v>
      </c>
      <c r="V11" cm="1">
        <f t="array" ref="V11">AVERAGE(ABS(L127:L140))</f>
        <v>0.93627744263050283</v>
      </c>
      <c r="W11" cm="1">
        <f t="array" ref="W11">AVERAGE(ABS(M127:M140))</f>
        <v>9.4180137070354171</v>
      </c>
      <c r="X11" cm="1">
        <f t="array" ref="X11">AVERAGE(ABS(N127:N140))</f>
        <v>8.0588146835251884</v>
      </c>
      <c r="Y11" cm="1">
        <f t="array" ref="Y11">AVERAGE(ABS(O127:O140))</f>
        <v>0.88204608949200403</v>
      </c>
      <c r="Z11" cm="1">
        <f t="array" ref="Z11">AVERAGE(ABS(P127:P140))</f>
        <v>4.3132795233370906</v>
      </c>
      <c r="AA11" cm="1">
        <f t="array" ref="AA11">AVERAGE(ABS(Q127:Q140))</f>
        <v>0.89737000663897626</v>
      </c>
      <c r="AB11" cm="1">
        <f t="array" ref="AB11">AVERAGE(ABS(R127:R140))</f>
        <v>1.0630954073567376</v>
      </c>
      <c r="AC11" cm="1">
        <f t="array" ref="AC11">AVERAGE(ABS(S127:S140))</f>
        <v>0.64950580793133394</v>
      </c>
    </row>
    <row r="12" spans="1:29" x14ac:dyDescent="0.2">
      <c r="A12">
        <v>1.50129101859824</v>
      </c>
      <c r="B12">
        <v>-9.3997715567044393E-2</v>
      </c>
      <c r="C12">
        <v>-0.53996744677314401</v>
      </c>
      <c r="D12">
        <v>1.77345322678951</v>
      </c>
      <c r="E12">
        <v>0.56696686835404297</v>
      </c>
      <c r="F12">
        <v>-0.57102431653860197</v>
      </c>
      <c r="G12">
        <v>-0.57228796227266598</v>
      </c>
      <c r="H12">
        <v>-0.58095008646039403</v>
      </c>
      <c r="I12">
        <v>-0.57032202526300602</v>
      </c>
      <c r="J12">
        <v>99.793999999999997</v>
      </c>
      <c r="K12">
        <v>15.0448668197303</v>
      </c>
      <c r="L12">
        <v>-0.89900989900575901</v>
      </c>
      <c r="M12">
        <v>6.3285006993124204</v>
      </c>
      <c r="N12">
        <v>13.685010978495701</v>
      </c>
      <c r="O12">
        <v>8.6280368510633698E-2</v>
      </c>
      <c r="P12">
        <v>-1.1974524378275899</v>
      </c>
      <c r="Q12">
        <v>-1.20332147591747</v>
      </c>
      <c r="R12">
        <v>-0.85381123226601596</v>
      </c>
      <c r="S12">
        <v>-0.16677375583443699</v>
      </c>
      <c r="T12">
        <v>15</v>
      </c>
      <c r="U12" cm="1">
        <f t="array" ref="U12">AVERAGE(ABS(K141:K153))</f>
        <v>16.055789945705108</v>
      </c>
      <c r="V12" cm="1">
        <f t="array" ref="V12">AVERAGE(ABS(L141:L153))</f>
        <v>1.0037112055712167</v>
      </c>
      <c r="W12" cm="1">
        <f t="array" ref="W12">AVERAGE(ABS(M141:M153))</f>
        <v>9.5951973672484119</v>
      </c>
      <c r="X12" cm="1">
        <f t="array" ref="X12">AVERAGE(ABS(N141:N153))</f>
        <v>10.826873948608778</v>
      </c>
      <c r="Y12" cm="1">
        <f t="array" ref="Y12">AVERAGE(ABS(O141:O153))</f>
        <v>1.1068009895092095</v>
      </c>
      <c r="Z12" cm="1">
        <f t="array" ref="Z12">AVERAGE(ABS(P141:P153))</f>
        <v>3.6532116813724809</v>
      </c>
      <c r="AA12" cm="1">
        <f t="array" ref="AA12">AVERAGE(ABS(Q141:Q153))</f>
        <v>0.84073184156870839</v>
      </c>
      <c r="AB12" cm="1">
        <f t="array" ref="AB12">AVERAGE(ABS(R141:R153))</f>
        <v>0.64748986832421374</v>
      </c>
      <c r="AC12" cm="1">
        <f t="array" ref="AC12">AVERAGE(ABS(S141:S153))</f>
        <v>0.32662543353535045</v>
      </c>
    </row>
    <row r="13" spans="1:29" x14ac:dyDescent="0.2">
      <c r="A13">
        <v>1.50129101859824</v>
      </c>
      <c r="B13">
        <v>-9.4382899485499799E-2</v>
      </c>
      <c r="C13">
        <v>-0.53217521291198</v>
      </c>
      <c r="D13">
        <v>1.77150747152958</v>
      </c>
      <c r="E13">
        <v>0.56696686835404297</v>
      </c>
      <c r="F13">
        <v>-0.57102431653860197</v>
      </c>
      <c r="G13">
        <v>-0.57228796227266598</v>
      </c>
      <c r="H13">
        <v>-0.58095008646039403</v>
      </c>
      <c r="I13">
        <v>-0.57032202526300602</v>
      </c>
      <c r="J13">
        <v>99.373999999999995</v>
      </c>
      <c r="K13">
        <v>14.509601168386199</v>
      </c>
      <c r="L13">
        <v>-0.139868698287755</v>
      </c>
      <c r="M13">
        <v>6.2893468185933301</v>
      </c>
      <c r="N13">
        <v>12.8914914255065</v>
      </c>
      <c r="O13">
        <v>7.6917278445325796E-2</v>
      </c>
      <c r="P13">
        <v>-1.2475234627246301</v>
      </c>
      <c r="Q13">
        <v>-1.18314896710799</v>
      </c>
      <c r="R13">
        <v>-0.74056903040502198</v>
      </c>
      <c r="S13">
        <v>-0.170759330033324</v>
      </c>
      <c r="T13">
        <v>10</v>
      </c>
      <c r="U13" cm="1">
        <f t="array" ref="U13">AVERAGE(ABS(K154:K166))</f>
        <v>26.97689987681574</v>
      </c>
      <c r="V13" cm="1">
        <f t="array" ref="V13">AVERAGE(ABS(L154:L166))</f>
        <v>1.5792639570868556</v>
      </c>
      <c r="W13" cm="1">
        <f t="array" ref="W13">AVERAGE(ABS(M154:M166))</f>
        <v>10.621988845886538</v>
      </c>
      <c r="X13" cm="1">
        <f t="array" ref="X13">AVERAGE(ABS(N154:N166))</f>
        <v>11.801893331378388</v>
      </c>
      <c r="Y13" cm="1">
        <f t="array" ref="Y13">AVERAGE(ABS(O154:O166))</f>
        <v>0.69261227935928593</v>
      </c>
      <c r="Z13" cm="1">
        <f t="array" ref="Z13">AVERAGE(ABS(P154:P166))</f>
        <v>2.8871221887169329</v>
      </c>
      <c r="AA13" cm="1">
        <f t="array" ref="AA13">AVERAGE(ABS(Q154:Q166))</f>
        <v>0.85687596582628345</v>
      </c>
      <c r="AB13" cm="1">
        <f t="array" ref="AB13">AVERAGE(ABS(R154:R166))</f>
        <v>0.6871088845954415</v>
      </c>
      <c r="AC13" cm="1">
        <f t="array" ref="AC13">AVERAGE(ABS(S154:S166))</f>
        <v>0.35306540139485104</v>
      </c>
    </row>
    <row r="14" spans="1:29" x14ac:dyDescent="0.2">
      <c r="A14">
        <v>1.50129101859824</v>
      </c>
      <c r="B14">
        <v>-9.4190307526271999E-2</v>
      </c>
      <c r="C14">
        <v>-0.50754002407480103</v>
      </c>
      <c r="D14">
        <v>1.7718317640729</v>
      </c>
      <c r="E14">
        <v>0.56696686835404297</v>
      </c>
      <c r="F14">
        <v>-0.57102431653860197</v>
      </c>
      <c r="G14">
        <v>-0.57228796227266598</v>
      </c>
      <c r="H14">
        <v>-0.58095008646039403</v>
      </c>
      <c r="I14">
        <v>-0.57032202526300602</v>
      </c>
      <c r="J14">
        <v>99.59</v>
      </c>
      <c r="K14">
        <v>15.6209303869027</v>
      </c>
      <c r="L14">
        <v>-0.15447567829862199</v>
      </c>
      <c r="M14">
        <v>5.0835673201130698</v>
      </c>
      <c r="N14">
        <v>13.586224503308699</v>
      </c>
      <c r="O14">
        <v>4.3482136614620602E-2</v>
      </c>
      <c r="P14">
        <v>-1.3285987882583801</v>
      </c>
      <c r="Q14">
        <v>-1.23542947949841</v>
      </c>
      <c r="R14">
        <v>-0.86855284252669596</v>
      </c>
      <c r="S14">
        <v>-0.23013557030353601</v>
      </c>
      <c r="T14">
        <v>5</v>
      </c>
      <c r="U14" cm="1">
        <f t="array" ref="U14">AVERAGE(ABS(K167:K174))</f>
        <v>30.978874192898161</v>
      </c>
      <c r="V14" cm="1">
        <f t="array" ref="V14">AVERAGE(ABS(L167:L174))</f>
        <v>1.8940783384919593</v>
      </c>
      <c r="W14" cm="1">
        <f t="array" ref="W14">AVERAGE(ABS(M167:M174))</f>
        <v>11.108421151064224</v>
      </c>
      <c r="X14" cm="1">
        <f t="array" ref="X14">AVERAGE(ABS(N167:N174))</f>
        <v>12.957034717709121</v>
      </c>
      <c r="Y14" cm="1">
        <f t="array" ref="Y14">AVERAGE(ABS(O167:O174))</f>
        <v>0.70363672730396332</v>
      </c>
      <c r="Z14" cm="1">
        <f t="array" ref="Z14">AVERAGE(ABS(P167:P174))</f>
        <v>2.6627049449940339</v>
      </c>
      <c r="AA14" cm="1">
        <f t="array" ref="AA14">AVERAGE(ABS(Q167:Q174))</f>
        <v>1.0000130314857216</v>
      </c>
      <c r="AB14" cm="1">
        <f t="array" ref="AB14">AVERAGE(ABS(R167:R174))</f>
        <v>0.71045018796110493</v>
      </c>
      <c r="AC14" cm="1">
        <f t="array" ref="AC14">AVERAGE(ABS(S167:S174))</f>
        <v>0.42518873166642113</v>
      </c>
    </row>
    <row r="15" spans="1:29" x14ac:dyDescent="0.2">
      <c r="A15">
        <v>1.50129101859824</v>
      </c>
      <c r="B15">
        <v>-9.3997715567044393E-2</v>
      </c>
      <c r="C15">
        <v>-0.55501165801464702</v>
      </c>
      <c r="D15">
        <v>1.7718317640729</v>
      </c>
      <c r="E15">
        <v>0.56696686835404297</v>
      </c>
      <c r="F15">
        <v>-0.57102431653860197</v>
      </c>
      <c r="G15">
        <v>-0.57228796227266598</v>
      </c>
      <c r="H15">
        <v>-0.58095008646039403</v>
      </c>
      <c r="I15">
        <v>-0.57032202526300602</v>
      </c>
      <c r="J15">
        <v>99.42</v>
      </c>
      <c r="K15">
        <v>13.443965711416</v>
      </c>
      <c r="L15">
        <v>-1.63607174422824</v>
      </c>
      <c r="M15">
        <v>-8.9406645209388795</v>
      </c>
      <c r="N15">
        <v>12.5720991953555</v>
      </c>
      <c r="O15">
        <v>-0.150561766149476</v>
      </c>
      <c r="P15">
        <v>-1.2757048463134499</v>
      </c>
      <c r="Q15">
        <v>-1.21782738593406</v>
      </c>
      <c r="R15">
        <v>-0.85852767604868796</v>
      </c>
      <c r="S15">
        <v>-0.18422241899184799</v>
      </c>
      <c r="T15">
        <v>2</v>
      </c>
      <c r="U15" cm="1">
        <f t="array" ref="U15">AVERAGE(ABS(K175:K181))</f>
        <v>32.777214098032758</v>
      </c>
      <c r="V15" cm="1">
        <f t="array" ref="V15">AVERAGE(ABS(L175:L181))</f>
        <v>2.0315100415796001</v>
      </c>
      <c r="W15" cm="1">
        <f t="array" ref="W15">AVERAGE(ABS(M175:M181))</f>
        <v>9.6915750110388679</v>
      </c>
      <c r="X15" cm="1">
        <f t="array" ref="X15">AVERAGE(ABS(N175:N181))</f>
        <v>13.95200181559672</v>
      </c>
      <c r="Y15" cm="1">
        <f t="array" ref="Y15">AVERAGE(ABS(O175:O181))</f>
        <v>0.6371542258806786</v>
      </c>
      <c r="Z15" cm="1">
        <f t="array" ref="Z15">AVERAGE(ABS(P175:P181))</f>
        <v>2.5775721018648254</v>
      </c>
      <c r="AA15" cm="1">
        <f t="array" ref="AA15">AVERAGE(ABS(Q175:Q181))</f>
        <v>1.1051282147697281</v>
      </c>
      <c r="AB15" cm="1">
        <f t="array" ref="AB15">AVERAGE(ABS(R175:R181))</f>
        <v>0.79052812076639334</v>
      </c>
      <c r="AC15" cm="1">
        <f t="array" ref="AC15">AVERAGE(ABS(S175:S181))</f>
        <v>0.40532983318702914</v>
      </c>
    </row>
    <row r="16" spans="1:29" x14ac:dyDescent="0.2">
      <c r="A16">
        <v>1.3520095797565099</v>
      </c>
      <c r="B16">
        <v>-9.4190307526271999E-2</v>
      </c>
      <c r="C16">
        <v>-0.42584919066726801</v>
      </c>
      <c r="D16">
        <v>0.17793391364507899</v>
      </c>
      <c r="E16">
        <v>-2.8926634906805502</v>
      </c>
      <c r="F16">
        <v>2.89368743723624</v>
      </c>
      <c r="G16">
        <v>2.8938647460854998</v>
      </c>
      <c r="H16">
        <v>2.0731425353095201</v>
      </c>
      <c r="I16">
        <v>0.70454590810011597</v>
      </c>
      <c r="J16">
        <v>99.152000000000001</v>
      </c>
      <c r="K16">
        <v>14.535479078318399</v>
      </c>
      <c r="L16">
        <v>-8.7664805333479298E-2</v>
      </c>
      <c r="M16">
        <v>3.4847589013562499</v>
      </c>
      <c r="N16">
        <v>5.2581004419881996</v>
      </c>
      <c r="O16">
        <v>0.84061042512068496</v>
      </c>
      <c r="P16">
        <v>1.9303764904290399</v>
      </c>
      <c r="Q16">
        <v>2.18363153043203</v>
      </c>
      <c r="R16">
        <v>1.4627644845726899</v>
      </c>
      <c r="S16">
        <v>0.30100989175960402</v>
      </c>
    </row>
    <row r="17" spans="1:21" x14ac:dyDescent="0.2">
      <c r="A17">
        <v>1.3511458893250201</v>
      </c>
      <c r="B17">
        <v>-9.4190307526271999E-2</v>
      </c>
      <c r="C17">
        <v>-0.43913075972104298</v>
      </c>
      <c r="D17">
        <v>0.425044831656473</v>
      </c>
      <c r="E17">
        <v>-2.0273090692364999</v>
      </c>
      <c r="F17">
        <v>2.02744213313985</v>
      </c>
      <c r="G17">
        <v>2.0272911215866798</v>
      </c>
      <c r="H17">
        <v>2.11224220548399</v>
      </c>
      <c r="I17">
        <v>0.72332804162551201</v>
      </c>
      <c r="J17">
        <v>99.293000000000006</v>
      </c>
      <c r="K17">
        <v>15.0749122979375</v>
      </c>
      <c r="L17">
        <v>-9.9958957277704E-2</v>
      </c>
      <c r="M17">
        <v>3.7219828779273598</v>
      </c>
      <c r="N17">
        <v>6.37134076375572</v>
      </c>
      <c r="O17">
        <v>6.5744689700659303E-2</v>
      </c>
      <c r="P17">
        <v>1.9291658561676699</v>
      </c>
      <c r="Q17">
        <v>1.89928507291711</v>
      </c>
      <c r="R17">
        <v>1.4557076933770401</v>
      </c>
      <c r="S17">
        <v>0.24746164954267399</v>
      </c>
    </row>
    <row r="18" spans="1:21" x14ac:dyDescent="0.2">
      <c r="A18">
        <v>1.3502608656400099</v>
      </c>
      <c r="B18">
        <v>-9.4190307526271999E-2</v>
      </c>
      <c r="C18">
        <v>-0.467023954815382</v>
      </c>
      <c r="D18">
        <v>0.694207642613765</v>
      </c>
      <c r="E18">
        <v>-1.1622140984484901</v>
      </c>
      <c r="F18">
        <v>1.1608263179537499</v>
      </c>
      <c r="G18">
        <v>1.1603367656549</v>
      </c>
      <c r="H18">
        <v>1.21402128857297</v>
      </c>
      <c r="I18">
        <v>0.74174523084764798</v>
      </c>
      <c r="J18">
        <v>99.403999999999996</v>
      </c>
      <c r="K18">
        <v>15.028680485107399</v>
      </c>
      <c r="L18">
        <v>-9.7454624425154096E-2</v>
      </c>
      <c r="M18">
        <v>3.6434432014240801</v>
      </c>
      <c r="N18">
        <v>6.7994758374901698</v>
      </c>
      <c r="O18">
        <v>-4.4536858901847103E-2</v>
      </c>
      <c r="P18">
        <v>1.8955050864443099</v>
      </c>
      <c r="Q18">
        <v>1.88881705977953</v>
      </c>
      <c r="R18">
        <v>1.46380582775687</v>
      </c>
      <c r="S18">
        <v>0.25847032574936701</v>
      </c>
    </row>
    <row r="19" spans="1:21" x14ac:dyDescent="0.2">
      <c r="A19">
        <v>1.3493331815746801</v>
      </c>
      <c r="B19">
        <v>-9.4190307526271999E-2</v>
      </c>
      <c r="C19">
        <v>-0.44981555084823399</v>
      </c>
      <c r="D19">
        <v>0.99969121842312703</v>
      </c>
      <c r="E19">
        <v>-0.29789747962859903</v>
      </c>
      <c r="F19">
        <v>0.29510069174943399</v>
      </c>
      <c r="G19">
        <v>0.29420426447151898</v>
      </c>
      <c r="H19">
        <v>0.31671798354170599</v>
      </c>
      <c r="I19">
        <v>0.423288024036999</v>
      </c>
      <c r="J19">
        <v>99.561000000000007</v>
      </c>
      <c r="K19">
        <v>15.282389269180101</v>
      </c>
      <c r="L19">
        <v>-6.9314468603115506E-2</v>
      </c>
      <c r="M19">
        <v>3.54716003706445</v>
      </c>
      <c r="N19">
        <v>7.38582655699632</v>
      </c>
      <c r="O19">
        <v>-0.185337061511818</v>
      </c>
      <c r="P19">
        <v>1.89443103777943</v>
      </c>
      <c r="Q19">
        <v>1.7741717616375501</v>
      </c>
      <c r="R19">
        <v>0.69896946900058499</v>
      </c>
      <c r="S19">
        <v>0.27452129930257702</v>
      </c>
    </row>
    <row r="20" spans="1:21" x14ac:dyDescent="0.2">
      <c r="A20">
        <v>1.3487106573862799</v>
      </c>
      <c r="B20">
        <v>-9.4382899485499799E-2</v>
      </c>
      <c r="C20">
        <v>2.05392172270827</v>
      </c>
      <c r="D20">
        <v>1.3145792779888199</v>
      </c>
      <c r="E20">
        <v>0.27865953379271502</v>
      </c>
      <c r="F20">
        <v>-0.28230744745991698</v>
      </c>
      <c r="G20">
        <v>-0.28344797744085198</v>
      </c>
      <c r="H20">
        <v>-0.28171206493201301</v>
      </c>
      <c r="I20">
        <v>-0.23909892431952801</v>
      </c>
      <c r="J20">
        <v>106.69</v>
      </c>
      <c r="K20">
        <v>13.1001583015744</v>
      </c>
      <c r="L20">
        <v>-2.54698011407163E-2</v>
      </c>
      <c r="M20">
        <v>13.228168099319999</v>
      </c>
      <c r="N20">
        <v>7.1960687392210803</v>
      </c>
      <c r="O20">
        <v>-0.13219596288166899</v>
      </c>
      <c r="P20">
        <v>1.66735064718406</v>
      </c>
      <c r="Q20">
        <v>1.9009171563712799</v>
      </c>
      <c r="R20">
        <v>0.441977910716086</v>
      </c>
      <c r="S20">
        <v>-0.168122707393486</v>
      </c>
      <c r="U20" t="s">
        <v>10</v>
      </c>
    </row>
    <row r="21" spans="1:21" x14ac:dyDescent="0.2">
      <c r="A21">
        <v>1.3486649642774999</v>
      </c>
      <c r="B21">
        <v>-1.6349259813475201</v>
      </c>
      <c r="C21">
        <v>1.0931138898719599</v>
      </c>
      <c r="D21">
        <v>1.26755685920713</v>
      </c>
      <c r="E21">
        <v>0.27870854113885601</v>
      </c>
      <c r="F21">
        <v>-0.28235133137080398</v>
      </c>
      <c r="G21">
        <v>-0.283488991406251</v>
      </c>
      <c r="H21">
        <v>-0.281769814636185</v>
      </c>
      <c r="I21">
        <v>-0.23916991399999599</v>
      </c>
      <c r="J21">
        <v>104.92</v>
      </c>
      <c r="K21">
        <v>13.0893799163028</v>
      </c>
      <c r="L21">
        <v>2.3092245832155398</v>
      </c>
      <c r="M21">
        <v>9.8964197617489802</v>
      </c>
      <c r="N21">
        <v>7.2775598415528604</v>
      </c>
      <c r="O21">
        <v>-3.7596477726474398E-2</v>
      </c>
      <c r="P21">
        <v>1.6752276966627599</v>
      </c>
      <c r="Q21">
        <v>1.7898763996129801</v>
      </c>
      <c r="R21">
        <v>0.43746584509964997</v>
      </c>
      <c r="S21">
        <v>-0.165660574301145</v>
      </c>
      <c r="U21" t="s">
        <v>1</v>
      </c>
    </row>
    <row r="22" spans="1:21" x14ac:dyDescent="0.2">
      <c r="A22">
        <v>1.3484694819531</v>
      </c>
      <c r="B22">
        <v>-9.4382899485499799E-2</v>
      </c>
      <c r="C22">
        <v>-0.516822555121636</v>
      </c>
      <c r="D22">
        <v>1.2597738381674</v>
      </c>
      <c r="E22">
        <v>0.27863070594204398</v>
      </c>
      <c r="F22">
        <v>-0.28228694905417501</v>
      </c>
      <c r="G22">
        <v>-0.28343035876557499</v>
      </c>
      <c r="H22">
        <v>-0.28168864018154299</v>
      </c>
      <c r="I22">
        <v>-0.23908347743679101</v>
      </c>
      <c r="J22">
        <v>99.703999999999994</v>
      </c>
      <c r="K22">
        <v>13.781257226443801</v>
      </c>
      <c r="L22">
        <v>-0.15497647789888999</v>
      </c>
      <c r="M22">
        <v>6.4726961604808402</v>
      </c>
      <c r="N22">
        <v>8.1831097437400597</v>
      </c>
      <c r="O22">
        <v>-0.58253374892286902</v>
      </c>
      <c r="P22">
        <v>1.3364036982669401</v>
      </c>
      <c r="Q22">
        <v>1.2951104101026401</v>
      </c>
      <c r="R22">
        <v>0.50961483622901105</v>
      </c>
      <c r="S22">
        <v>-0.178509661019779</v>
      </c>
      <c r="U22" t="s">
        <v>2</v>
      </c>
    </row>
    <row r="23" spans="1:21" x14ac:dyDescent="0.2">
      <c r="A23">
        <v>1.34812325464413</v>
      </c>
      <c r="B23">
        <v>-9.3997715567044393E-2</v>
      </c>
      <c r="C23">
        <v>-1.02680693892594</v>
      </c>
      <c r="D23">
        <v>1.3058233793191301</v>
      </c>
      <c r="E23">
        <v>0.56696686835404297</v>
      </c>
      <c r="F23">
        <v>-0.57102431653860197</v>
      </c>
      <c r="G23">
        <v>-0.57228796227266598</v>
      </c>
      <c r="H23">
        <v>-0.58095008646039403</v>
      </c>
      <c r="I23">
        <v>-0.57032202526300602</v>
      </c>
      <c r="J23">
        <v>73.405000000000001</v>
      </c>
      <c r="K23">
        <v>11.0210723820881</v>
      </c>
      <c r="L23">
        <v>-1.68900369595736</v>
      </c>
      <c r="M23">
        <v>-9.4198586084321096</v>
      </c>
      <c r="N23">
        <v>9.9504235398769296</v>
      </c>
      <c r="O23">
        <v>-0.154857854256406</v>
      </c>
      <c r="P23">
        <v>-1.9222636063268801</v>
      </c>
      <c r="Q23">
        <v>-1.4787288146931601</v>
      </c>
      <c r="R23">
        <v>-0.86633337740786298</v>
      </c>
      <c r="S23">
        <v>-0.18422241899184799</v>
      </c>
      <c r="U23" t="s">
        <v>3</v>
      </c>
    </row>
    <row r="24" spans="1:21" x14ac:dyDescent="0.2">
      <c r="A24">
        <v>1.3481232117570601</v>
      </c>
      <c r="B24">
        <v>-9.4190307526271999E-2</v>
      </c>
      <c r="C24">
        <v>-1.6619408181403399</v>
      </c>
      <c r="D24">
        <v>1.2095084939524801</v>
      </c>
      <c r="E24">
        <v>0.56696686835404297</v>
      </c>
      <c r="F24">
        <v>-0.57102431653860197</v>
      </c>
      <c r="G24">
        <v>-0.57228796227266598</v>
      </c>
      <c r="H24">
        <v>-0.58095008646039403</v>
      </c>
      <c r="I24">
        <v>-0.57032202526300602</v>
      </c>
      <c r="J24">
        <v>41.725999999999999</v>
      </c>
      <c r="K24">
        <v>9.4535136429464899</v>
      </c>
      <c r="L24">
        <v>-0.31034086759202101</v>
      </c>
      <c r="M24">
        <v>-39.459329400795902</v>
      </c>
      <c r="N24">
        <v>8.1010058992833294</v>
      </c>
      <c r="O24">
        <v>-0.188814456057734</v>
      </c>
      <c r="P24">
        <v>-1.9774037878669299</v>
      </c>
      <c r="Q24">
        <v>-1.8588361860113201</v>
      </c>
      <c r="R24">
        <v>-0.86410518325632402</v>
      </c>
      <c r="S24">
        <v>-0.163038424036931</v>
      </c>
      <c r="U24" t="s">
        <v>4</v>
      </c>
    </row>
    <row r="25" spans="1:21" x14ac:dyDescent="0.2">
      <c r="A25">
        <v>1.3481231841868</v>
      </c>
      <c r="B25">
        <v>-9.4190307526271999E-2</v>
      </c>
      <c r="C25">
        <v>1.1821643719397199</v>
      </c>
      <c r="D25">
        <v>1.4076512379222501</v>
      </c>
      <c r="E25">
        <v>0.56696686835404297</v>
      </c>
      <c r="F25">
        <v>-0.57102431653860197</v>
      </c>
      <c r="G25">
        <v>-0.57228796227266598</v>
      </c>
      <c r="H25">
        <v>-0.58095008646039403</v>
      </c>
      <c r="I25">
        <v>-0.57032202526300602</v>
      </c>
      <c r="J25">
        <v>102.86</v>
      </c>
      <c r="K25">
        <v>13.7488032466813</v>
      </c>
      <c r="L25">
        <v>-0.118786522303707</v>
      </c>
      <c r="M25">
        <v>10.7886866124859</v>
      </c>
      <c r="N25">
        <v>13.0488879793335</v>
      </c>
      <c r="O25">
        <v>-8.5789704727940203E-2</v>
      </c>
      <c r="P25">
        <v>-1.67194635241059</v>
      </c>
      <c r="Q25">
        <v>-1.55627796397078</v>
      </c>
      <c r="R25">
        <v>-0.78832777942065102</v>
      </c>
      <c r="S25">
        <v>-0.125221836830023</v>
      </c>
      <c r="U25" t="s">
        <v>5</v>
      </c>
    </row>
    <row r="26" spans="1:21" x14ac:dyDescent="0.2">
      <c r="A26">
        <v>1.3481175996777299</v>
      </c>
      <c r="B26">
        <v>-9.4190307526271999E-2</v>
      </c>
      <c r="C26">
        <v>-0.54902196805081505</v>
      </c>
      <c r="D26">
        <v>1.4436477102309999</v>
      </c>
      <c r="E26">
        <v>0.56696686835404297</v>
      </c>
      <c r="F26">
        <v>-0.57102431653860197</v>
      </c>
      <c r="G26">
        <v>-0.57228796227266598</v>
      </c>
      <c r="H26">
        <v>-0.58095008646039403</v>
      </c>
      <c r="I26">
        <v>-0.57032202526300602</v>
      </c>
      <c r="J26">
        <v>99.233000000000004</v>
      </c>
      <c r="K26">
        <v>13.9366910138033</v>
      </c>
      <c r="L26">
        <v>-0.105455407188273</v>
      </c>
      <c r="M26">
        <v>6.2153429022012201</v>
      </c>
      <c r="N26">
        <v>13.9343635531852</v>
      </c>
      <c r="O26">
        <v>0.126113785663619</v>
      </c>
      <c r="P26">
        <v>-1.6578793574764801</v>
      </c>
      <c r="Q26">
        <v>-1.0155434837192201</v>
      </c>
      <c r="R26">
        <v>-0.82831527379341396</v>
      </c>
      <c r="S26">
        <v>-0.16794955933932201</v>
      </c>
      <c r="U26" t="s">
        <v>6</v>
      </c>
    </row>
    <row r="27" spans="1:21" x14ac:dyDescent="0.2">
      <c r="A27">
        <v>1.34811706971609</v>
      </c>
      <c r="B27">
        <v>-9.4382899485499799E-2</v>
      </c>
      <c r="C27">
        <v>0.23934397644853</v>
      </c>
      <c r="D27">
        <v>1.3800863717398699</v>
      </c>
      <c r="E27">
        <v>0.56696686835404297</v>
      </c>
      <c r="F27">
        <v>-0.57102431653860197</v>
      </c>
      <c r="G27">
        <v>-0.57228796227266598</v>
      </c>
      <c r="H27">
        <v>-0.58095008646039403</v>
      </c>
      <c r="I27">
        <v>-0.57032202526300602</v>
      </c>
      <c r="J27">
        <v>93.924999999999997</v>
      </c>
      <c r="K27">
        <v>12.120790732759</v>
      </c>
      <c r="L27">
        <v>-0.239605246371356</v>
      </c>
      <c r="M27">
        <v>7.9635263733100103</v>
      </c>
      <c r="N27">
        <v>10.628277009899</v>
      </c>
      <c r="O27">
        <v>-0.205370204923674</v>
      </c>
      <c r="P27">
        <v>-1.67289439424872</v>
      </c>
      <c r="Q27">
        <v>-1.16223358736839</v>
      </c>
      <c r="R27">
        <v>-0.69950107159791497</v>
      </c>
      <c r="S27">
        <v>-0.17083448931109099</v>
      </c>
      <c r="U27" t="s">
        <v>7</v>
      </c>
    </row>
    <row r="28" spans="1:21" x14ac:dyDescent="0.2">
      <c r="A28">
        <v>1.3481168491540201</v>
      </c>
      <c r="B28">
        <v>-9.3997715567044393E-2</v>
      </c>
      <c r="C28">
        <v>-0.40055277349951401</v>
      </c>
      <c r="D28">
        <v>1.36095311168388</v>
      </c>
      <c r="E28">
        <v>0.56696686835404297</v>
      </c>
      <c r="F28">
        <v>-0.57102431653860197</v>
      </c>
      <c r="G28">
        <v>-0.57228796227266598</v>
      </c>
      <c r="H28">
        <v>-0.58095008646039403</v>
      </c>
      <c r="I28">
        <v>-0.57032202526300602</v>
      </c>
      <c r="J28">
        <v>85.512</v>
      </c>
      <c r="K28">
        <v>12.8229047013842</v>
      </c>
      <c r="L28">
        <v>-0.84993184314574999</v>
      </c>
      <c r="M28">
        <v>-0.59683029193431103</v>
      </c>
      <c r="N28">
        <v>10.955609418684601</v>
      </c>
      <c r="O28">
        <v>-0.27435140855144702</v>
      </c>
      <c r="P28">
        <v>-2.1371845063916401</v>
      </c>
      <c r="Q28">
        <v>-1.53856102790683</v>
      </c>
      <c r="R28">
        <v>-0.89200275915441996</v>
      </c>
      <c r="S28">
        <v>-0.26594240107107903</v>
      </c>
      <c r="U28" t="s">
        <v>8</v>
      </c>
    </row>
    <row r="29" spans="1:21" x14ac:dyDescent="0.2">
      <c r="A29">
        <v>1.1988041670824401</v>
      </c>
      <c r="B29">
        <v>-9.4190307526271999E-2</v>
      </c>
      <c r="C29">
        <v>-0.38980464632533302</v>
      </c>
      <c r="D29">
        <v>0.214578971040469</v>
      </c>
      <c r="E29">
        <v>-2.8923752121738402</v>
      </c>
      <c r="F29">
        <v>2.8934468456195401</v>
      </c>
      <c r="G29">
        <v>2.8941798341679501</v>
      </c>
      <c r="H29">
        <v>2.07358486239711</v>
      </c>
      <c r="I29">
        <v>0.70475837567393296</v>
      </c>
      <c r="J29">
        <v>98.906000000000006</v>
      </c>
      <c r="K29">
        <v>13.8676054206187</v>
      </c>
      <c r="L29">
        <v>-9.4251798199838893E-2</v>
      </c>
      <c r="M29">
        <v>2.7908392651658498</v>
      </c>
      <c r="N29">
        <v>5.4580055730004098</v>
      </c>
      <c r="O29">
        <v>1.34631467851111</v>
      </c>
      <c r="P29">
        <v>2.2685190588235802</v>
      </c>
      <c r="Q29">
        <v>2.3091931982804001</v>
      </c>
      <c r="R29">
        <v>1.45936460924102</v>
      </c>
      <c r="S29">
        <v>0.161810743547976</v>
      </c>
    </row>
    <row r="30" spans="1:21" x14ac:dyDescent="0.2">
      <c r="A30">
        <v>1.19802578822151</v>
      </c>
      <c r="B30">
        <v>-9.4190307526271999E-2</v>
      </c>
      <c r="C30">
        <v>-0.41484771930512798</v>
      </c>
      <c r="D30">
        <v>0.43639507067274402</v>
      </c>
      <c r="E30">
        <v>-2.0271361021324701</v>
      </c>
      <c r="F30">
        <v>2.0270331273914599</v>
      </c>
      <c r="G30">
        <v>2.0268247912246502</v>
      </c>
      <c r="H30">
        <v>2.1116418393884402</v>
      </c>
      <c r="I30">
        <v>0.72303996059160203</v>
      </c>
      <c r="J30">
        <v>99.001999999999995</v>
      </c>
      <c r="K30">
        <v>14.4995766358659</v>
      </c>
      <c r="L30">
        <v>-0.112742826205212</v>
      </c>
      <c r="M30">
        <v>3.0640805622306599</v>
      </c>
      <c r="N30">
        <v>6.3083387334743701</v>
      </c>
      <c r="O30">
        <v>0.15407098063966199</v>
      </c>
      <c r="P30">
        <v>2.2586546858772598</v>
      </c>
      <c r="Q30">
        <v>1.87486270703375</v>
      </c>
      <c r="R30">
        <v>1.4739885926316401</v>
      </c>
      <c r="S30">
        <v>0.20406590965576399</v>
      </c>
    </row>
    <row r="31" spans="1:21" x14ac:dyDescent="0.2">
      <c r="A31">
        <v>1.1970874405927701</v>
      </c>
      <c r="B31">
        <v>-9.4382899485499799E-2</v>
      </c>
      <c r="C31">
        <v>-0.432094124900469</v>
      </c>
      <c r="D31">
        <v>0.67442579747112097</v>
      </c>
      <c r="E31">
        <v>-1.16330955677399</v>
      </c>
      <c r="F31">
        <v>1.16163374341939</v>
      </c>
      <c r="G31">
        <v>1.1610401997989701</v>
      </c>
      <c r="H31">
        <v>1.2147156243944</v>
      </c>
      <c r="I31">
        <v>0.74220828517764204</v>
      </c>
      <c r="J31">
        <v>99.025999999999996</v>
      </c>
      <c r="K31">
        <v>14.0302692240395</v>
      </c>
      <c r="L31">
        <v>0.18679965265211601</v>
      </c>
      <c r="M31">
        <v>3.7726574208564099</v>
      </c>
      <c r="N31">
        <v>6.4980167167185501</v>
      </c>
      <c r="O31">
        <v>0.111094031140673</v>
      </c>
      <c r="P31">
        <v>2.2393150614946999</v>
      </c>
      <c r="Q31">
        <v>1.6958945962833201</v>
      </c>
      <c r="R31">
        <v>1.1529205337516</v>
      </c>
      <c r="S31">
        <v>0.25217386913951401</v>
      </c>
    </row>
    <row r="32" spans="1:21" x14ac:dyDescent="0.2">
      <c r="A32">
        <v>1.19615974427399</v>
      </c>
      <c r="B32">
        <v>-9.3997715567044393E-2</v>
      </c>
      <c r="C32">
        <v>-0.44184787613690901</v>
      </c>
      <c r="D32">
        <v>0.95202021455478802</v>
      </c>
      <c r="E32">
        <v>-0.29786865177792698</v>
      </c>
      <c r="F32">
        <v>0.29510550358176801</v>
      </c>
      <c r="G32">
        <v>0.29420689020553897</v>
      </c>
      <c r="H32">
        <v>0.31672083326804001</v>
      </c>
      <c r="I32">
        <v>0.42328347816215001</v>
      </c>
      <c r="J32">
        <v>99.14</v>
      </c>
      <c r="K32">
        <v>14.5380886447813</v>
      </c>
      <c r="L32">
        <v>-0.87116018187254596</v>
      </c>
      <c r="M32">
        <v>3.8023784137354202</v>
      </c>
      <c r="N32">
        <v>6.5946027442370498</v>
      </c>
      <c r="O32">
        <v>-0.10622478021774399</v>
      </c>
      <c r="P32">
        <v>2.1456669874349599</v>
      </c>
      <c r="Q32">
        <v>1.8027768815960701</v>
      </c>
      <c r="R32">
        <v>1.44643218590645</v>
      </c>
      <c r="S32">
        <v>0.101429866389371</v>
      </c>
    </row>
    <row r="33" spans="1:19" x14ac:dyDescent="0.2">
      <c r="A33">
        <v>1.1954497304645999</v>
      </c>
      <c r="B33">
        <v>-1.6349259813475201</v>
      </c>
      <c r="C33">
        <v>1.07607649323168</v>
      </c>
      <c r="D33">
        <v>1.1605403199108599</v>
      </c>
      <c r="E33">
        <v>0.27868836164338601</v>
      </c>
      <c r="F33">
        <v>-0.28229224206974202</v>
      </c>
      <c r="G33">
        <v>-0.28342151004192601</v>
      </c>
      <c r="H33">
        <v>-0.28169234482577798</v>
      </c>
      <c r="I33">
        <v>-0.239084516493899</v>
      </c>
      <c r="J33">
        <v>104.59</v>
      </c>
      <c r="K33">
        <v>12.371185458881</v>
      </c>
      <c r="L33">
        <v>2.2816102469316601</v>
      </c>
      <c r="M33">
        <v>10.034112879247401</v>
      </c>
      <c r="N33">
        <v>6.7867611013288798</v>
      </c>
      <c r="O33">
        <v>-9.0126391397789093E-2</v>
      </c>
      <c r="P33">
        <v>2.07099718608427</v>
      </c>
      <c r="Q33">
        <v>1.90584972606506</v>
      </c>
      <c r="R33">
        <v>0.46444187485612898</v>
      </c>
      <c r="S33">
        <v>-0.152836804538965</v>
      </c>
    </row>
    <row r="34" spans="1:19" x14ac:dyDescent="0.2">
      <c r="A34">
        <v>1.19534935940605</v>
      </c>
      <c r="B34">
        <v>-9.4190307526271999E-2</v>
      </c>
      <c r="C34">
        <v>-0.507552691284199</v>
      </c>
      <c r="D34">
        <v>1.20464410580265</v>
      </c>
      <c r="E34">
        <v>0.27868836164338601</v>
      </c>
      <c r="F34">
        <v>-0.28230715874997703</v>
      </c>
      <c r="G34">
        <v>-0.28344330363429499</v>
      </c>
      <c r="H34">
        <v>-0.28170417119006602</v>
      </c>
      <c r="I34">
        <v>-0.23909178989365801</v>
      </c>
      <c r="J34">
        <v>99.224000000000004</v>
      </c>
      <c r="K34">
        <v>14.258355333931901</v>
      </c>
      <c r="L34">
        <v>-6.5697439522482401E-2</v>
      </c>
      <c r="M34">
        <v>4.8338091285154201</v>
      </c>
      <c r="N34">
        <v>7.93923033510975</v>
      </c>
      <c r="O34">
        <v>-0.58920326875522699</v>
      </c>
      <c r="P34">
        <v>1.9947136861900701</v>
      </c>
      <c r="Q34">
        <v>1.7239161499403399</v>
      </c>
      <c r="R34">
        <v>0.47412781135877502</v>
      </c>
      <c r="S34">
        <v>-0.216689391336403</v>
      </c>
    </row>
    <row r="35" spans="1:19" x14ac:dyDescent="0.2">
      <c r="A35">
        <v>1.19495510776975</v>
      </c>
      <c r="B35">
        <v>-9.4190307526271999E-2</v>
      </c>
      <c r="C35">
        <v>-1.6601674088246301</v>
      </c>
      <c r="D35">
        <v>0.98736810177689005</v>
      </c>
      <c r="E35">
        <v>0.56696686835404297</v>
      </c>
      <c r="F35">
        <v>-0.57102431653860197</v>
      </c>
      <c r="G35">
        <v>-0.57228796227266598</v>
      </c>
      <c r="H35">
        <v>-0.58095008646039403</v>
      </c>
      <c r="I35">
        <v>-0.57032202526300602</v>
      </c>
      <c r="J35">
        <v>40.847999999999999</v>
      </c>
      <c r="K35">
        <v>9.4639149768522408</v>
      </c>
      <c r="L35">
        <v>-0.51937637276481796</v>
      </c>
      <c r="M35">
        <v>-37.4150395740091</v>
      </c>
      <c r="N35">
        <v>6.5620290923677302</v>
      </c>
      <c r="O35">
        <v>-0.188814456057734</v>
      </c>
      <c r="P35">
        <v>-1.9774037878669299</v>
      </c>
      <c r="Q35">
        <v>-1.82169250837992</v>
      </c>
      <c r="R35">
        <v>-1.5167557201511199</v>
      </c>
      <c r="S35">
        <v>-0.163038424036931</v>
      </c>
    </row>
    <row r="36" spans="1:19" x14ac:dyDescent="0.2">
      <c r="A36">
        <v>1.1949550801994899</v>
      </c>
      <c r="B36">
        <v>-9.4190307526271999E-2</v>
      </c>
      <c r="C36">
        <v>2.1382853372987798</v>
      </c>
      <c r="D36">
        <v>1.2802042683966901</v>
      </c>
      <c r="E36">
        <v>0.56696686835404297</v>
      </c>
      <c r="F36">
        <v>-0.57102431653860197</v>
      </c>
      <c r="G36">
        <v>-0.51976803039588604</v>
      </c>
      <c r="H36">
        <v>-0.40995439504488101</v>
      </c>
      <c r="I36">
        <v>-0.29754946751758998</v>
      </c>
      <c r="J36">
        <v>106.24</v>
      </c>
      <c r="K36">
        <v>12.0294017518847</v>
      </c>
      <c r="L36">
        <v>-2.6688913581892799E-3</v>
      </c>
      <c r="M36">
        <v>15.5434153780317</v>
      </c>
      <c r="N36">
        <v>8.7618074792681693</v>
      </c>
      <c r="O36">
        <v>-8.0387327261269098E-2</v>
      </c>
      <c r="P36">
        <v>-1.8184079221566201</v>
      </c>
      <c r="Q36">
        <v>1.9756733559071999</v>
      </c>
      <c r="R36">
        <v>0.47387998625636102</v>
      </c>
      <c r="S36">
        <v>-0.18945539654465299</v>
      </c>
    </row>
    <row r="37" spans="1:19" x14ac:dyDescent="0.2">
      <c r="A37">
        <v>1.1949550740727699</v>
      </c>
      <c r="B37">
        <v>-9.4382899485499799E-2</v>
      </c>
      <c r="C37">
        <v>-0.40086312012976399</v>
      </c>
      <c r="D37">
        <v>1.1916724040697699</v>
      </c>
      <c r="E37">
        <v>0.56696686835404297</v>
      </c>
      <c r="F37">
        <v>-0.57102431653860197</v>
      </c>
      <c r="G37">
        <v>-0.57228796227266598</v>
      </c>
      <c r="H37">
        <v>-0.58095008646039403</v>
      </c>
      <c r="I37">
        <v>-0.57032202526300602</v>
      </c>
      <c r="J37">
        <v>85.245000000000005</v>
      </c>
      <c r="K37">
        <v>12.2684672072739</v>
      </c>
      <c r="L37">
        <v>0.17043963989359301</v>
      </c>
      <c r="M37">
        <v>-0.70713872303254899</v>
      </c>
      <c r="N37">
        <v>9.7324213254207201</v>
      </c>
      <c r="O37">
        <v>-0.30860490800812801</v>
      </c>
      <c r="P37">
        <v>-2.19259661197662</v>
      </c>
      <c r="Q37">
        <v>-1.7159901549387699</v>
      </c>
      <c r="R37">
        <v>-0.75285501787438902</v>
      </c>
      <c r="S37">
        <v>-0.269927975232712</v>
      </c>
    </row>
    <row r="38" spans="1:19" x14ac:dyDescent="0.2">
      <c r="A38">
        <v>1.1949548902710401</v>
      </c>
      <c r="B38">
        <v>3.7578414689860802</v>
      </c>
      <c r="C38">
        <v>1.1765907998046099</v>
      </c>
      <c r="D38">
        <v>1.3839778822597399</v>
      </c>
      <c r="E38">
        <v>0.56696686835404297</v>
      </c>
      <c r="F38">
        <v>-0.57102431653860197</v>
      </c>
      <c r="G38">
        <v>-0.57228796227266598</v>
      </c>
      <c r="H38">
        <v>-0.58095008646039403</v>
      </c>
      <c r="I38">
        <v>-0.57032202526300602</v>
      </c>
      <c r="J38">
        <v>100.45</v>
      </c>
      <c r="K38">
        <v>13.075396302997801</v>
      </c>
      <c r="L38">
        <v>1.14071849620901</v>
      </c>
      <c r="M38">
        <v>10.242052554707</v>
      </c>
      <c r="N38">
        <v>10.669257196148299</v>
      </c>
      <c r="O38">
        <v>-0.175385675781872</v>
      </c>
      <c r="P38">
        <v>-1.39724138978868</v>
      </c>
      <c r="Q38">
        <v>-1.1429643931193201</v>
      </c>
      <c r="R38">
        <v>-0.65988772139186003</v>
      </c>
      <c r="S38">
        <v>-0.13746138218324599</v>
      </c>
    </row>
    <row r="39" spans="1:19" x14ac:dyDescent="0.2">
      <c r="A39">
        <v>1.1949441868839401</v>
      </c>
      <c r="B39">
        <v>-9.3997715567044393E-2</v>
      </c>
      <c r="C39">
        <v>-0.51842432375001002</v>
      </c>
      <c r="D39">
        <v>1.3833292971730999</v>
      </c>
      <c r="E39">
        <v>0.56696686835404297</v>
      </c>
      <c r="F39">
        <v>-0.57102431653860197</v>
      </c>
      <c r="G39">
        <v>-0.57228796227266598</v>
      </c>
      <c r="H39">
        <v>-0.58095008646039403</v>
      </c>
      <c r="I39">
        <v>-0.57032202526300602</v>
      </c>
      <c r="J39">
        <v>99.102000000000004</v>
      </c>
      <c r="K39">
        <v>13.4473338026128</v>
      </c>
      <c r="L39">
        <v>-0.85272573825903197</v>
      </c>
      <c r="M39">
        <v>7.9490877297636997</v>
      </c>
      <c r="N39">
        <v>12.7290336679155</v>
      </c>
      <c r="O39">
        <v>0.14151346000842699</v>
      </c>
      <c r="P39">
        <v>-1.6134528820274801</v>
      </c>
      <c r="Q39">
        <v>-1.04696401783265</v>
      </c>
      <c r="R39">
        <v>-0.86161693362519098</v>
      </c>
      <c r="S39">
        <v>-0.16677375583443699</v>
      </c>
    </row>
    <row r="40" spans="1:19" x14ac:dyDescent="0.2">
      <c r="A40">
        <v>1.1949432985089301</v>
      </c>
      <c r="B40">
        <v>-9.4190307526271999E-2</v>
      </c>
      <c r="C40">
        <v>1.17488072653588</v>
      </c>
      <c r="D40">
        <v>1.3525215055574999</v>
      </c>
      <c r="E40">
        <v>0.56696686835404297</v>
      </c>
      <c r="F40">
        <v>-0.57102431653860197</v>
      </c>
      <c r="G40">
        <v>-0.57228796227266598</v>
      </c>
      <c r="H40">
        <v>-0.58095008646039403</v>
      </c>
      <c r="I40">
        <v>-0.57032202526300602</v>
      </c>
      <c r="J40">
        <v>102.4</v>
      </c>
      <c r="K40">
        <v>12.1777604632661</v>
      </c>
      <c r="L40">
        <v>-0.181490338048897</v>
      </c>
      <c r="M40">
        <v>9.7180329971667305</v>
      </c>
      <c r="N40">
        <v>10.3392121514386</v>
      </c>
      <c r="O40">
        <v>-0.13982532411348</v>
      </c>
      <c r="P40">
        <v>-1.9294572185352401</v>
      </c>
      <c r="Q40">
        <v>-1.8982739735255001</v>
      </c>
      <c r="R40">
        <v>-0.80294621584238401</v>
      </c>
      <c r="S40">
        <v>-0.12456277044955601</v>
      </c>
    </row>
    <row r="41" spans="1:19" x14ac:dyDescent="0.2">
      <c r="A41">
        <v>1.1949430534399701</v>
      </c>
      <c r="B41">
        <v>-9.4190307526271999E-2</v>
      </c>
      <c r="C41">
        <v>0.230730274057907</v>
      </c>
      <c r="D41">
        <v>1.2529636947576299</v>
      </c>
      <c r="E41">
        <v>0.56696686835404297</v>
      </c>
      <c r="F41">
        <v>-0.57102431653860197</v>
      </c>
      <c r="G41">
        <v>-0.57228796227266598</v>
      </c>
      <c r="H41">
        <v>-0.58095008646039403</v>
      </c>
      <c r="I41">
        <v>-0.57032202526300602</v>
      </c>
      <c r="J41">
        <v>93.411000000000001</v>
      </c>
      <c r="K41">
        <v>13.7060643517808</v>
      </c>
      <c r="L41">
        <v>-0.17167509873863299</v>
      </c>
      <c r="M41">
        <v>5.1172299520345401</v>
      </c>
      <c r="N41">
        <v>11.3440278286545</v>
      </c>
      <c r="O41">
        <v>-0.16935190637130201</v>
      </c>
      <c r="P41">
        <v>-2.1870171550475002</v>
      </c>
      <c r="Q41">
        <v>-1.3567408488178601</v>
      </c>
      <c r="R41">
        <v>-0.73376875109504902</v>
      </c>
      <c r="S41">
        <v>-0.14300171431619599</v>
      </c>
    </row>
    <row r="42" spans="1:19" x14ac:dyDescent="0.2">
      <c r="A42">
        <v>1.1949417668278901</v>
      </c>
      <c r="B42">
        <v>-9.4190307526271999E-2</v>
      </c>
      <c r="C42">
        <v>-1.0316964817535501</v>
      </c>
      <c r="D42">
        <v>1.0908174230966201</v>
      </c>
      <c r="E42">
        <v>0.56696686835404297</v>
      </c>
      <c r="F42">
        <v>-0.57102431653860197</v>
      </c>
      <c r="G42">
        <v>-0.57228796227266598</v>
      </c>
      <c r="H42">
        <v>-0.58095008646039403</v>
      </c>
      <c r="I42">
        <v>-0.57032202526300602</v>
      </c>
      <c r="J42">
        <v>72.358000000000004</v>
      </c>
      <c r="K42">
        <v>11.1613866316643</v>
      </c>
      <c r="L42">
        <v>5.9368699742481101E-3</v>
      </c>
      <c r="M42">
        <v>-12.9801413113961</v>
      </c>
      <c r="N42">
        <v>10.1558419969829</v>
      </c>
      <c r="O42">
        <v>-0.112487824102863</v>
      </c>
      <c r="P42">
        <v>-1.9663860787346401</v>
      </c>
      <c r="Q42">
        <v>-1.7172354379668799</v>
      </c>
      <c r="R42">
        <v>-0.826784118926152</v>
      </c>
      <c r="S42">
        <v>-0.18539822250604601</v>
      </c>
    </row>
    <row r="43" spans="1:19" x14ac:dyDescent="0.2">
      <c r="A43">
        <v>0.89276655113646397</v>
      </c>
      <c r="B43">
        <v>-9.4190307526271999E-2</v>
      </c>
      <c r="C43">
        <v>-0.34696414414138599</v>
      </c>
      <c r="D43">
        <v>0.15296338780928101</v>
      </c>
      <c r="E43">
        <v>-2.0277414869965602</v>
      </c>
      <c r="F43">
        <v>2.0275268213889301</v>
      </c>
      <c r="G43">
        <v>2.0272701157145199</v>
      </c>
      <c r="H43">
        <v>2.1120911699882501</v>
      </c>
      <c r="I43">
        <v>2.4105626731352001</v>
      </c>
      <c r="J43">
        <v>97.287000000000006</v>
      </c>
      <c r="K43">
        <v>14.233399028257701</v>
      </c>
      <c r="L43">
        <v>-0.120502924438915</v>
      </c>
      <c r="M43">
        <v>2.9120628752629201</v>
      </c>
      <c r="N43">
        <v>4.4754889183450697</v>
      </c>
      <c r="O43">
        <v>0.60868540303548802</v>
      </c>
      <c r="P43">
        <v>2.2151952566206399</v>
      </c>
      <c r="Q43">
        <v>1.68635098929516</v>
      </c>
      <c r="R43">
        <v>1.43296920544235</v>
      </c>
      <c r="S43">
        <v>0.91089900477789298</v>
      </c>
    </row>
    <row r="44" spans="1:19" x14ac:dyDescent="0.2">
      <c r="A44">
        <v>0.89274521175621702</v>
      </c>
      <c r="B44">
        <v>-9.4190307526271999E-2</v>
      </c>
      <c r="C44">
        <v>-0.326392596079077</v>
      </c>
      <c r="D44">
        <v>-6.0745398239941198E-2</v>
      </c>
      <c r="E44">
        <v>-2.8926634906805502</v>
      </c>
      <c r="F44">
        <v>2.8938799105295998</v>
      </c>
      <c r="G44">
        <v>2.8941273194875401</v>
      </c>
      <c r="H44">
        <v>3.0102037972985598</v>
      </c>
      <c r="I44">
        <v>3.4047403073806701</v>
      </c>
      <c r="J44">
        <v>97.206000000000003</v>
      </c>
      <c r="K44">
        <v>13.584700453084601</v>
      </c>
      <c r="L44">
        <v>-0.108605652278638</v>
      </c>
      <c r="M44">
        <v>3.8584795025526502</v>
      </c>
      <c r="N44">
        <v>3.48736407380609</v>
      </c>
      <c r="O44">
        <v>1.1039161222032201</v>
      </c>
      <c r="P44">
        <v>2.2189116519526499</v>
      </c>
      <c r="Q44">
        <v>1.91305520908907</v>
      </c>
      <c r="R44">
        <v>1.4980290024098899</v>
      </c>
      <c r="S44">
        <v>0.72749460880178896</v>
      </c>
    </row>
    <row r="45" spans="1:19" x14ac:dyDescent="0.2">
      <c r="A45">
        <v>0.891081803083553</v>
      </c>
      <c r="B45">
        <v>-9.3997715567044393E-2</v>
      </c>
      <c r="C45">
        <v>-0.42101031667724198</v>
      </c>
      <c r="D45">
        <v>0.386129726457829</v>
      </c>
      <c r="E45">
        <v>-1.1625888605072101</v>
      </c>
      <c r="F45">
        <v>1.1609466137621001</v>
      </c>
      <c r="G45">
        <v>1.1604018838586101</v>
      </c>
      <c r="H45">
        <v>1.21407970796283</v>
      </c>
      <c r="I45">
        <v>1.41651037515343</v>
      </c>
      <c r="J45">
        <v>97.251000000000005</v>
      </c>
      <c r="K45">
        <v>14.139841299399199</v>
      </c>
      <c r="L45">
        <v>-0.87948561082361199</v>
      </c>
      <c r="M45">
        <v>3.6730757126049101</v>
      </c>
      <c r="N45">
        <v>5.5234788159769899</v>
      </c>
      <c r="O45">
        <v>5.6216203782241701E-2</v>
      </c>
      <c r="P45">
        <v>2.0816261511552101</v>
      </c>
      <c r="Q45">
        <v>1.67268947113305</v>
      </c>
      <c r="R45">
        <v>1.4438722772977699</v>
      </c>
      <c r="S45">
        <v>0.90312379578594104</v>
      </c>
    </row>
    <row r="46" spans="1:19" x14ac:dyDescent="0.2">
      <c r="A46">
        <v>0.89015408838459797</v>
      </c>
      <c r="B46">
        <v>-9.4190307526271999E-2</v>
      </c>
      <c r="C46">
        <v>-0.45887260556778597</v>
      </c>
      <c r="D46">
        <v>0.67637155273105298</v>
      </c>
      <c r="E46">
        <v>-0.297839823927256</v>
      </c>
      <c r="F46">
        <v>0.29510550358176801</v>
      </c>
      <c r="G46">
        <v>0.29420426447151898</v>
      </c>
      <c r="H46">
        <v>0.31671798354170599</v>
      </c>
      <c r="I46">
        <v>0.42324646175266301</v>
      </c>
      <c r="J46">
        <v>97.274000000000001</v>
      </c>
      <c r="K46">
        <v>14.3018401501176</v>
      </c>
      <c r="L46">
        <v>-0.12621834033401599</v>
      </c>
      <c r="M46">
        <v>3.6322822732897402</v>
      </c>
      <c r="N46">
        <v>6.1146958128415196</v>
      </c>
      <c r="O46">
        <v>-0.28654768948908799</v>
      </c>
      <c r="P46">
        <v>2.1311884890869202</v>
      </c>
      <c r="Q46">
        <v>1.5527461400348599</v>
      </c>
      <c r="R46">
        <v>1.3729352380312001</v>
      </c>
      <c r="S46">
        <v>-0.13376236891839599</v>
      </c>
    </row>
    <row r="47" spans="1:19" x14ac:dyDescent="0.2">
      <c r="A47">
        <v>0.88923542898395103</v>
      </c>
      <c r="B47">
        <v>-9.4190307526271999E-2</v>
      </c>
      <c r="C47">
        <v>2.0295373446171698</v>
      </c>
      <c r="D47">
        <v>0.95104733692482102</v>
      </c>
      <c r="E47">
        <v>0.27874313455966099</v>
      </c>
      <c r="F47">
        <v>-0.28234709695834997</v>
      </c>
      <c r="G47">
        <v>-0.28349187971367301</v>
      </c>
      <c r="H47">
        <v>-0.28177213716314797</v>
      </c>
      <c r="I47">
        <v>-0.23916608247690799</v>
      </c>
      <c r="J47">
        <v>104.41</v>
      </c>
      <c r="K47">
        <v>11.825008235011399</v>
      </c>
      <c r="L47">
        <v>-5.1352392025291897E-2</v>
      </c>
      <c r="M47">
        <v>12.4588084402703</v>
      </c>
      <c r="N47">
        <v>6.1861775896168503</v>
      </c>
      <c r="O47">
        <v>-9.4683891842141696E-2</v>
      </c>
      <c r="P47">
        <v>2.0379062494425999</v>
      </c>
      <c r="Q47">
        <v>2.1025729380827398</v>
      </c>
      <c r="R47">
        <v>1.18193899174919</v>
      </c>
      <c r="S47">
        <v>-0.164611067252699</v>
      </c>
    </row>
    <row r="48" spans="1:19" x14ac:dyDescent="0.2">
      <c r="A48">
        <v>0.88906639266439103</v>
      </c>
      <c r="B48">
        <v>-1.63473338938829</v>
      </c>
      <c r="C48">
        <v>1.07246633855326</v>
      </c>
      <c r="D48">
        <v>0.90629496594638004</v>
      </c>
      <c r="E48">
        <v>0.27871430670899</v>
      </c>
      <c r="F48">
        <v>-0.28235960772241803</v>
      </c>
      <c r="G48">
        <v>-0.28350545475855898</v>
      </c>
      <c r="H48">
        <v>-0.28177205879567302</v>
      </c>
      <c r="I48">
        <v>-0.23916504341979999</v>
      </c>
      <c r="J48">
        <v>103.14</v>
      </c>
      <c r="K48">
        <v>12.044336812872199</v>
      </c>
      <c r="L48">
        <v>1.40802682515233</v>
      </c>
      <c r="M48">
        <v>9.7612663187319395</v>
      </c>
      <c r="N48">
        <v>6.3603526129195203</v>
      </c>
      <c r="O48">
        <v>-1.25630159955471E-2</v>
      </c>
      <c r="P48">
        <v>2.1048120066150999</v>
      </c>
      <c r="Q48">
        <v>1.8239974450040599</v>
      </c>
      <c r="R48">
        <v>0.79532244200352498</v>
      </c>
      <c r="S48">
        <v>-0.169753588638268</v>
      </c>
    </row>
    <row r="49" spans="1:19" x14ac:dyDescent="0.2">
      <c r="A49">
        <v>0.88895983667780898</v>
      </c>
      <c r="B49">
        <v>-9.4190307526271999E-2</v>
      </c>
      <c r="C49">
        <v>-0.49903399296406098</v>
      </c>
      <c r="D49">
        <v>0.96693767154760102</v>
      </c>
      <c r="E49">
        <v>0.27865953379271502</v>
      </c>
      <c r="F49">
        <v>-0.28227107000747198</v>
      </c>
      <c r="G49">
        <v>-0.28342045974831798</v>
      </c>
      <c r="H49">
        <v>-0.28169391217526202</v>
      </c>
      <c r="I49">
        <v>-0.239083607318929</v>
      </c>
      <c r="J49">
        <v>97.418000000000006</v>
      </c>
      <c r="K49">
        <v>14.188988303218499</v>
      </c>
      <c r="L49">
        <v>-0.108088135055731</v>
      </c>
      <c r="M49">
        <v>3.2699721875833299</v>
      </c>
      <c r="N49">
        <v>7.2248498921055502</v>
      </c>
      <c r="O49">
        <v>-0.57233865620568303</v>
      </c>
      <c r="P49">
        <v>2.0191043637064201</v>
      </c>
      <c r="Q49">
        <v>1.55893719651736</v>
      </c>
      <c r="R49">
        <v>1.1943389624962499</v>
      </c>
      <c r="S49">
        <v>-0.14000535086728599</v>
      </c>
    </row>
    <row r="50" spans="1:19" x14ac:dyDescent="0.2">
      <c r="A50">
        <v>0.88861868229643604</v>
      </c>
      <c r="B50">
        <v>3.7576488770268499</v>
      </c>
      <c r="C50">
        <v>1.1750707346768501</v>
      </c>
      <c r="D50">
        <v>1.1255167252320699</v>
      </c>
      <c r="E50">
        <v>0.56696686835404297</v>
      </c>
      <c r="F50">
        <v>-0.57102431653860197</v>
      </c>
      <c r="G50">
        <v>-0.57228796227266598</v>
      </c>
      <c r="H50">
        <v>-0.58095008646039403</v>
      </c>
      <c r="I50">
        <v>-0.57032202526300602</v>
      </c>
      <c r="J50">
        <v>98.722999999999999</v>
      </c>
      <c r="K50">
        <v>12.587300439057801</v>
      </c>
      <c r="L50">
        <v>2.2419227826595298</v>
      </c>
      <c r="M50">
        <v>10.0319179310509</v>
      </c>
      <c r="N50">
        <v>8.3792533480026705</v>
      </c>
      <c r="O50">
        <v>-0.17487429333617899</v>
      </c>
      <c r="P50">
        <v>-1.4445600727247001</v>
      </c>
      <c r="Q50">
        <v>-1.52318231980782</v>
      </c>
      <c r="R50">
        <v>-0.62356140157440598</v>
      </c>
      <c r="S50">
        <v>-0.13028852900955801</v>
      </c>
    </row>
    <row r="51" spans="1:19" x14ac:dyDescent="0.2">
      <c r="A51">
        <v>0.88860709053432596</v>
      </c>
      <c r="B51">
        <v>-9.4190307526271999E-2</v>
      </c>
      <c r="C51">
        <v>1.1618335008559699</v>
      </c>
      <c r="D51">
        <v>0.916348034789363</v>
      </c>
      <c r="E51">
        <v>0.27868836164338601</v>
      </c>
      <c r="F51">
        <v>-0.28229031733680798</v>
      </c>
      <c r="G51">
        <v>-0.28343621415244002</v>
      </c>
      <c r="H51">
        <v>-0.28169747433317999</v>
      </c>
      <c r="I51">
        <v>-0.23907997061905001</v>
      </c>
      <c r="J51">
        <v>100.41</v>
      </c>
      <c r="K51">
        <v>12.4912532822391</v>
      </c>
      <c r="L51">
        <v>-8.0810756254941205E-2</v>
      </c>
      <c r="M51">
        <v>9.5072881505382192</v>
      </c>
      <c r="N51">
        <v>6.3233559347299098</v>
      </c>
      <c r="O51">
        <v>-0.17932677194476099</v>
      </c>
      <c r="P51">
        <v>1.61485313284909</v>
      </c>
      <c r="Q51">
        <v>1.8450185895618001</v>
      </c>
      <c r="R51">
        <v>1.18521450092317</v>
      </c>
      <c r="S51">
        <v>-0.15929549178574201</v>
      </c>
    </row>
    <row r="52" spans="1:19" x14ac:dyDescent="0.2">
      <c r="A52">
        <v>0.88860684546535995</v>
      </c>
      <c r="B52">
        <v>-9.3997715567044393E-2</v>
      </c>
      <c r="C52">
        <v>0.233770404313421</v>
      </c>
      <c r="D52">
        <v>0.86381264277119296</v>
      </c>
      <c r="E52">
        <v>0.56696686835404297</v>
      </c>
      <c r="F52">
        <v>-0.57102431653860197</v>
      </c>
      <c r="G52">
        <v>-0.57228796227266598</v>
      </c>
      <c r="H52">
        <v>-0.58095008646039403</v>
      </c>
      <c r="I52">
        <v>-0.57032202526300602</v>
      </c>
      <c r="J52">
        <v>91.680999999999997</v>
      </c>
      <c r="K52">
        <v>13.374666325128601</v>
      </c>
      <c r="L52">
        <v>-1.2732854360574799</v>
      </c>
      <c r="M52">
        <v>5.2742617900064204</v>
      </c>
      <c r="N52">
        <v>7.9367790804873204</v>
      </c>
      <c r="O52">
        <v>-0.200267948389519</v>
      </c>
      <c r="P52">
        <v>-2.0638039963180201</v>
      </c>
      <c r="Q52">
        <v>-1.71919617284554</v>
      </c>
      <c r="R52">
        <v>-1.3986917255679101</v>
      </c>
      <c r="S52">
        <v>-0.14356630065012699</v>
      </c>
    </row>
    <row r="53" spans="1:19" x14ac:dyDescent="0.2">
      <c r="A53">
        <v>0.88860620522268496</v>
      </c>
      <c r="B53">
        <v>-9.3997715567044393E-2</v>
      </c>
      <c r="C53">
        <v>-0.397689984175572</v>
      </c>
      <c r="D53">
        <v>0.83430202132888698</v>
      </c>
      <c r="E53">
        <v>0.56696686835404297</v>
      </c>
      <c r="F53">
        <v>-0.57102431653860197</v>
      </c>
      <c r="G53">
        <v>-0.57228796227266598</v>
      </c>
      <c r="H53">
        <v>-0.58095008646039403</v>
      </c>
      <c r="I53">
        <v>-0.57032202526300602</v>
      </c>
      <c r="J53">
        <v>83.525000000000006</v>
      </c>
      <c r="K53">
        <v>13.0049634984252</v>
      </c>
      <c r="L53">
        <v>-1.1984433899400699</v>
      </c>
      <c r="M53">
        <v>0.83362040244042801</v>
      </c>
      <c r="N53">
        <v>8.0895660780253795</v>
      </c>
      <c r="O53">
        <v>-0.27236154552549102</v>
      </c>
      <c r="P53">
        <v>-2.0940671534673299</v>
      </c>
      <c r="Q53">
        <v>-1.742583644744</v>
      </c>
      <c r="R53">
        <v>-1.49319824688136</v>
      </c>
      <c r="S53">
        <v>-0.26594240107107903</v>
      </c>
    </row>
    <row r="54" spans="1:19" x14ac:dyDescent="0.2">
      <c r="A54">
        <v>0.88860555885328596</v>
      </c>
      <c r="B54">
        <v>-9.3997715567044393E-2</v>
      </c>
      <c r="C54">
        <v>-1.03407791712037</v>
      </c>
      <c r="D54">
        <v>0.73214987018244504</v>
      </c>
      <c r="E54">
        <v>0.56696686835404297</v>
      </c>
      <c r="F54">
        <v>-0.57102431653860197</v>
      </c>
      <c r="G54">
        <v>-0.57228796227266598</v>
      </c>
      <c r="H54">
        <v>-0.58095008646039403</v>
      </c>
      <c r="I54">
        <v>-0.57032202526300602</v>
      </c>
      <c r="J54">
        <v>66.966999999999999</v>
      </c>
      <c r="K54">
        <v>10.8821244584675</v>
      </c>
      <c r="L54">
        <v>-2.0320364266540798</v>
      </c>
      <c r="M54">
        <v>-13.8854046848334</v>
      </c>
      <c r="N54">
        <v>7.4396530712372604</v>
      </c>
      <c r="O54">
        <v>-0.14916645947378099</v>
      </c>
      <c r="P54">
        <v>-1.8872450991516201</v>
      </c>
      <c r="Q54">
        <v>-1.6763296698033801</v>
      </c>
      <c r="R54">
        <v>-1.46643030876293</v>
      </c>
      <c r="S54">
        <v>-0.18480598163558101</v>
      </c>
    </row>
    <row r="55" spans="1:19" x14ac:dyDescent="0.2">
      <c r="A55">
        <v>0.88860455407052397</v>
      </c>
      <c r="B55">
        <v>-9.4190307526271999E-2</v>
      </c>
      <c r="C55">
        <v>-1.6633342111741201</v>
      </c>
      <c r="D55">
        <v>0.63875361770569805</v>
      </c>
      <c r="E55">
        <v>0.56696686835404297</v>
      </c>
      <c r="F55">
        <v>-0.57102431653860197</v>
      </c>
      <c r="G55">
        <v>-0.57228796227266598</v>
      </c>
      <c r="H55">
        <v>-0.58095008646039403</v>
      </c>
      <c r="I55">
        <v>-0.57032202526300602</v>
      </c>
      <c r="J55">
        <v>37.951999999999998</v>
      </c>
      <c r="K55">
        <v>8.6574177159252503</v>
      </c>
      <c r="L55">
        <v>-0.59082660269457798</v>
      </c>
      <c r="M55">
        <v>-39.7931385586026</v>
      </c>
      <c r="N55">
        <v>5.9748502030142099</v>
      </c>
      <c r="O55">
        <v>-0.18397858948446799</v>
      </c>
      <c r="P55">
        <v>-1.9649587740754899</v>
      </c>
      <c r="Q55">
        <v>-1.6600610417081001</v>
      </c>
      <c r="R55">
        <v>-1.5013166976301</v>
      </c>
      <c r="S55">
        <v>-0.15369993709726201</v>
      </c>
    </row>
    <row r="56" spans="1:19" x14ac:dyDescent="0.2">
      <c r="A56">
        <v>0.88859734597955098</v>
      </c>
      <c r="B56">
        <v>-9.3805123607816898E-2</v>
      </c>
      <c r="C56">
        <v>-0.52881713570057798</v>
      </c>
      <c r="D56">
        <v>1.22572312111858</v>
      </c>
      <c r="E56">
        <v>0.56696686835404297</v>
      </c>
      <c r="F56">
        <v>-0.57102431653860197</v>
      </c>
      <c r="G56">
        <v>-0.57228796227266598</v>
      </c>
      <c r="H56">
        <v>-0.58095008646039403</v>
      </c>
      <c r="I56">
        <v>-0.57032202526300602</v>
      </c>
      <c r="J56">
        <v>97.76</v>
      </c>
      <c r="K56">
        <v>13.4219475689303</v>
      </c>
      <c r="L56">
        <v>1.22963624891825</v>
      </c>
      <c r="M56">
        <v>7.3484732063626801</v>
      </c>
      <c r="N56">
        <v>10.210312243881599</v>
      </c>
      <c r="O56">
        <v>9.9174012858420604E-2</v>
      </c>
      <c r="P56">
        <v>-1.4428702056326399</v>
      </c>
      <c r="Q56">
        <v>-1.0483773488271899</v>
      </c>
      <c r="R56">
        <v>-0.62434472120366902</v>
      </c>
      <c r="S56">
        <v>-0.15588264727033599</v>
      </c>
    </row>
    <row r="57" spans="1:19" x14ac:dyDescent="0.2">
      <c r="A57">
        <v>0.58647300966889804</v>
      </c>
      <c r="B57">
        <v>-9.4190307526271999E-2</v>
      </c>
      <c r="C57">
        <v>-0.34656512704534997</v>
      </c>
      <c r="D57">
        <v>-5.6853887720077101E-2</v>
      </c>
      <c r="E57">
        <v>-2.0270784464311302</v>
      </c>
      <c r="F57">
        <v>2.0268550895951001</v>
      </c>
      <c r="G57">
        <v>2.0267213373042501</v>
      </c>
      <c r="H57">
        <v>2.1115568463005099</v>
      </c>
      <c r="I57">
        <v>2.4099684623513302</v>
      </c>
      <c r="J57">
        <v>95.328000000000003</v>
      </c>
      <c r="K57">
        <v>13.6572101293457</v>
      </c>
      <c r="L57">
        <v>-0.15911954087612601</v>
      </c>
      <c r="M57">
        <v>3.14225439746631</v>
      </c>
      <c r="N57">
        <v>3.5213137810310502</v>
      </c>
      <c r="O57">
        <v>0.61906778961187203</v>
      </c>
      <c r="P57">
        <v>2.1930828836420502</v>
      </c>
      <c r="Q57">
        <v>1.6360997395124199</v>
      </c>
      <c r="R57">
        <v>1.5525692251371199</v>
      </c>
      <c r="S57">
        <v>0.92879418515833001</v>
      </c>
    </row>
    <row r="58" spans="1:19" x14ac:dyDescent="0.2">
      <c r="A58">
        <v>0.58639834940829105</v>
      </c>
      <c r="B58">
        <v>-9.3805123607816898E-2</v>
      </c>
      <c r="C58">
        <v>-0.29931010238620798</v>
      </c>
      <c r="D58">
        <v>-0.25434804660319899</v>
      </c>
      <c r="E58">
        <v>-2.8920869336671302</v>
      </c>
      <c r="F58">
        <v>2.8933987272962001</v>
      </c>
      <c r="G58">
        <v>2.8936809447040699</v>
      </c>
      <c r="H58">
        <v>3.0096623492949801</v>
      </c>
      <c r="I58">
        <v>3.4041948023987598</v>
      </c>
      <c r="J58">
        <v>95.322000000000003</v>
      </c>
      <c r="K58">
        <v>13.491620754475001</v>
      </c>
      <c r="L58">
        <v>0.291917713041766</v>
      </c>
      <c r="M58">
        <v>4.4088478492014103</v>
      </c>
      <c r="N58">
        <v>0.49632844460429598</v>
      </c>
      <c r="O58">
        <v>1.2293769473140099</v>
      </c>
      <c r="P58">
        <v>2.15889795171329</v>
      </c>
      <c r="Q58">
        <v>1.7765270648337901</v>
      </c>
      <c r="R58">
        <v>1.2086469946871501</v>
      </c>
      <c r="S58">
        <v>0.65855157676851295</v>
      </c>
    </row>
    <row r="59" spans="1:19" x14ac:dyDescent="0.2">
      <c r="A59">
        <v>0.58460698410155598</v>
      </c>
      <c r="B59">
        <v>-9.4190307526271999E-2</v>
      </c>
      <c r="C59">
        <v>-0.373951633763769</v>
      </c>
      <c r="D59">
        <v>0.155233435612536</v>
      </c>
      <c r="E59">
        <v>-1.1627618276112399</v>
      </c>
      <c r="F59">
        <v>1.1614422324925</v>
      </c>
      <c r="G59">
        <v>1.1609196786074401</v>
      </c>
      <c r="H59">
        <v>1.2146069073347401</v>
      </c>
      <c r="I59">
        <v>1.4171461482216301</v>
      </c>
      <c r="J59">
        <v>95.228999999999999</v>
      </c>
      <c r="K59">
        <v>13.482788842970001</v>
      </c>
      <c r="L59">
        <v>-0.138894248939468</v>
      </c>
      <c r="M59">
        <v>2.8538059280463401</v>
      </c>
      <c r="N59">
        <v>4.3405222375044801</v>
      </c>
      <c r="O59">
        <v>0.41149593514157401</v>
      </c>
      <c r="P59">
        <v>2.1103388254390998</v>
      </c>
      <c r="Q59">
        <v>1.5915329578984501</v>
      </c>
      <c r="R59">
        <v>1.33498796649277</v>
      </c>
      <c r="S59">
        <v>0.82208091831998897</v>
      </c>
    </row>
    <row r="60" spans="1:19" x14ac:dyDescent="0.2">
      <c r="A60">
        <v>0.58379655634654803</v>
      </c>
      <c r="B60">
        <v>-9.3997715567044393E-2</v>
      </c>
      <c r="C60">
        <v>-0.48386500970998803</v>
      </c>
      <c r="D60">
        <v>0.41499176281348998</v>
      </c>
      <c r="E60">
        <v>-0.29789747962859903</v>
      </c>
      <c r="F60">
        <v>0.29512475091110402</v>
      </c>
      <c r="G60">
        <v>0.29422159431605399</v>
      </c>
      <c r="H60">
        <v>0.31672938244704402</v>
      </c>
      <c r="I60">
        <v>0.42329062167977</v>
      </c>
      <c r="J60">
        <v>95.230999999999995</v>
      </c>
      <c r="K60">
        <v>13.7610581796558</v>
      </c>
      <c r="L60">
        <v>-0.84531967449234802</v>
      </c>
      <c r="M60">
        <v>4.0403753497020798</v>
      </c>
      <c r="N60">
        <v>6.2833714222558701</v>
      </c>
      <c r="O60">
        <v>-0.15386239437619201</v>
      </c>
      <c r="P60">
        <v>2.0293503616529001</v>
      </c>
      <c r="Q60">
        <v>1.5835921124741399</v>
      </c>
      <c r="R60">
        <v>1.4015952584613101</v>
      </c>
      <c r="S60">
        <v>0.24977307518012801</v>
      </c>
    </row>
    <row r="61" spans="1:19" x14ac:dyDescent="0.2">
      <c r="A61">
        <v>0.582848209903987</v>
      </c>
      <c r="B61">
        <v>-9.3997715567044393E-2</v>
      </c>
      <c r="C61">
        <v>1.1103412946532001</v>
      </c>
      <c r="D61">
        <v>0.68058735579424001</v>
      </c>
      <c r="E61">
        <v>0.27868836164338601</v>
      </c>
      <c r="F61">
        <v>-0.28227107000747198</v>
      </c>
      <c r="G61">
        <v>-0.283415208280277</v>
      </c>
      <c r="H61">
        <v>-0.28168607542784102</v>
      </c>
      <c r="I61">
        <v>-0.239079451090496</v>
      </c>
      <c r="J61">
        <v>98.471000000000004</v>
      </c>
      <c r="K61">
        <v>11.6815990867547</v>
      </c>
      <c r="L61">
        <v>-1.03161828028503</v>
      </c>
      <c r="M61">
        <v>9.36403301282553</v>
      </c>
      <c r="N61">
        <v>5.8474318477394904</v>
      </c>
      <c r="O61">
        <v>-0.16364021220244401</v>
      </c>
      <c r="P61">
        <v>1.3960966134513699</v>
      </c>
      <c r="Q61">
        <v>1.89825729425996</v>
      </c>
      <c r="R61">
        <v>1.2292334164353</v>
      </c>
      <c r="S61">
        <v>-0.18879484617151299</v>
      </c>
    </row>
    <row r="62" spans="1:19" x14ac:dyDescent="0.2">
      <c r="A62">
        <v>0.58274196638033704</v>
      </c>
      <c r="B62">
        <v>-1.63473338938829</v>
      </c>
      <c r="C62">
        <v>1.1119246958279501</v>
      </c>
      <c r="D62">
        <v>0.68091164833756201</v>
      </c>
      <c r="E62">
        <v>0.27874025177459399</v>
      </c>
      <c r="F62">
        <v>-0.28235431470685102</v>
      </c>
      <c r="G62">
        <v>-0.283503432943363</v>
      </c>
      <c r="H62">
        <v>-0.28176672268311198</v>
      </c>
      <c r="I62">
        <v>-0.23916019621838899</v>
      </c>
      <c r="J62">
        <v>101.41</v>
      </c>
      <c r="K62">
        <v>11.130522609266899</v>
      </c>
      <c r="L62">
        <v>1.39195852917735</v>
      </c>
      <c r="M62">
        <v>9.5839220291841691</v>
      </c>
      <c r="N62">
        <v>6.2670298948598697</v>
      </c>
      <c r="O62">
        <v>-4.6205384605564101E-2</v>
      </c>
      <c r="P62">
        <v>2.1088439428433698</v>
      </c>
      <c r="Q62">
        <v>1.7410109001677401</v>
      </c>
      <c r="R62">
        <v>0.77950616626068903</v>
      </c>
      <c r="S62">
        <v>-0.18944114357233</v>
      </c>
    </row>
    <row r="63" spans="1:19" x14ac:dyDescent="0.2">
      <c r="A63">
        <v>0.58268982489437804</v>
      </c>
      <c r="B63">
        <v>-9.4190307526271999E-2</v>
      </c>
      <c r="C63">
        <v>2.0575952134336899</v>
      </c>
      <c r="D63">
        <v>0.70653075926000297</v>
      </c>
      <c r="E63">
        <v>0.27863070594204398</v>
      </c>
      <c r="F63">
        <v>-0.282295899062316</v>
      </c>
      <c r="G63">
        <v>-0.28342487098147201</v>
      </c>
      <c r="H63">
        <v>-0.28169560776243102</v>
      </c>
      <c r="I63">
        <v>-0.23909117425232099</v>
      </c>
      <c r="J63">
        <v>102.29</v>
      </c>
      <c r="K63">
        <v>10.7701864597562</v>
      </c>
      <c r="L63">
        <v>-6.9584908275864998E-2</v>
      </c>
      <c r="M63">
        <v>12.410863790356</v>
      </c>
      <c r="N63">
        <v>5.9097829478263098</v>
      </c>
      <c r="O63">
        <v>-0.137255121036432</v>
      </c>
      <c r="P63">
        <v>1.9963610527804101</v>
      </c>
      <c r="Q63">
        <v>2.0281897099129802</v>
      </c>
      <c r="R63">
        <v>1.18125377312768</v>
      </c>
      <c r="S63">
        <v>-0.19682674954645299</v>
      </c>
    </row>
    <row r="64" spans="1:19" x14ac:dyDescent="0.2">
      <c r="A64">
        <v>0.58265561939339505</v>
      </c>
      <c r="B64">
        <v>-9.4190307526271999E-2</v>
      </c>
      <c r="C64">
        <v>-0.53760501222042201</v>
      </c>
      <c r="D64">
        <v>0.64977956417864602</v>
      </c>
      <c r="E64">
        <v>0.27863070594204398</v>
      </c>
      <c r="F64">
        <v>-0.28227588183980601</v>
      </c>
      <c r="G64">
        <v>-0.28342308548233802</v>
      </c>
      <c r="H64">
        <v>-0.28169904168266402</v>
      </c>
      <c r="I64">
        <v>-0.23909159507045</v>
      </c>
      <c r="J64">
        <v>95.418000000000006</v>
      </c>
      <c r="K64">
        <v>12.622634592957301</v>
      </c>
      <c r="L64">
        <v>-0.15838562032207801</v>
      </c>
      <c r="M64">
        <v>5.5132062905991903</v>
      </c>
      <c r="N64">
        <v>6.3391199030709604</v>
      </c>
      <c r="O64">
        <v>-0.63052157615777105</v>
      </c>
      <c r="P64">
        <v>1.3673433968261799</v>
      </c>
      <c r="Q64">
        <v>1.4340892724413401</v>
      </c>
      <c r="R64">
        <v>1.11833671990316</v>
      </c>
      <c r="S64">
        <v>-0.21093453334644399</v>
      </c>
    </row>
    <row r="65" spans="1:19" x14ac:dyDescent="0.2">
      <c r="A65">
        <v>0.58227069263126496</v>
      </c>
      <c r="B65">
        <v>3.7578414689860802</v>
      </c>
      <c r="C65">
        <v>1.1697505067297</v>
      </c>
      <c r="D65">
        <v>0.85181381866827599</v>
      </c>
      <c r="E65">
        <v>0.56696686835404297</v>
      </c>
      <c r="F65">
        <v>-0.57102431653860197</v>
      </c>
      <c r="G65">
        <v>-0.57228796227266598</v>
      </c>
      <c r="H65">
        <v>-0.58095008646039403</v>
      </c>
      <c r="I65">
        <v>-0.57032202526300602</v>
      </c>
      <c r="J65">
        <v>96.593999999999994</v>
      </c>
      <c r="K65">
        <v>11.5467107558355</v>
      </c>
      <c r="L65">
        <v>2.9231511945556798</v>
      </c>
      <c r="M65">
        <v>9.8729338628798704</v>
      </c>
      <c r="N65">
        <v>7.4671986534958696</v>
      </c>
      <c r="O65">
        <v>-0.168035947775933</v>
      </c>
      <c r="P65">
        <v>-1.38313129784073</v>
      </c>
      <c r="Q65">
        <v>-1.4807447321293801</v>
      </c>
      <c r="R65">
        <v>-0.87144852070603496</v>
      </c>
      <c r="S65">
        <v>-0.113907067114487</v>
      </c>
    </row>
    <row r="66" spans="1:19" x14ac:dyDescent="0.2">
      <c r="A66">
        <v>0.58227063749074703</v>
      </c>
      <c r="B66">
        <v>-9.3997715567044393E-2</v>
      </c>
      <c r="C66">
        <v>0.22629675076861699</v>
      </c>
      <c r="D66">
        <v>0.61086445898000097</v>
      </c>
      <c r="E66">
        <v>0.56696686835404297</v>
      </c>
      <c r="F66">
        <v>-0.57102431653860197</v>
      </c>
      <c r="G66">
        <v>-0.57228796227266598</v>
      </c>
      <c r="H66">
        <v>-0.58095008646039403</v>
      </c>
      <c r="I66">
        <v>-0.57032202526300602</v>
      </c>
      <c r="J66">
        <v>89.492999999999995</v>
      </c>
      <c r="K66">
        <v>12.952906781819101</v>
      </c>
      <c r="L66">
        <v>-1.1390066747041401</v>
      </c>
      <c r="M66">
        <v>5.0334330001100902</v>
      </c>
      <c r="N66">
        <v>7.6456589269614703</v>
      </c>
      <c r="O66">
        <v>-0.194840501307044</v>
      </c>
      <c r="P66">
        <v>-2.0017389553924998</v>
      </c>
      <c r="Q66">
        <v>-1.64056802732869</v>
      </c>
      <c r="R66">
        <v>-1.39444012399297</v>
      </c>
      <c r="S66">
        <v>-0.117846352225169</v>
      </c>
    </row>
    <row r="67" spans="1:19" x14ac:dyDescent="0.2">
      <c r="A67">
        <v>0.58226999724807205</v>
      </c>
      <c r="B67">
        <v>-9.4190307526271999E-2</v>
      </c>
      <c r="C67">
        <v>-0.400597108732407</v>
      </c>
      <c r="D67">
        <v>0.55022175337877999</v>
      </c>
      <c r="E67">
        <v>0.56696686835404297</v>
      </c>
      <c r="F67">
        <v>-0.57102431653860197</v>
      </c>
      <c r="G67">
        <v>-0.57228796227266598</v>
      </c>
      <c r="H67">
        <v>-0.58095008646039403</v>
      </c>
      <c r="I67">
        <v>-0.57032202526300602</v>
      </c>
      <c r="J67">
        <v>81.501000000000005</v>
      </c>
      <c r="K67">
        <v>12.281933023963299</v>
      </c>
      <c r="L67">
        <v>-0.57623269326984805</v>
      </c>
      <c r="M67">
        <v>-0.125909473933279</v>
      </c>
      <c r="N67">
        <v>8.2145026413677193</v>
      </c>
      <c r="O67">
        <v>-0.239602222042158</v>
      </c>
      <c r="P67">
        <v>-1.76235681322868</v>
      </c>
      <c r="Q67">
        <v>-1.65788390310481</v>
      </c>
      <c r="R67">
        <v>-1.68286300106905</v>
      </c>
      <c r="S67">
        <v>-0.256012426866218</v>
      </c>
    </row>
    <row r="68" spans="1:19" x14ac:dyDescent="0.2">
      <c r="A68">
        <v>0.58226834609591205</v>
      </c>
      <c r="B68">
        <v>-9.4190307526271999E-2</v>
      </c>
      <c r="C68">
        <v>-1.6623841704692699</v>
      </c>
      <c r="D68">
        <v>0.35694339755884502</v>
      </c>
      <c r="E68">
        <v>0.56696686835404297</v>
      </c>
      <c r="F68">
        <v>-0.57102431653860197</v>
      </c>
      <c r="G68">
        <v>-0.57228796227266598</v>
      </c>
      <c r="H68">
        <v>-0.58095008646039403</v>
      </c>
      <c r="I68">
        <v>-0.57032202526300602</v>
      </c>
      <c r="J68">
        <v>34.323</v>
      </c>
      <c r="K68">
        <v>7.29892108025029</v>
      </c>
      <c r="L68">
        <v>-0.53148662275634695</v>
      </c>
      <c r="M68">
        <v>-41.471752699989501</v>
      </c>
      <c r="N68">
        <v>5.6417328031698704</v>
      </c>
      <c r="O68">
        <v>-0.182891713622957</v>
      </c>
      <c r="P68">
        <v>-1.58351342867594</v>
      </c>
      <c r="Q68">
        <v>-1.58976737632881</v>
      </c>
      <c r="R68">
        <v>-1.71237581441178</v>
      </c>
      <c r="S68">
        <v>-0.16126909457147101</v>
      </c>
    </row>
    <row r="69" spans="1:19" x14ac:dyDescent="0.2">
      <c r="A69">
        <v>0.58226117170192104</v>
      </c>
      <c r="B69">
        <v>-9.4190307526271999E-2</v>
      </c>
      <c r="C69">
        <v>-0.51973918008552</v>
      </c>
      <c r="D69">
        <v>0.88327019537051399</v>
      </c>
      <c r="E69">
        <v>0.56696686835404297</v>
      </c>
      <c r="F69">
        <v>-0.57102431653860197</v>
      </c>
      <c r="G69">
        <v>-0.57228796227266598</v>
      </c>
      <c r="H69">
        <v>-0.58095008646039403</v>
      </c>
      <c r="I69">
        <v>-0.57032202526300602</v>
      </c>
      <c r="J69">
        <v>95.805000000000007</v>
      </c>
      <c r="K69">
        <v>12.940123622636801</v>
      </c>
      <c r="L69">
        <v>-0.47709578897338301</v>
      </c>
      <c r="M69">
        <v>9.0754712575487702</v>
      </c>
      <c r="N69">
        <v>8.9761670949915402</v>
      </c>
      <c r="O69">
        <v>0.21970628075767301</v>
      </c>
      <c r="P69">
        <v>-1.4293885328015301</v>
      </c>
      <c r="Q69">
        <v>-1.6077962372172601</v>
      </c>
      <c r="R69">
        <v>-1.6508272899035299</v>
      </c>
      <c r="S69">
        <v>-0.16618226815946399</v>
      </c>
    </row>
    <row r="70" spans="1:19" x14ac:dyDescent="0.2">
      <c r="A70">
        <v>0.58225596704974703</v>
      </c>
      <c r="B70">
        <v>-9.3997715567044393E-2</v>
      </c>
      <c r="C70">
        <v>-1.0299230724378401</v>
      </c>
      <c r="D70">
        <v>0.440935166279252</v>
      </c>
      <c r="E70">
        <v>0.56696686835404297</v>
      </c>
      <c r="F70">
        <v>-0.57102431653860197</v>
      </c>
      <c r="G70">
        <v>-0.57228796227266598</v>
      </c>
      <c r="H70">
        <v>-0.58095008646039403</v>
      </c>
      <c r="I70">
        <v>-0.57032202526300602</v>
      </c>
      <c r="J70">
        <v>61.357999999999997</v>
      </c>
      <c r="K70">
        <v>9.2048972061998207</v>
      </c>
      <c r="L70">
        <v>-1.8764741765241999</v>
      </c>
      <c r="M70">
        <v>-14.5803964876709</v>
      </c>
      <c r="N70">
        <v>7.74064549228875</v>
      </c>
      <c r="O70">
        <v>-0.14301316208671699</v>
      </c>
      <c r="P70">
        <v>-1.4863276952994</v>
      </c>
      <c r="Q70">
        <v>-1.5852022857591499</v>
      </c>
      <c r="R70">
        <v>-1.6680346243269699</v>
      </c>
      <c r="S70">
        <v>-0.18294451066292799</v>
      </c>
    </row>
    <row r="71" spans="1:19" x14ac:dyDescent="0.2">
      <c r="A71">
        <v>0.28006216900393699</v>
      </c>
      <c r="B71">
        <v>-9.3997715567044393E-2</v>
      </c>
      <c r="C71">
        <v>-0.32167406057833098</v>
      </c>
      <c r="D71">
        <v>-0.31077494914123399</v>
      </c>
      <c r="E71">
        <v>-2.0276838312952199</v>
      </c>
      <c r="F71">
        <v>2.0274402084069201</v>
      </c>
      <c r="G71">
        <v>2.02729558533452</v>
      </c>
      <c r="H71">
        <v>2.1121381904727698</v>
      </c>
      <c r="I71">
        <v>2.4105691023010598</v>
      </c>
      <c r="J71">
        <v>92.438999999999993</v>
      </c>
      <c r="K71">
        <v>12.270757736411101</v>
      </c>
      <c r="L71">
        <v>-0.73999846098711697</v>
      </c>
      <c r="M71">
        <v>4.1164854974113396</v>
      </c>
      <c r="N71">
        <v>0.355489672718104</v>
      </c>
      <c r="O71">
        <v>0.56018865461694001</v>
      </c>
      <c r="P71">
        <v>2.1760328242974301</v>
      </c>
      <c r="Q71">
        <v>1.85622712316922</v>
      </c>
      <c r="R71">
        <v>2.21753111736616</v>
      </c>
      <c r="S71">
        <v>0.89970322381937795</v>
      </c>
    </row>
    <row r="72" spans="1:19" x14ac:dyDescent="0.2">
      <c r="A72">
        <v>0.28006215675048801</v>
      </c>
      <c r="B72">
        <v>-9.4190307526271999E-2</v>
      </c>
      <c r="C72">
        <v>-0.29401520885785498</v>
      </c>
      <c r="D72">
        <v>-0.51345778871750802</v>
      </c>
      <c r="E72">
        <v>-2.8929517691872602</v>
      </c>
      <c r="F72">
        <v>2.89402426549962</v>
      </c>
      <c r="G72">
        <v>2.8942060915081602</v>
      </c>
      <c r="H72">
        <v>3.0102892890885999</v>
      </c>
      <c r="I72">
        <v>3.4047404372628098</v>
      </c>
      <c r="J72">
        <v>92.319000000000003</v>
      </c>
      <c r="K72">
        <v>12.4776000196533</v>
      </c>
      <c r="L72">
        <v>-0.113911937104421</v>
      </c>
      <c r="M72">
        <v>4.3652907202136699</v>
      </c>
      <c r="N72">
        <v>-3.51430077272409</v>
      </c>
      <c r="O72">
        <v>1.3744041772023701</v>
      </c>
      <c r="P72">
        <v>3.83800157747697</v>
      </c>
      <c r="Q72">
        <v>1.5474467159248799</v>
      </c>
      <c r="R72">
        <v>2.1650410169549201</v>
      </c>
      <c r="S72">
        <v>1.1329059474705701</v>
      </c>
    </row>
    <row r="73" spans="1:19" x14ac:dyDescent="0.2">
      <c r="A73">
        <v>0.27835609076086398</v>
      </c>
      <c r="B73">
        <v>-9.4382899485499799E-2</v>
      </c>
      <c r="C73">
        <v>-0.37422397876582603</v>
      </c>
      <c r="D73">
        <v>-9.3174652572145897E-2</v>
      </c>
      <c r="E73">
        <v>-1.16281948331258</v>
      </c>
      <c r="F73">
        <v>1.1614566679895</v>
      </c>
      <c r="G73">
        <v>1.1609590646177399</v>
      </c>
      <c r="H73">
        <v>1.2146496532297599</v>
      </c>
      <c r="I73">
        <v>1.41718641168458</v>
      </c>
      <c r="J73">
        <v>92.480999999999995</v>
      </c>
      <c r="K73">
        <v>10.826543264615999</v>
      </c>
      <c r="L73">
        <v>0.112349910628981</v>
      </c>
      <c r="M73">
        <v>3.38379042842192</v>
      </c>
      <c r="N73">
        <v>2.9039779075438799</v>
      </c>
      <c r="O73">
        <v>0.53341462508076798</v>
      </c>
      <c r="P73">
        <v>1.8190072649554301</v>
      </c>
      <c r="Q73">
        <v>1.24331058321055</v>
      </c>
      <c r="R73">
        <v>1.47808228448964</v>
      </c>
      <c r="S73">
        <v>0.936141858363989</v>
      </c>
    </row>
    <row r="74" spans="1:19" x14ac:dyDescent="0.2">
      <c r="A74">
        <v>0.277502999562172</v>
      </c>
      <c r="B74">
        <v>-9.4382899485499799E-2</v>
      </c>
      <c r="C74">
        <v>-0.44232289648933298</v>
      </c>
      <c r="D74">
        <v>0.18182542416494299</v>
      </c>
      <c r="E74">
        <v>-0.29789747962859903</v>
      </c>
      <c r="F74">
        <v>0.295111277780569</v>
      </c>
      <c r="G74">
        <v>0.29421581770120903</v>
      </c>
      <c r="H74">
        <v>0.31672418169648298</v>
      </c>
      <c r="I74">
        <v>0.42328097143687599</v>
      </c>
      <c r="J74">
        <v>92.676000000000002</v>
      </c>
      <c r="K74">
        <v>11.070030194224</v>
      </c>
      <c r="L74">
        <v>0.10174634228926099</v>
      </c>
      <c r="M74">
        <v>3.9664842156681699</v>
      </c>
      <c r="N74">
        <v>5.0566233595454797</v>
      </c>
      <c r="O74">
        <v>-0.101087408594321</v>
      </c>
      <c r="P74">
        <v>1.65000155233079</v>
      </c>
      <c r="Q74">
        <v>1.2893743203533801</v>
      </c>
      <c r="R74">
        <v>1.0781799923675099</v>
      </c>
      <c r="S74">
        <v>-0.12856918817386001</v>
      </c>
    </row>
    <row r="75" spans="1:19" x14ac:dyDescent="0.2">
      <c r="A75">
        <v>0.27655138144890901</v>
      </c>
      <c r="B75">
        <v>-9.4190307526271999E-2</v>
      </c>
      <c r="C75">
        <v>2.0597486390313402</v>
      </c>
      <c r="D75">
        <v>0.38029246067803102</v>
      </c>
      <c r="E75">
        <v>0.27874601734472798</v>
      </c>
      <c r="F75">
        <v>-0.28235768298948399</v>
      </c>
      <c r="G75">
        <v>-0.28349529316790001</v>
      </c>
      <c r="H75">
        <v>-0.281764428653412</v>
      </c>
      <c r="I75">
        <v>-0.23916842035540201</v>
      </c>
      <c r="J75">
        <v>99.492000000000004</v>
      </c>
      <c r="K75">
        <v>8.2933959402982094</v>
      </c>
      <c r="L75">
        <v>-4.8150428808294198E-2</v>
      </c>
      <c r="M75">
        <v>11.9548629581718</v>
      </c>
      <c r="N75">
        <v>5.4094352518702999</v>
      </c>
      <c r="O75">
        <v>-8.8761149407364404E-2</v>
      </c>
      <c r="P75">
        <v>1.6118259489443101</v>
      </c>
      <c r="Q75">
        <v>1.93683139184024</v>
      </c>
      <c r="R75">
        <v>1.1900830373726701</v>
      </c>
      <c r="S75">
        <v>-0.17856172834522999</v>
      </c>
    </row>
    <row r="76" spans="1:19" x14ac:dyDescent="0.2">
      <c r="A76">
        <v>0.27654333399672598</v>
      </c>
      <c r="B76">
        <v>-9.4190307526271999E-2</v>
      </c>
      <c r="C76">
        <v>-0.53728833198547199</v>
      </c>
      <c r="D76">
        <v>0.42050473604996402</v>
      </c>
      <c r="E76">
        <v>0.27868836164338601</v>
      </c>
      <c r="F76">
        <v>-0.28228069367213998</v>
      </c>
      <c r="G76">
        <v>-0.28342045974831798</v>
      </c>
      <c r="H76">
        <v>-0.28169832925108002</v>
      </c>
      <c r="I76">
        <v>-0.23908763366522401</v>
      </c>
      <c r="J76">
        <v>92.891999999999996</v>
      </c>
      <c r="K76">
        <v>10.920284076468601</v>
      </c>
      <c r="L76">
        <v>-0.10998633665032601</v>
      </c>
      <c r="M76">
        <v>5.9177062071300996</v>
      </c>
      <c r="N76">
        <v>6.7807118697540103</v>
      </c>
      <c r="O76">
        <v>-0.54296984012238603</v>
      </c>
      <c r="P76">
        <v>1.0277045617369001</v>
      </c>
      <c r="Q76">
        <v>1.45387560717761</v>
      </c>
      <c r="R76">
        <v>1.1515764705417599</v>
      </c>
      <c r="S76">
        <v>-0.21111881627701201</v>
      </c>
    </row>
    <row r="77" spans="1:19" x14ac:dyDescent="0.2">
      <c r="A77">
        <v>0.276299720127334</v>
      </c>
      <c r="B77">
        <v>-1.6351185733067499</v>
      </c>
      <c r="C77">
        <v>1.0796866479101099</v>
      </c>
      <c r="D77">
        <v>0.36018632299206499</v>
      </c>
      <c r="E77">
        <v>0.27863070594204398</v>
      </c>
      <c r="F77">
        <v>-0.28228069367213998</v>
      </c>
      <c r="G77">
        <v>-0.28342308548233802</v>
      </c>
      <c r="H77">
        <v>-0.281697189360547</v>
      </c>
      <c r="I77">
        <v>-0.23908237343861299</v>
      </c>
      <c r="J77">
        <v>98.914000000000001</v>
      </c>
      <c r="K77">
        <v>8.5178812936658499</v>
      </c>
      <c r="L77">
        <v>2.63748216316336</v>
      </c>
      <c r="M77">
        <v>9.2781479098554698</v>
      </c>
      <c r="N77">
        <v>5.3361832280800403</v>
      </c>
      <c r="O77">
        <v>-2.3369240155443501E-2</v>
      </c>
      <c r="P77">
        <v>1.0500236487691199</v>
      </c>
      <c r="Q77">
        <v>1.8160182868083901</v>
      </c>
      <c r="R77">
        <v>0.86288753931876205</v>
      </c>
      <c r="S77">
        <v>-0.171162100187502</v>
      </c>
    </row>
    <row r="78" spans="1:19" x14ac:dyDescent="0.2">
      <c r="A78">
        <v>0.27594645627566</v>
      </c>
      <c r="B78">
        <v>-9.3997715567044393E-2</v>
      </c>
      <c r="C78">
        <v>1.1406792611613501</v>
      </c>
      <c r="D78">
        <v>0.41077595975030401</v>
      </c>
      <c r="E78">
        <v>0.56696686835404297</v>
      </c>
      <c r="F78">
        <v>-0.33044809770196798</v>
      </c>
      <c r="G78">
        <v>-0.30973320294051798</v>
      </c>
      <c r="H78">
        <v>-0.29600951241734202</v>
      </c>
      <c r="I78">
        <v>-0.24565440964924301</v>
      </c>
      <c r="J78">
        <v>95.775000000000006</v>
      </c>
      <c r="K78">
        <v>9.4684923925902602</v>
      </c>
      <c r="L78">
        <v>-0.98939499021042099</v>
      </c>
      <c r="M78">
        <v>9.1195218892977508</v>
      </c>
      <c r="N78">
        <v>5.9505635788617601</v>
      </c>
      <c r="O78">
        <v>-0.17563072120305101</v>
      </c>
      <c r="P78">
        <v>1.75073685665149</v>
      </c>
      <c r="Q78">
        <v>1.8112386977253401</v>
      </c>
      <c r="R78">
        <v>1.17700387954246</v>
      </c>
      <c r="S78">
        <v>-0.185976018914952</v>
      </c>
    </row>
    <row r="79" spans="1:19" x14ac:dyDescent="0.2">
      <c r="A79">
        <v>0.27594626634721098</v>
      </c>
      <c r="B79">
        <v>3.7576488770268499</v>
      </c>
      <c r="C79">
        <v>1.1674070729910799</v>
      </c>
      <c r="D79">
        <v>0.536277174015933</v>
      </c>
      <c r="E79">
        <v>0.56696686835404297</v>
      </c>
      <c r="F79">
        <v>-0.57102431653860197</v>
      </c>
      <c r="G79">
        <v>-0.57228796227266598</v>
      </c>
      <c r="H79">
        <v>-0.58095008646039403</v>
      </c>
      <c r="I79">
        <v>-0.57032202526300602</v>
      </c>
      <c r="J79">
        <v>93.573999999999998</v>
      </c>
      <c r="K79">
        <v>9.5706413378252098</v>
      </c>
      <c r="L79">
        <v>2.3730957866553202</v>
      </c>
      <c r="M79">
        <v>9.4588522159773802</v>
      </c>
      <c r="N79">
        <v>7.1519900591811103</v>
      </c>
      <c r="O79">
        <v>-0.16467856178293</v>
      </c>
      <c r="P79">
        <v>-1.2218755602603699</v>
      </c>
      <c r="Q79">
        <v>-1.4599110136693301</v>
      </c>
      <c r="R79">
        <v>-0.86808045393321598</v>
      </c>
      <c r="S79">
        <v>-0.11050086788833099</v>
      </c>
    </row>
    <row r="80" spans="1:19" x14ac:dyDescent="0.2">
      <c r="A80">
        <v>0.27593378927346002</v>
      </c>
      <c r="B80">
        <v>-9.3997715567044393E-2</v>
      </c>
      <c r="C80">
        <v>-0.40800109262552298</v>
      </c>
      <c r="D80">
        <v>0.242792422309487</v>
      </c>
      <c r="E80">
        <v>0.56696686835404297</v>
      </c>
      <c r="F80">
        <v>-0.57102431653860197</v>
      </c>
      <c r="G80">
        <v>-0.57228796227266598</v>
      </c>
      <c r="H80">
        <v>-0.58095008646039403</v>
      </c>
      <c r="I80">
        <v>-0.57032202526300602</v>
      </c>
      <c r="J80">
        <v>78.947999999999993</v>
      </c>
      <c r="K80">
        <v>9.3248592873825693</v>
      </c>
      <c r="L80">
        <v>-1.17034088169224</v>
      </c>
      <c r="M80">
        <v>0.66570646516047405</v>
      </c>
      <c r="N80">
        <v>6.7826050946256098</v>
      </c>
      <c r="O80">
        <v>-0.38408978122286402</v>
      </c>
      <c r="P80">
        <v>-1.7383769383118399</v>
      </c>
      <c r="Q80">
        <v>-1.64544290750287</v>
      </c>
      <c r="R80">
        <v>-1.48876752932555</v>
      </c>
      <c r="S80">
        <v>-0.24350254138000299</v>
      </c>
    </row>
    <row r="81" spans="1:19" x14ac:dyDescent="0.2">
      <c r="A81">
        <v>0.27593213812129902</v>
      </c>
      <c r="B81">
        <v>-9.4190307526271999E-2</v>
      </c>
      <c r="C81">
        <v>-1.67030117634301</v>
      </c>
      <c r="D81">
        <v>0.120209840933755</v>
      </c>
      <c r="E81">
        <v>0.56696686835404297</v>
      </c>
      <c r="F81">
        <v>-0.57102431653860197</v>
      </c>
      <c r="G81">
        <v>-0.57228796227266598</v>
      </c>
      <c r="H81">
        <v>-0.58095008646039403</v>
      </c>
      <c r="I81">
        <v>-0.57032202526300602</v>
      </c>
      <c r="J81">
        <v>30.111999999999998</v>
      </c>
      <c r="K81">
        <v>3.2142839616630199</v>
      </c>
      <c r="L81">
        <v>-0.51922101021744305</v>
      </c>
      <c r="M81">
        <v>-40.271647377653203</v>
      </c>
      <c r="N81">
        <v>4.1680126500793202</v>
      </c>
      <c r="O81">
        <v>-0.39524719227105298</v>
      </c>
      <c r="P81">
        <v>-2.1406492774514398</v>
      </c>
      <c r="Q81">
        <v>-1.53269599149003</v>
      </c>
      <c r="R81">
        <v>-1.49262396794743</v>
      </c>
      <c r="S81">
        <v>-0.16437873024493399</v>
      </c>
    </row>
    <row r="82" spans="1:19" x14ac:dyDescent="0.2">
      <c r="A82">
        <v>0.275919759075135</v>
      </c>
      <c r="B82">
        <v>-9.4190307526271999E-2</v>
      </c>
      <c r="C82">
        <v>-1.0381504249418201</v>
      </c>
      <c r="D82">
        <v>0.132532957579993</v>
      </c>
      <c r="E82">
        <v>0.56696686835404297</v>
      </c>
      <c r="F82">
        <v>-0.57102431653860197</v>
      </c>
      <c r="G82">
        <v>-0.57228796227266598</v>
      </c>
      <c r="H82">
        <v>-0.58095008646039403</v>
      </c>
      <c r="I82">
        <v>-0.57032202526300602</v>
      </c>
      <c r="J82">
        <v>54.759</v>
      </c>
      <c r="K82">
        <v>4.5887675243301702</v>
      </c>
      <c r="L82">
        <v>-0.35457482978701499</v>
      </c>
      <c r="M82">
        <v>-19.013715297342198</v>
      </c>
      <c r="N82">
        <v>6.3723496403871103</v>
      </c>
      <c r="O82">
        <v>-0.341617357418872</v>
      </c>
      <c r="P82">
        <v>-2.12963156831916</v>
      </c>
      <c r="Q82">
        <v>-1.5345585433254001</v>
      </c>
      <c r="R82">
        <v>-1.4452466881275099</v>
      </c>
      <c r="S82">
        <v>-0.18732209135778199</v>
      </c>
    </row>
    <row r="83" spans="1:19" x14ac:dyDescent="0.2">
      <c r="A83">
        <v>0.27590366723413001</v>
      </c>
      <c r="B83">
        <v>-9.4190307526271999E-2</v>
      </c>
      <c r="C83">
        <v>-0.50283415578345403</v>
      </c>
      <c r="D83">
        <v>0.61281021423993398</v>
      </c>
      <c r="E83">
        <v>0.56696686835404297</v>
      </c>
      <c r="F83">
        <v>-0.57102431653860197</v>
      </c>
      <c r="G83">
        <v>-0.57228796227266598</v>
      </c>
      <c r="H83">
        <v>-0.58095008646039403</v>
      </c>
      <c r="I83">
        <v>-0.57032202526300602</v>
      </c>
      <c r="J83">
        <v>93.251999999999995</v>
      </c>
      <c r="K83">
        <v>7.5823652511218098</v>
      </c>
      <c r="L83">
        <v>-0.52492027707397904</v>
      </c>
      <c r="M83">
        <v>5.7105893591186003</v>
      </c>
      <c r="N83">
        <v>8.8628194666514108</v>
      </c>
      <c r="O83">
        <v>-7.1059382990933895E-2</v>
      </c>
      <c r="P83">
        <v>-2.09116261450108</v>
      </c>
      <c r="Q83">
        <v>-1.5690256441850201</v>
      </c>
      <c r="R83">
        <v>-1.30251782008446</v>
      </c>
      <c r="S83">
        <v>-0.21902979218401</v>
      </c>
    </row>
    <row r="84" spans="1:19" x14ac:dyDescent="0.2">
      <c r="A84">
        <v>0.27589894352980299</v>
      </c>
      <c r="B84">
        <v>-9.4382899485499799E-2</v>
      </c>
      <c r="C84">
        <v>0.231680314762755</v>
      </c>
      <c r="D84">
        <v>0.25446695386908103</v>
      </c>
      <c r="E84">
        <v>0.56696686835404297</v>
      </c>
      <c r="F84">
        <v>-0.57102431653860197</v>
      </c>
      <c r="G84">
        <v>-0.57228796227266598</v>
      </c>
      <c r="H84">
        <v>-0.58095008646039403</v>
      </c>
      <c r="I84">
        <v>-0.57032202526300602</v>
      </c>
      <c r="J84">
        <v>86.68</v>
      </c>
      <c r="K84">
        <v>7.2650455634109603</v>
      </c>
      <c r="L84">
        <v>0.81164720652741296</v>
      </c>
      <c r="M84">
        <v>5.3078824553918</v>
      </c>
      <c r="N84">
        <v>8.7577291034744107</v>
      </c>
      <c r="O84">
        <v>-0.31773026241455199</v>
      </c>
      <c r="P84">
        <v>-2.3061930376989701</v>
      </c>
      <c r="Q84">
        <v>-1.4266834230860601</v>
      </c>
      <c r="R84">
        <v>-0.81065105845220298</v>
      </c>
      <c r="S84">
        <v>-0.12009153658524099</v>
      </c>
    </row>
    <row r="85" spans="1:19" x14ac:dyDescent="0.2">
      <c r="A85">
        <v>-2.62846841539023E-2</v>
      </c>
      <c r="B85">
        <v>-9.4190307526271999E-2</v>
      </c>
      <c r="C85">
        <v>-0.30799347442851999</v>
      </c>
      <c r="D85">
        <v>-0.61982574292713699</v>
      </c>
      <c r="E85">
        <v>-2.028404527562</v>
      </c>
      <c r="F85">
        <v>2.0280724831756101</v>
      </c>
      <c r="G85">
        <v>2.0278068157483</v>
      </c>
      <c r="H85">
        <v>2.1127067108765401</v>
      </c>
      <c r="I85">
        <v>2.4112153308814102</v>
      </c>
      <c r="J85">
        <v>88.962000000000003</v>
      </c>
      <c r="K85">
        <v>8.2538175032217893</v>
      </c>
      <c r="L85">
        <v>-0.117454514337587</v>
      </c>
      <c r="M85">
        <v>4.2360670006391503</v>
      </c>
      <c r="N85">
        <v>-3.4873851871950299</v>
      </c>
      <c r="O85">
        <v>1.70589199001202</v>
      </c>
      <c r="P85">
        <v>4.5786286675510901</v>
      </c>
      <c r="Q85">
        <v>1.36506478765048</v>
      </c>
      <c r="R85">
        <v>1.8897516074217799</v>
      </c>
      <c r="S85">
        <v>1.30752613305812</v>
      </c>
    </row>
    <row r="86" spans="1:19" x14ac:dyDescent="0.2">
      <c r="A86">
        <v>-2.63913381680707E-2</v>
      </c>
      <c r="B86">
        <v>-9.4190307526271999E-2</v>
      </c>
      <c r="C86">
        <v>-0.310210236073165</v>
      </c>
      <c r="D86">
        <v>-0.82445433776334398</v>
      </c>
      <c r="E86">
        <v>-2.8929517691872602</v>
      </c>
      <c r="F86">
        <v>2.8939761471762799</v>
      </c>
      <c r="G86">
        <v>2.8940748048071399</v>
      </c>
      <c r="H86">
        <v>3.0101753000352098</v>
      </c>
      <c r="I86">
        <v>3.4046609493940099</v>
      </c>
      <c r="J86">
        <v>88.74</v>
      </c>
      <c r="K86">
        <v>8.5127457468421195</v>
      </c>
      <c r="L86">
        <v>-0.141417014069738</v>
      </c>
      <c r="M86">
        <v>3.81210852380958</v>
      </c>
      <c r="N86">
        <v>-5.1083212235243902</v>
      </c>
      <c r="O86">
        <v>1.7315139210433601</v>
      </c>
      <c r="P86">
        <v>4.3613655492244199</v>
      </c>
      <c r="Q86">
        <v>1.50443028995767</v>
      </c>
      <c r="R86">
        <v>1.8375619605742299</v>
      </c>
      <c r="S86">
        <v>2.1567538201040501</v>
      </c>
    </row>
    <row r="87" spans="1:19" x14ac:dyDescent="0.2">
      <c r="A87">
        <v>-2.7990768523699701E-2</v>
      </c>
      <c r="B87">
        <v>-9.4190307526271999E-2</v>
      </c>
      <c r="C87">
        <v>-0.39110936889332498</v>
      </c>
      <c r="D87">
        <v>-0.38211930867208199</v>
      </c>
      <c r="E87">
        <v>-1.1631654175206301</v>
      </c>
      <c r="F87">
        <v>1.1614470443248299</v>
      </c>
      <c r="G87">
        <v>1.1609044493501199</v>
      </c>
      <c r="H87">
        <v>1.21462286580221</v>
      </c>
      <c r="I87">
        <v>1.4171513435071701</v>
      </c>
      <c r="J87">
        <v>89.703000000000003</v>
      </c>
      <c r="K87">
        <v>7.9749930401006699</v>
      </c>
      <c r="L87">
        <v>-0.14794226894562501</v>
      </c>
      <c r="M87">
        <v>3.22927823189413</v>
      </c>
      <c r="N87">
        <v>0.35431384669442101</v>
      </c>
      <c r="O87">
        <v>1.0875844030058901</v>
      </c>
      <c r="P87">
        <v>2.76136772888945</v>
      </c>
      <c r="Q87">
        <v>1.7955358191858899</v>
      </c>
      <c r="R87">
        <v>2.05979992095381</v>
      </c>
      <c r="S87">
        <v>1.02269491663901</v>
      </c>
    </row>
    <row r="88" spans="1:19" x14ac:dyDescent="0.2">
      <c r="A88">
        <v>-2.88438719758396E-2</v>
      </c>
      <c r="B88">
        <v>-9.4190307526271999E-2</v>
      </c>
      <c r="C88">
        <v>-0.44647140756716902</v>
      </c>
      <c r="D88">
        <v>-0.117172300777977</v>
      </c>
      <c r="E88">
        <v>-0.29786865177792698</v>
      </c>
      <c r="F88">
        <v>0.29510069174943399</v>
      </c>
      <c r="G88">
        <v>0.29420426447151898</v>
      </c>
      <c r="H88">
        <v>0.31671969337750699</v>
      </c>
      <c r="I88">
        <v>0.42328494583031501</v>
      </c>
      <c r="J88">
        <v>89.673000000000002</v>
      </c>
      <c r="K88">
        <v>7.9503484052000504</v>
      </c>
      <c r="L88">
        <v>-0.14343668763933201</v>
      </c>
      <c r="M88">
        <v>4.1224381017487</v>
      </c>
      <c r="N88">
        <v>3.4750138706859399</v>
      </c>
      <c r="O88">
        <v>9.7770799610298095E-2</v>
      </c>
      <c r="P88">
        <v>2.39177405428374</v>
      </c>
      <c r="Q88">
        <v>1.3171104578883299</v>
      </c>
      <c r="R88">
        <v>1.69620719643309</v>
      </c>
      <c r="S88">
        <v>5.44911074778065E-2</v>
      </c>
    </row>
    <row r="89" spans="1:19" x14ac:dyDescent="0.2">
      <c r="A89">
        <v>-2.9866259879868601E-2</v>
      </c>
      <c r="B89">
        <v>-9.4190307526271999E-2</v>
      </c>
      <c r="C89">
        <v>2.0212403224614999</v>
      </c>
      <c r="D89">
        <v>9.6860777814569907E-2</v>
      </c>
      <c r="E89">
        <v>0.27868836164338601</v>
      </c>
      <c r="F89">
        <v>-0.28230860229967802</v>
      </c>
      <c r="G89">
        <v>-0.283445955625656</v>
      </c>
      <c r="H89">
        <v>-0.28170727739177098</v>
      </c>
      <c r="I89">
        <v>-0.23909555647567601</v>
      </c>
      <c r="J89">
        <v>96.69</v>
      </c>
      <c r="K89">
        <v>4.6848536389786704</v>
      </c>
      <c r="L89">
        <v>-5.3377494614105597E-2</v>
      </c>
      <c r="M89">
        <v>11.8834660127409</v>
      </c>
      <c r="N89">
        <v>4.0808326394931598</v>
      </c>
      <c r="O89">
        <v>6.0940818374510798E-2</v>
      </c>
      <c r="P89">
        <v>2.0888630084413999</v>
      </c>
      <c r="Q89">
        <v>2.0067050415836198</v>
      </c>
      <c r="R89">
        <v>1.00491303273476</v>
      </c>
      <c r="S89">
        <v>-0.16971655047498599</v>
      </c>
    </row>
    <row r="90" spans="1:19" x14ac:dyDescent="0.2">
      <c r="A90">
        <v>-2.99184626330696E-2</v>
      </c>
      <c r="B90">
        <v>-9.4190307526271999E-2</v>
      </c>
      <c r="C90">
        <v>1.1214884389234201</v>
      </c>
      <c r="D90">
        <v>7.1241666892128006E-2</v>
      </c>
      <c r="E90">
        <v>0.27874313455966099</v>
      </c>
      <c r="F90">
        <v>-0.28235094642421699</v>
      </c>
      <c r="G90">
        <v>-0.28349686860831202</v>
      </c>
      <c r="H90">
        <v>-0.28177341953999802</v>
      </c>
      <c r="I90">
        <v>-0.239170043882134</v>
      </c>
      <c r="J90">
        <v>92.781000000000006</v>
      </c>
      <c r="K90">
        <v>5.4529129973484602</v>
      </c>
      <c r="L90">
        <v>-4.3845583428628702E-2</v>
      </c>
      <c r="M90">
        <v>9.3299323040992004</v>
      </c>
      <c r="N90">
        <v>4.3218349088850596</v>
      </c>
      <c r="O90">
        <v>0.27028703104006102</v>
      </c>
      <c r="P90">
        <v>2.1719927586382202</v>
      </c>
      <c r="Q90">
        <v>1.80206158091779</v>
      </c>
      <c r="R90">
        <v>0.94517207214143095</v>
      </c>
      <c r="S90">
        <v>-0.17358532060869</v>
      </c>
    </row>
    <row r="91" spans="1:19" x14ac:dyDescent="0.2">
      <c r="A91">
        <v>-2.9918664814966901E-2</v>
      </c>
      <c r="B91">
        <v>-1.6349259813475201</v>
      </c>
      <c r="C91">
        <v>1.07202298622433</v>
      </c>
      <c r="D91">
        <v>7.6106055041958706E-2</v>
      </c>
      <c r="E91">
        <v>0.27865953379271502</v>
      </c>
      <c r="F91">
        <v>-0.28228694905417501</v>
      </c>
      <c r="G91">
        <v>-0.28342124746852398</v>
      </c>
      <c r="H91">
        <v>-0.28169676190159598</v>
      </c>
      <c r="I91">
        <v>-0.239085165904592</v>
      </c>
      <c r="J91">
        <v>96.143000000000001</v>
      </c>
      <c r="K91">
        <v>4.3717331857408803</v>
      </c>
      <c r="L91">
        <v>2.34803239963657</v>
      </c>
      <c r="M91">
        <v>9.6296770524000692</v>
      </c>
      <c r="N91">
        <v>4.0666133219952396</v>
      </c>
      <c r="O91">
        <v>0.16899590948829399</v>
      </c>
      <c r="P91">
        <v>1.7081757838116001</v>
      </c>
      <c r="Q91">
        <v>1.6164025207422601</v>
      </c>
      <c r="R91">
        <v>0.67040974532719699</v>
      </c>
      <c r="S91">
        <v>-0.18335512983147001</v>
      </c>
    </row>
    <row r="92" spans="1:19" x14ac:dyDescent="0.2">
      <c r="A92">
        <v>-3.00167965558297E-2</v>
      </c>
      <c r="B92">
        <v>-9.4382899485499799E-2</v>
      </c>
      <c r="C92">
        <v>-0.54904856919055101</v>
      </c>
      <c r="D92">
        <v>0.13447871283992599</v>
      </c>
      <c r="E92">
        <v>0.27868836164338601</v>
      </c>
      <c r="F92">
        <v>-0.28228069367214098</v>
      </c>
      <c r="G92">
        <v>-0.28342544864295599</v>
      </c>
      <c r="H92">
        <v>-0.28170338751532398</v>
      </c>
      <c r="I92">
        <v>-0.23909133530617299</v>
      </c>
      <c r="J92">
        <v>89.867999999999995</v>
      </c>
      <c r="K92">
        <v>4.8502094100281798</v>
      </c>
      <c r="L92">
        <v>0.40879932135576302</v>
      </c>
      <c r="M92">
        <v>-7.7593339976016402</v>
      </c>
      <c r="N92">
        <v>4.9239763579837703</v>
      </c>
      <c r="O92">
        <v>6.5388771123252804E-3</v>
      </c>
      <c r="P92">
        <v>1.77042920839274</v>
      </c>
      <c r="Q92">
        <v>1.32212607407011</v>
      </c>
      <c r="R92">
        <v>0.58742072624852804</v>
      </c>
      <c r="S92">
        <v>-0.20576346500310999</v>
      </c>
    </row>
    <row r="93" spans="1:19" x14ac:dyDescent="0.2">
      <c r="A93">
        <v>-3.0389681241624701E-2</v>
      </c>
      <c r="B93">
        <v>-9.3997715567044393E-2</v>
      </c>
      <c r="C93">
        <v>-1.0288970284765999</v>
      </c>
      <c r="D93">
        <v>-8.5067338989095104E-2</v>
      </c>
      <c r="E93">
        <v>0.56696686835404297</v>
      </c>
      <c r="F93">
        <v>-0.57102431653860197</v>
      </c>
      <c r="G93">
        <v>-0.57228796227266598</v>
      </c>
      <c r="H93">
        <v>-0.58095008646039403</v>
      </c>
      <c r="I93">
        <v>-0.57032202526300602</v>
      </c>
      <c r="J93">
        <v>45.936999999999998</v>
      </c>
      <c r="K93">
        <v>1.06456592092057</v>
      </c>
      <c r="L93">
        <v>-1.80807755210902</v>
      </c>
      <c r="M93">
        <v>-17.892468412578999</v>
      </c>
      <c r="N93">
        <v>2.5381716497405402</v>
      </c>
      <c r="O93">
        <v>-0.41427266563696302</v>
      </c>
      <c r="P93">
        <v>-2.0852996550057998</v>
      </c>
      <c r="Q93">
        <v>-1.65412875705398</v>
      </c>
      <c r="R93">
        <v>-1.8080908220075</v>
      </c>
      <c r="S93">
        <v>-0.18765706329606399</v>
      </c>
    </row>
    <row r="94" spans="1:19" x14ac:dyDescent="0.2">
      <c r="A94">
        <v>-3.0389724128693601E-2</v>
      </c>
      <c r="B94">
        <v>-9.4190307526271999E-2</v>
      </c>
      <c r="C94">
        <v>-1.6760014205720899</v>
      </c>
      <c r="D94">
        <v>-6.20425684132292E-2</v>
      </c>
      <c r="E94">
        <v>0.56696686835404297</v>
      </c>
      <c r="F94">
        <v>-0.57102431653860197</v>
      </c>
      <c r="G94">
        <v>-0.57228796227266598</v>
      </c>
      <c r="H94">
        <v>-0.58095008646039403</v>
      </c>
      <c r="I94">
        <v>-0.57032202526300602</v>
      </c>
      <c r="J94">
        <v>25.413</v>
      </c>
      <c r="K94">
        <v>1.1129794577741901</v>
      </c>
      <c r="L94">
        <v>-0.49334055071230898</v>
      </c>
      <c r="M94">
        <v>-40.1818997265852</v>
      </c>
      <c r="N94">
        <v>2.2980634189920899</v>
      </c>
      <c r="O94">
        <v>-0.39920881928817797</v>
      </c>
      <c r="P94">
        <v>-2.1121399566112</v>
      </c>
      <c r="Q94">
        <v>-1.6584784549148699</v>
      </c>
      <c r="R94">
        <v>-1.84297721118666</v>
      </c>
      <c r="S94">
        <v>-0.16598164720460701</v>
      </c>
    </row>
    <row r="95" spans="1:19" x14ac:dyDescent="0.2">
      <c r="A95">
        <v>-3.0389941627401201E-2</v>
      </c>
      <c r="B95">
        <v>3.7576488770268499</v>
      </c>
      <c r="C95">
        <v>1.17779418469741</v>
      </c>
      <c r="D95">
        <v>0.23533369381308</v>
      </c>
      <c r="E95">
        <v>0.56696686835404297</v>
      </c>
      <c r="F95">
        <v>-0.57102431653860197</v>
      </c>
      <c r="G95">
        <v>-0.57228796227266598</v>
      </c>
      <c r="H95">
        <v>-0.58095008646039403</v>
      </c>
      <c r="I95">
        <v>-0.57032202526300602</v>
      </c>
      <c r="J95">
        <v>89.91</v>
      </c>
      <c r="K95">
        <v>6.8050020873255503</v>
      </c>
      <c r="L95">
        <v>2.35279478040523</v>
      </c>
      <c r="M95">
        <v>9.6708614716958206</v>
      </c>
      <c r="N95">
        <v>6.5096824643528004</v>
      </c>
      <c r="O95">
        <v>-0.31519257662061101</v>
      </c>
      <c r="P95">
        <v>-1.09015645450912</v>
      </c>
      <c r="Q95">
        <v>-1.3843856850313001</v>
      </c>
      <c r="R95">
        <v>-0.70184962815139396</v>
      </c>
      <c r="S95">
        <v>-0.11313992823474101</v>
      </c>
    </row>
    <row r="96" spans="1:19" x14ac:dyDescent="0.2">
      <c r="A96">
        <v>-3.04431767336233E-2</v>
      </c>
      <c r="B96">
        <v>-9.4190307526271999E-2</v>
      </c>
      <c r="C96">
        <v>-0.54340976092704296</v>
      </c>
      <c r="D96">
        <v>0.31510965947030201</v>
      </c>
      <c r="E96">
        <v>0.56696686835404297</v>
      </c>
      <c r="F96">
        <v>-0.57102431653860197</v>
      </c>
      <c r="G96">
        <v>-0.57228796227266598</v>
      </c>
      <c r="H96">
        <v>-0.58095008646039403</v>
      </c>
      <c r="I96">
        <v>-0.57032202526300602</v>
      </c>
      <c r="J96">
        <v>90.168000000000006</v>
      </c>
      <c r="K96">
        <v>8.7726451567996993</v>
      </c>
      <c r="L96">
        <v>-0.52312962605152202</v>
      </c>
      <c r="M96">
        <v>7.2629865009430796</v>
      </c>
      <c r="N96">
        <v>9.1726592730823899</v>
      </c>
      <c r="O96">
        <v>3.0247178762801901E-2</v>
      </c>
      <c r="P96">
        <v>-1.2508494516136099</v>
      </c>
      <c r="Q96">
        <v>-1.4486393262538999</v>
      </c>
      <c r="R96">
        <v>-1.2741324912104699</v>
      </c>
      <c r="S96">
        <v>-0.15221784691326301</v>
      </c>
    </row>
    <row r="97" spans="1:19" x14ac:dyDescent="0.2">
      <c r="A97">
        <v>-3.0449092085799101E-2</v>
      </c>
      <c r="B97">
        <v>-9.4382899485499799E-2</v>
      </c>
      <c r="C97">
        <v>0.23028692172897799</v>
      </c>
      <c r="D97">
        <v>-5.2313792113569103E-2</v>
      </c>
      <c r="E97">
        <v>0.56696686835404297</v>
      </c>
      <c r="F97">
        <v>-0.57102431653860197</v>
      </c>
      <c r="G97">
        <v>-0.57228796227266598</v>
      </c>
      <c r="H97">
        <v>-0.42423964570149703</v>
      </c>
      <c r="I97">
        <v>-0.304105203519833</v>
      </c>
      <c r="J97">
        <v>83.337999999999994</v>
      </c>
      <c r="K97">
        <v>7.9033266128622897</v>
      </c>
      <c r="L97">
        <v>0.193088011415675</v>
      </c>
      <c r="M97">
        <v>4.6658750710217198</v>
      </c>
      <c r="N97">
        <v>5.82998457264853</v>
      </c>
      <c r="O97">
        <v>-0.46683367610385101</v>
      </c>
      <c r="P97">
        <v>-1.8049116797978</v>
      </c>
      <c r="Q97">
        <v>-1.3729746580356701</v>
      </c>
      <c r="R97">
        <v>0.474005222748965</v>
      </c>
      <c r="S97">
        <v>-0.22628307225182601</v>
      </c>
    </row>
    <row r="98" spans="1:19" x14ac:dyDescent="0.2">
      <c r="A98">
        <v>-3.0453068329778701E-2</v>
      </c>
      <c r="B98">
        <v>-9.4382899485499799E-2</v>
      </c>
      <c r="C98">
        <v>-0.40351690049863997</v>
      </c>
      <c r="D98">
        <v>-1.8911660151399098E-2</v>
      </c>
      <c r="E98">
        <v>0.56696686835404297</v>
      </c>
      <c r="F98">
        <v>-0.57102431653860197</v>
      </c>
      <c r="G98">
        <v>-0.57228796227266598</v>
      </c>
      <c r="H98">
        <v>-0.58095008646039403</v>
      </c>
      <c r="I98">
        <v>-0.57032202526300602</v>
      </c>
      <c r="J98">
        <v>75.088999999999999</v>
      </c>
      <c r="K98">
        <v>5.0246163683081901</v>
      </c>
      <c r="L98">
        <v>0.862749763312749</v>
      </c>
      <c r="M98">
        <v>-0.362692365520633</v>
      </c>
      <c r="N98">
        <v>6.4269391973991796</v>
      </c>
      <c r="O98">
        <v>-0.52991564960626403</v>
      </c>
      <c r="P98">
        <v>-2.0014814064325699</v>
      </c>
      <c r="Q98">
        <v>-1.34807961881626</v>
      </c>
      <c r="R98">
        <v>-1.08943035971373</v>
      </c>
      <c r="S98">
        <v>-0.26353475019335698</v>
      </c>
    </row>
    <row r="99" spans="1:19" x14ac:dyDescent="0.2">
      <c r="A99">
        <v>-0.33263154343846602</v>
      </c>
      <c r="B99">
        <v>-9.4382899485499799E-2</v>
      </c>
      <c r="C99">
        <v>-0.34880088950409199</v>
      </c>
      <c r="D99">
        <v>-0.91785059024009097</v>
      </c>
      <c r="E99">
        <v>-2.0268189957750899</v>
      </c>
      <c r="F99">
        <v>2.0268108207376301</v>
      </c>
      <c r="G99">
        <v>2.02662681087951</v>
      </c>
      <c r="H99">
        <v>2.11147705396314</v>
      </c>
      <c r="I99">
        <v>2.4098853377826601</v>
      </c>
      <c r="J99">
        <v>85.158000000000001</v>
      </c>
      <c r="K99">
        <v>7.6056900393171203</v>
      </c>
      <c r="L99">
        <v>0.15735768331331201</v>
      </c>
      <c r="M99">
        <v>3.20265800024033</v>
      </c>
      <c r="N99">
        <v>-5.1765975571156</v>
      </c>
      <c r="O99">
        <v>1.2234765211632399</v>
      </c>
      <c r="P99">
        <v>3.9298675653827302</v>
      </c>
      <c r="Q99">
        <v>1.3637814979534499</v>
      </c>
      <c r="R99">
        <v>1.5911290123406701</v>
      </c>
      <c r="S99">
        <v>2.3523050253675302</v>
      </c>
    </row>
    <row r="100" spans="1:19" x14ac:dyDescent="0.2">
      <c r="A100">
        <v>-0.33273819132590998</v>
      </c>
      <c r="B100">
        <v>-9.4190307526271999E-2</v>
      </c>
      <c r="C100">
        <v>-0.26975750286073602</v>
      </c>
      <c r="D100">
        <v>-1.1257221105095101</v>
      </c>
      <c r="E100">
        <v>-2.8923752121738402</v>
      </c>
      <c r="F100">
        <v>2.8933987272962001</v>
      </c>
      <c r="G100">
        <v>2.89360217268346</v>
      </c>
      <c r="H100">
        <v>3.0096623492949801</v>
      </c>
      <c r="I100">
        <v>3.40409089668792</v>
      </c>
      <c r="J100">
        <v>84.734999999999999</v>
      </c>
      <c r="K100">
        <v>7.7543402186944101</v>
      </c>
      <c r="L100">
        <v>-5.0789355460437897E-2</v>
      </c>
      <c r="M100">
        <v>4.9000142453063704</v>
      </c>
      <c r="N100">
        <v>-7.8731810011016199</v>
      </c>
      <c r="O100">
        <v>1.52989185663405</v>
      </c>
      <c r="P100">
        <v>3.6091036489931798</v>
      </c>
      <c r="Q100">
        <v>1.36520817810902</v>
      </c>
      <c r="R100">
        <v>1.77731070953421</v>
      </c>
      <c r="S100">
        <v>2.6427202060050301</v>
      </c>
    </row>
    <row r="101" spans="1:19" x14ac:dyDescent="0.2">
      <c r="A101">
        <v>-0.33433762474490097</v>
      </c>
      <c r="B101">
        <v>-9.4190307526271999E-2</v>
      </c>
      <c r="C101">
        <v>-0.38014589915937802</v>
      </c>
      <c r="D101">
        <v>-0.68598142176483301</v>
      </c>
      <c r="E101">
        <v>-1.1627618276112399</v>
      </c>
      <c r="F101">
        <v>1.1614027754673599</v>
      </c>
      <c r="G101">
        <v>1.1609144271394001</v>
      </c>
      <c r="H101">
        <v>1.2146363307591399</v>
      </c>
      <c r="I101">
        <v>1.4170714270273199</v>
      </c>
      <c r="J101">
        <v>86.01</v>
      </c>
      <c r="K101">
        <v>8.0620809640199802</v>
      </c>
      <c r="L101">
        <v>-4.2465113810612798E-2</v>
      </c>
      <c r="M101">
        <v>3.0121445487602601</v>
      </c>
      <c r="N101">
        <v>-4.5191146002267404</v>
      </c>
      <c r="O101">
        <v>1.2051926477532799</v>
      </c>
      <c r="P101">
        <v>4.1908758094091896</v>
      </c>
      <c r="Q101">
        <v>1.40697777430759</v>
      </c>
      <c r="R101">
        <v>1.94292894880287</v>
      </c>
      <c r="S101">
        <v>1.6504452273692001</v>
      </c>
    </row>
    <row r="102" spans="1:19" x14ac:dyDescent="0.2">
      <c r="A102">
        <v>-0.33519074351385197</v>
      </c>
      <c r="B102">
        <v>-9.4190307526271999E-2</v>
      </c>
      <c r="C102">
        <v>-0.47105846100863602</v>
      </c>
      <c r="D102">
        <v>-0.415521440634253</v>
      </c>
      <c r="E102">
        <v>-0.29789747962859903</v>
      </c>
      <c r="F102">
        <v>0.29510550358176801</v>
      </c>
      <c r="G102">
        <v>0.29420426447151898</v>
      </c>
      <c r="H102">
        <v>0.31671670116485501</v>
      </c>
      <c r="I102">
        <v>0.42328892022375503</v>
      </c>
      <c r="J102">
        <v>86.646000000000001</v>
      </c>
      <c r="K102">
        <v>6.8973923055315298</v>
      </c>
      <c r="L102">
        <v>-2.93917382293147E-2</v>
      </c>
      <c r="M102">
        <v>3.7239674851170199</v>
      </c>
      <c r="N102">
        <v>0.804450366602395</v>
      </c>
      <c r="O102">
        <v>0.36970217408146699</v>
      </c>
      <c r="P102">
        <v>2.4130272727017199</v>
      </c>
      <c r="Q102">
        <v>1.64418547480134</v>
      </c>
      <c r="R102">
        <v>1.70720943874679</v>
      </c>
      <c r="S102">
        <v>0.205351008446887</v>
      </c>
    </row>
    <row r="103" spans="1:19" x14ac:dyDescent="0.2">
      <c r="A103">
        <v>-0.336254872789579</v>
      </c>
      <c r="B103">
        <v>-1.6349259813475201</v>
      </c>
      <c r="C103">
        <v>1.0716429699423899</v>
      </c>
      <c r="D103">
        <v>-0.15997891649648499</v>
      </c>
      <c r="E103">
        <v>0.27865953379271502</v>
      </c>
      <c r="F103">
        <v>-0.28227973130567402</v>
      </c>
      <c r="G103">
        <v>-0.28342256033553398</v>
      </c>
      <c r="H103">
        <v>-0.281695194552112</v>
      </c>
      <c r="I103">
        <v>-0.23908178896898899</v>
      </c>
      <c r="J103">
        <v>93.59</v>
      </c>
      <c r="K103">
        <v>4.30665061544161</v>
      </c>
      <c r="L103">
        <v>2.76003028440056</v>
      </c>
      <c r="M103">
        <v>9.8392238717153599</v>
      </c>
      <c r="N103">
        <v>3.1140617308829599</v>
      </c>
      <c r="O103">
        <v>0.234482167288661</v>
      </c>
      <c r="P103">
        <v>1.5458506437484101</v>
      </c>
      <c r="Q103">
        <v>1.53208683885633</v>
      </c>
      <c r="R103">
        <v>1.18527213564142</v>
      </c>
      <c r="S103">
        <v>-0.15011672204825999</v>
      </c>
    </row>
    <row r="104" spans="1:19" x14ac:dyDescent="0.2">
      <c r="A104">
        <v>-0.33628390120864698</v>
      </c>
      <c r="B104">
        <v>-9.4190307526271999E-2</v>
      </c>
      <c r="C104">
        <v>2.0378977028198402</v>
      </c>
      <c r="D104">
        <v>-0.13111688014082301</v>
      </c>
      <c r="E104">
        <v>0.27875178291486202</v>
      </c>
      <c r="F104">
        <v>-0.282364419554752</v>
      </c>
      <c r="G104">
        <v>-0.283484790231818</v>
      </c>
      <c r="H104">
        <v>-0.281761735662026</v>
      </c>
      <c r="I104">
        <v>-0.239160237780674</v>
      </c>
      <c r="J104">
        <v>94.156999999999996</v>
      </c>
      <c r="K104">
        <v>4.2281116557237599</v>
      </c>
      <c r="L104">
        <v>9.9484950928017499E-2</v>
      </c>
      <c r="M104">
        <v>12.537699005079901</v>
      </c>
      <c r="N104">
        <v>2.83089077694108</v>
      </c>
      <c r="O104">
        <v>0.34338715969119199</v>
      </c>
      <c r="P104">
        <v>1.82049735114444</v>
      </c>
      <c r="Q104">
        <v>1.7242342327348801</v>
      </c>
      <c r="R104">
        <v>1.51447626298293</v>
      </c>
      <c r="S104">
        <v>-0.15323905301280299</v>
      </c>
    </row>
    <row r="105" spans="1:19" x14ac:dyDescent="0.2">
      <c r="A105">
        <v>-0.336363668093841</v>
      </c>
      <c r="B105">
        <v>-9.3997715567044393E-2</v>
      </c>
      <c r="C105">
        <v>-0.533075851500176</v>
      </c>
      <c r="D105">
        <v>-0.15187160291343499</v>
      </c>
      <c r="E105">
        <v>0.27863070594204398</v>
      </c>
      <c r="F105">
        <v>-0.28227395710687297</v>
      </c>
      <c r="G105">
        <v>-0.28342361062914201</v>
      </c>
      <c r="H105">
        <v>-0.281696206204961</v>
      </c>
      <c r="I105">
        <v>-0.23909341342039001</v>
      </c>
      <c r="J105">
        <v>87.006</v>
      </c>
      <c r="K105">
        <v>5.9687976081855503</v>
      </c>
      <c r="L105">
        <v>-1.02893570849439</v>
      </c>
      <c r="M105">
        <v>5.6896012858964902</v>
      </c>
      <c r="N105">
        <v>3.7190635047759799</v>
      </c>
      <c r="O105">
        <v>-0.26438048762269301</v>
      </c>
      <c r="P105">
        <v>1.4186007530381901</v>
      </c>
      <c r="Q105">
        <v>1.1621703627612401</v>
      </c>
      <c r="R105">
        <v>1.5308982153050601</v>
      </c>
      <c r="S105">
        <v>-0.19583540236577299</v>
      </c>
    </row>
    <row r="106" spans="1:19" x14ac:dyDescent="0.2">
      <c r="A106">
        <v>-0.336372493639993</v>
      </c>
      <c r="B106">
        <v>-9.3997715567044393E-2</v>
      </c>
      <c r="C106">
        <v>1.08367681887047</v>
      </c>
      <c r="D106">
        <v>-0.16387042701634899</v>
      </c>
      <c r="E106">
        <v>0.27872872063432602</v>
      </c>
      <c r="F106">
        <v>-0.28234854050805003</v>
      </c>
      <c r="G106">
        <v>-0.283491091993467</v>
      </c>
      <c r="H106">
        <v>-0.28176667281290102</v>
      </c>
      <c r="I106">
        <v>-0.23916322506986001</v>
      </c>
      <c r="J106">
        <v>89.867999999999995</v>
      </c>
      <c r="K106">
        <v>4.3086382322269401</v>
      </c>
      <c r="L106">
        <v>-1.2427526143146601</v>
      </c>
      <c r="M106">
        <v>9.5604522647382595</v>
      </c>
      <c r="N106">
        <v>3.0780645417515098</v>
      </c>
      <c r="O106">
        <v>0.27714730602688997</v>
      </c>
      <c r="P106">
        <v>1.7488274093437901</v>
      </c>
      <c r="Q106">
        <v>1.5677972013689501</v>
      </c>
      <c r="R106">
        <v>1.5180577518139</v>
      </c>
      <c r="S106">
        <v>-0.155367967030033</v>
      </c>
    </row>
    <row r="107" spans="1:19" x14ac:dyDescent="0.2">
      <c r="A107">
        <v>-0.33669723759070502</v>
      </c>
      <c r="B107">
        <v>-9.4190307526271999E-2</v>
      </c>
      <c r="C107">
        <v>-1.6688444472622399</v>
      </c>
      <c r="D107">
        <v>-0.232620446200623</v>
      </c>
      <c r="E107">
        <v>0.56696686835404297</v>
      </c>
      <c r="F107">
        <v>-0.57102431653860197</v>
      </c>
      <c r="G107">
        <v>-0.57228796227266598</v>
      </c>
      <c r="H107">
        <v>-0.58095008646039403</v>
      </c>
      <c r="I107">
        <v>-0.57032202526300602</v>
      </c>
      <c r="J107">
        <v>20.359000000000002</v>
      </c>
      <c r="K107">
        <v>0.50452434781705902</v>
      </c>
      <c r="L107">
        <v>-0.50518132252153003</v>
      </c>
      <c r="M107">
        <v>-39.574855777093902</v>
      </c>
      <c r="N107">
        <v>-2.1203971654153402</v>
      </c>
      <c r="O107">
        <v>-0.50384809798561003</v>
      </c>
      <c r="P107">
        <v>-1.8725766722019701</v>
      </c>
      <c r="Q107">
        <v>-1.8215107595920501</v>
      </c>
      <c r="R107">
        <v>-1.99309709104709</v>
      </c>
      <c r="S107">
        <v>-0.170934776398353</v>
      </c>
    </row>
    <row r="108" spans="1:19" x14ac:dyDescent="0.2">
      <c r="A108">
        <v>-0.33672588921623697</v>
      </c>
      <c r="B108">
        <v>-9.4382899485499799E-2</v>
      </c>
      <c r="C108">
        <v>-1.0369027048161199</v>
      </c>
      <c r="D108">
        <v>-0.26991408868265698</v>
      </c>
      <c r="E108">
        <v>0.56696686835404297</v>
      </c>
      <c r="F108">
        <v>-0.57102431653860197</v>
      </c>
      <c r="G108">
        <v>-0.57228796227266598</v>
      </c>
      <c r="H108">
        <v>-0.58095008646039403</v>
      </c>
      <c r="I108">
        <v>-0.57032202526300602</v>
      </c>
      <c r="J108">
        <v>35.365000000000002</v>
      </c>
      <c r="K108">
        <v>0.69774584293132602</v>
      </c>
      <c r="L108">
        <v>1.1121077290689501</v>
      </c>
      <c r="M108">
        <v>-20.047125913100299</v>
      </c>
      <c r="N108">
        <v>-1.0829711124999399</v>
      </c>
      <c r="O108">
        <v>-0.48085463933646599</v>
      </c>
      <c r="P108">
        <v>-1.7855480762012299</v>
      </c>
      <c r="Q108">
        <v>-1.6475462450832099</v>
      </c>
      <c r="R108">
        <v>-1.5670532326470099</v>
      </c>
      <c r="S108">
        <v>-0.19458058014512</v>
      </c>
    </row>
    <row r="109" spans="1:19" x14ac:dyDescent="0.2">
      <c r="A109">
        <v>-0.33672614960201402</v>
      </c>
      <c r="B109">
        <v>3.7574562850676201</v>
      </c>
      <c r="C109">
        <v>1.1826710603156301</v>
      </c>
      <c r="D109">
        <v>-3.9942031585855197E-3</v>
      </c>
      <c r="E109">
        <v>0.56696686835404297</v>
      </c>
      <c r="F109">
        <v>-0.57102431653860197</v>
      </c>
      <c r="G109">
        <v>-0.57228796227266598</v>
      </c>
      <c r="H109">
        <v>-0.58095008646039403</v>
      </c>
      <c r="I109">
        <v>-0.57032202526300602</v>
      </c>
      <c r="J109">
        <v>86.528000000000006</v>
      </c>
      <c r="K109">
        <v>3.8409915363078402</v>
      </c>
      <c r="L109">
        <v>2.0635830974311098</v>
      </c>
      <c r="M109">
        <v>10.5770974849676</v>
      </c>
      <c r="N109">
        <v>5.2627461007330503</v>
      </c>
      <c r="O109">
        <v>-0.29029037062777202</v>
      </c>
      <c r="P109">
        <v>-1.4602425916539501</v>
      </c>
      <c r="Q109">
        <v>-1.4634091685153501</v>
      </c>
      <c r="R109">
        <v>-0.694514505327679</v>
      </c>
      <c r="S109">
        <v>-0.13696898026857501</v>
      </c>
    </row>
    <row r="110" spans="1:19" x14ac:dyDescent="0.2">
      <c r="A110">
        <v>-0.33675128755124001</v>
      </c>
      <c r="B110">
        <v>-9.3997715567044393E-2</v>
      </c>
      <c r="C110">
        <v>-0.40030576291625403</v>
      </c>
      <c r="D110">
        <v>-0.21089284579804499</v>
      </c>
      <c r="E110">
        <v>0.56696686835404297</v>
      </c>
      <c r="F110">
        <v>-0.57102431653860197</v>
      </c>
      <c r="G110">
        <v>-0.57228796227266598</v>
      </c>
      <c r="H110">
        <v>-0.58095008646039403</v>
      </c>
      <c r="I110">
        <v>-0.57032202526300602</v>
      </c>
      <c r="J110">
        <v>61.822000000000003</v>
      </c>
      <c r="K110">
        <v>1.8834968218707899</v>
      </c>
      <c r="L110">
        <v>-1.4778871787991299</v>
      </c>
      <c r="M110">
        <v>-0.58297503099311099</v>
      </c>
      <c r="N110">
        <v>0.36871752652572398</v>
      </c>
      <c r="O110">
        <v>-0.47981180451810301</v>
      </c>
      <c r="P110">
        <v>-2.3293681453890098</v>
      </c>
      <c r="Q110">
        <v>-1.4212730899499699</v>
      </c>
      <c r="R110">
        <v>-1.7965670610312301</v>
      </c>
      <c r="S110">
        <v>-0.26450230522546903</v>
      </c>
    </row>
    <row r="111" spans="1:19" x14ac:dyDescent="0.2">
      <c r="A111">
        <v>-0.33679002070137598</v>
      </c>
      <c r="B111">
        <v>-9.4190307526271999E-2</v>
      </c>
      <c r="C111">
        <v>-0.51043448142223802</v>
      </c>
      <c r="D111">
        <v>3.2975146780127203E-2</v>
      </c>
      <c r="E111">
        <v>0.56696686835404297</v>
      </c>
      <c r="F111">
        <v>-0.57102431653860197</v>
      </c>
      <c r="G111">
        <v>-0.57228796227266598</v>
      </c>
      <c r="H111">
        <v>-0.58095008646039403</v>
      </c>
      <c r="I111">
        <v>-0.57032202526300602</v>
      </c>
      <c r="J111">
        <v>87.399000000000001</v>
      </c>
      <c r="K111">
        <v>7.8965055779274502</v>
      </c>
      <c r="L111">
        <v>-0.38028943030745699</v>
      </c>
      <c r="M111">
        <v>6.5635969306575097</v>
      </c>
      <c r="N111">
        <v>7.9229398728767402</v>
      </c>
      <c r="O111">
        <v>8.7074113632552297E-2</v>
      </c>
      <c r="P111">
        <v>-1.60310430188663</v>
      </c>
      <c r="Q111">
        <v>-1.41370400046464</v>
      </c>
      <c r="R111">
        <v>-1.2951826972607501</v>
      </c>
      <c r="S111">
        <v>-0.17318468463141401</v>
      </c>
    </row>
    <row r="112" spans="1:19" x14ac:dyDescent="0.2">
      <c r="A112">
        <v>-0.33679712770140102</v>
      </c>
      <c r="B112">
        <v>-9.4190307526271999E-2</v>
      </c>
      <c r="C112">
        <v>0.23035025777596799</v>
      </c>
      <c r="D112">
        <v>-0.212838601057979</v>
      </c>
      <c r="E112">
        <v>0.56696686835404297</v>
      </c>
      <c r="F112">
        <v>-0.57102431653860197</v>
      </c>
      <c r="G112">
        <v>-0.57228796227266598</v>
      </c>
      <c r="H112">
        <v>-0.58095008646039403</v>
      </c>
      <c r="I112">
        <v>-0.57032202526300602</v>
      </c>
      <c r="J112">
        <v>79.337000000000003</v>
      </c>
      <c r="K112">
        <v>6.7325662077194997</v>
      </c>
      <c r="L112">
        <v>-0.36839542141300602</v>
      </c>
      <c r="M112">
        <v>5.1983804831793501</v>
      </c>
      <c r="N112">
        <v>2.5508777578547499</v>
      </c>
      <c r="O112">
        <v>-0.19699859293177699</v>
      </c>
      <c r="P112">
        <v>-2.3032053882256101</v>
      </c>
      <c r="Q112">
        <v>-1.3585448769573101</v>
      </c>
      <c r="R112">
        <v>-1.6653914204007001</v>
      </c>
      <c r="S112">
        <v>-0.14225912789348499</v>
      </c>
    </row>
    <row r="113" spans="1:19" x14ac:dyDescent="0.2">
      <c r="A113">
        <v>-0.63897840578639198</v>
      </c>
      <c r="B113">
        <v>-9.3997715567044393E-2</v>
      </c>
      <c r="C113">
        <v>-0.30700543209547798</v>
      </c>
      <c r="D113">
        <v>-1.1899320340872801</v>
      </c>
      <c r="E113">
        <v>-2.02791445410059</v>
      </c>
      <c r="F113">
        <v>2.02745753100332</v>
      </c>
      <c r="G113">
        <v>2.0272551490306001</v>
      </c>
      <c r="H113">
        <v>2.1121355544759099</v>
      </c>
      <c r="I113">
        <v>2.41054459354151</v>
      </c>
      <c r="J113">
        <v>80.001999999999995</v>
      </c>
      <c r="K113">
        <v>6.75328246264369</v>
      </c>
      <c r="L113">
        <v>-1.0080536966398299</v>
      </c>
      <c r="M113">
        <v>4.4010616568138303</v>
      </c>
      <c r="N113">
        <v>-9.0459222298534492</v>
      </c>
      <c r="O113">
        <v>0.80755648474674602</v>
      </c>
      <c r="P113">
        <v>3.6716454630484798</v>
      </c>
      <c r="Q113">
        <v>1.26147254461655</v>
      </c>
      <c r="R113">
        <v>1.7771359131694699</v>
      </c>
      <c r="S113">
        <v>2.6230833530263</v>
      </c>
    </row>
    <row r="114" spans="1:19" x14ac:dyDescent="0.2">
      <c r="A114">
        <v>-0.63908504448375003</v>
      </c>
      <c r="B114">
        <v>-9.4190307526271999E-2</v>
      </c>
      <c r="C114">
        <v>-0.28648455287076002</v>
      </c>
      <c r="D114">
        <v>-1.4162882293260599</v>
      </c>
      <c r="E114">
        <v>-2.8926634906805502</v>
      </c>
      <c r="F114">
        <v>2.8940723838229601</v>
      </c>
      <c r="G114">
        <v>2.8942848635287701</v>
      </c>
      <c r="H114">
        <v>3.0102750404569201</v>
      </c>
      <c r="I114">
        <v>3.4047338132737401</v>
      </c>
      <c r="J114">
        <v>79.224000000000004</v>
      </c>
      <c r="K114">
        <v>6.3746354042761899</v>
      </c>
      <c r="L114">
        <v>-8.3448555804206903E-2</v>
      </c>
      <c r="M114">
        <v>4.21497108348761</v>
      </c>
      <c r="N114">
        <v>-10.7135234959702</v>
      </c>
      <c r="O114">
        <v>1.7768129104282699</v>
      </c>
      <c r="P114">
        <v>3.5009135614242402</v>
      </c>
      <c r="Q114">
        <v>1.4503448830288801</v>
      </c>
      <c r="R114">
        <v>1.75142560157924</v>
      </c>
      <c r="S114">
        <v>2.1214924445212802</v>
      </c>
    </row>
    <row r="115" spans="1:19" x14ac:dyDescent="0.2">
      <c r="A115">
        <v>-0.64068447790274097</v>
      </c>
      <c r="B115">
        <v>-9.4382899485499799E-2</v>
      </c>
      <c r="C115">
        <v>-0.37722610739314499</v>
      </c>
      <c r="D115">
        <v>-0.94379399370585404</v>
      </c>
      <c r="E115">
        <v>-1.1623294098511701</v>
      </c>
      <c r="F115">
        <v>1.1609119685692899</v>
      </c>
      <c r="G115">
        <v>1.1602979047913999</v>
      </c>
      <c r="H115">
        <v>1.21398103618849</v>
      </c>
      <c r="I115">
        <v>1.4164701116904801</v>
      </c>
      <c r="J115">
        <v>81.206999999999994</v>
      </c>
      <c r="K115">
        <v>6.2591153222275899</v>
      </c>
      <c r="L115">
        <v>0.14496347568696299</v>
      </c>
      <c r="M115">
        <v>2.6596929687505999</v>
      </c>
      <c r="N115">
        <v>-5.8140206561249199</v>
      </c>
      <c r="O115">
        <v>0.71445089774206205</v>
      </c>
      <c r="P115">
        <v>3.9501844625570799</v>
      </c>
      <c r="Q115">
        <v>1.23513073879294</v>
      </c>
      <c r="R115">
        <v>1.4705499069485799</v>
      </c>
      <c r="S115">
        <v>2.2205146969272702</v>
      </c>
    </row>
    <row r="116" spans="1:19" x14ac:dyDescent="0.2">
      <c r="A116">
        <v>-0.64153761198850201</v>
      </c>
      <c r="B116">
        <v>-9.4190307526271999E-2</v>
      </c>
      <c r="C116">
        <v>-0.43816805180679702</v>
      </c>
      <c r="D116">
        <v>-0.66230806610232495</v>
      </c>
      <c r="E116">
        <v>-0.29781099607658501</v>
      </c>
      <c r="F116">
        <v>0.29510550358176801</v>
      </c>
      <c r="G116">
        <v>0.29420163873749799</v>
      </c>
      <c r="H116">
        <v>0.31671798354170599</v>
      </c>
      <c r="I116">
        <v>0.423286725215613</v>
      </c>
      <c r="J116">
        <v>82.66</v>
      </c>
      <c r="K116">
        <v>7.0318253386788996</v>
      </c>
      <c r="L116">
        <v>2.3319846222293501E-2</v>
      </c>
      <c r="M116">
        <v>2.9669220332230899</v>
      </c>
      <c r="N116">
        <v>-5.4278009172738502</v>
      </c>
      <c r="O116">
        <v>0.94152891194447796</v>
      </c>
      <c r="P116">
        <v>4.7507039175950903</v>
      </c>
      <c r="Q116">
        <v>1.1687652311497301</v>
      </c>
      <c r="R116">
        <v>1.79950649259611</v>
      </c>
      <c r="S116">
        <v>0.19814775303937401</v>
      </c>
    </row>
    <row r="117" spans="1:19" x14ac:dyDescent="0.2">
      <c r="A117">
        <v>-0.64246887712410705</v>
      </c>
      <c r="B117">
        <v>-9.4190307526271999E-2</v>
      </c>
      <c r="C117">
        <v>2.0158567584673599</v>
      </c>
      <c r="D117">
        <v>-0.35260868722977701</v>
      </c>
      <c r="E117">
        <v>0.27868836164338601</v>
      </c>
      <c r="F117">
        <v>-0.28229031733680798</v>
      </c>
      <c r="G117">
        <v>-0.283428336950379</v>
      </c>
      <c r="H117">
        <v>-0.28169747433317999</v>
      </c>
      <c r="I117">
        <v>-0.23908594519742299</v>
      </c>
      <c r="J117">
        <v>91.241</v>
      </c>
      <c r="K117">
        <v>3.4887551178352401</v>
      </c>
      <c r="L117">
        <v>6.47528799809515E-2</v>
      </c>
      <c r="M117">
        <v>12.359213322638499</v>
      </c>
      <c r="N117">
        <v>0.20981089521723301</v>
      </c>
      <c r="O117">
        <v>0.14763592318631699</v>
      </c>
      <c r="P117">
        <v>1.78497849423438</v>
      </c>
      <c r="Q117">
        <v>2.3262056773342099</v>
      </c>
      <c r="R117">
        <v>1.67794763220939</v>
      </c>
      <c r="S117">
        <v>-0.16571628388017401</v>
      </c>
    </row>
    <row r="118" spans="1:19" x14ac:dyDescent="0.2">
      <c r="A118">
        <v>-0.64259108076419202</v>
      </c>
      <c r="B118">
        <v>-1.63454079742906</v>
      </c>
      <c r="C118">
        <v>1.06511935710244</v>
      </c>
      <c r="D118">
        <v>-0.37336341000238699</v>
      </c>
      <c r="E118">
        <v>0.27868836164338601</v>
      </c>
      <c r="F118">
        <v>-0.28229224206974202</v>
      </c>
      <c r="G118">
        <v>-0.28344330363429499</v>
      </c>
      <c r="H118">
        <v>-0.281701321463732</v>
      </c>
      <c r="I118">
        <v>-0.239093161449041</v>
      </c>
      <c r="J118">
        <v>90.634</v>
      </c>
      <c r="K118">
        <v>3.5854261108499399</v>
      </c>
      <c r="L118">
        <v>1.7879869050113399</v>
      </c>
      <c r="M118">
        <v>10.236768434310701</v>
      </c>
      <c r="N118">
        <v>-0.50693901642982298</v>
      </c>
      <c r="O118">
        <v>0.19763238972518499</v>
      </c>
      <c r="P118">
        <v>2.0898192184651201</v>
      </c>
      <c r="Q118">
        <v>1.4749635016825</v>
      </c>
      <c r="R118">
        <v>1.2778652260825001</v>
      </c>
      <c r="S118">
        <v>-0.15627209864556699</v>
      </c>
    </row>
    <row r="119" spans="1:19" x14ac:dyDescent="0.2">
      <c r="A119">
        <v>-0.64271053963185398</v>
      </c>
      <c r="B119">
        <v>-9.4190307526271999E-2</v>
      </c>
      <c r="C119">
        <v>-0.512442234111817</v>
      </c>
      <c r="D119">
        <v>-0.38114643104211698</v>
      </c>
      <c r="E119">
        <v>0.27865953379271502</v>
      </c>
      <c r="F119">
        <v>-0.28228550550447401</v>
      </c>
      <c r="G119">
        <v>-0.28343463871202801</v>
      </c>
      <c r="H119">
        <v>-0.28170531108059998</v>
      </c>
      <c r="I119">
        <v>-0.23908860778126301</v>
      </c>
      <c r="J119">
        <v>83.649000000000001</v>
      </c>
      <c r="K119">
        <v>5.56686895088525</v>
      </c>
      <c r="L119">
        <v>-3.8834194242954201E-2</v>
      </c>
      <c r="M119">
        <v>5.2889408653043199</v>
      </c>
      <c r="N119">
        <v>0.44837322263803697</v>
      </c>
      <c r="O119">
        <v>-0.33513954304624299</v>
      </c>
      <c r="P119">
        <v>1.6733510825619999</v>
      </c>
      <c r="Q119">
        <v>1.48816366419196</v>
      </c>
      <c r="R119">
        <v>1.5843235495872701</v>
      </c>
      <c r="S119">
        <v>-0.21615435982122999</v>
      </c>
    </row>
    <row r="120" spans="1:19" x14ac:dyDescent="0.2">
      <c r="A120">
        <v>-0.64304950983606401</v>
      </c>
      <c r="B120">
        <v>-9.3997715567044393E-2</v>
      </c>
      <c r="C120">
        <v>-0.40701938389718001</v>
      </c>
      <c r="D120">
        <v>-0.40611695687791299</v>
      </c>
      <c r="E120">
        <v>0.56696686835404297</v>
      </c>
      <c r="F120">
        <v>-0.57102431653860197</v>
      </c>
      <c r="G120">
        <v>-0.57228796227266598</v>
      </c>
      <c r="H120">
        <v>-0.58095008646039403</v>
      </c>
      <c r="I120">
        <v>-0.57032202526300602</v>
      </c>
      <c r="J120">
        <v>43.256</v>
      </c>
      <c r="K120">
        <v>3.9547629951988301</v>
      </c>
      <c r="L120">
        <v>-1.4116786660079299</v>
      </c>
      <c r="M120">
        <v>0.69265470884740299</v>
      </c>
      <c r="N120">
        <v>-0.51848611795576205</v>
      </c>
      <c r="O120">
        <v>-0.51753804109524904</v>
      </c>
      <c r="P120">
        <v>-2.2732809509220502</v>
      </c>
      <c r="Q120">
        <v>-1.6193470514891599</v>
      </c>
      <c r="R120">
        <v>-1.98924065242521</v>
      </c>
      <c r="S120">
        <v>-0.25316822320688498</v>
      </c>
    </row>
    <row r="121" spans="1:19" x14ac:dyDescent="0.2">
      <c r="A121">
        <v>-0.64306209719084895</v>
      </c>
      <c r="B121">
        <v>-9.3997715567044393E-2</v>
      </c>
      <c r="C121">
        <v>-1.04625110535183</v>
      </c>
      <c r="D121">
        <v>-0.43400611560360802</v>
      </c>
      <c r="E121">
        <v>0.56696686835404297</v>
      </c>
      <c r="F121">
        <v>-0.57102431653860197</v>
      </c>
      <c r="G121">
        <v>-0.57228796227266598</v>
      </c>
      <c r="H121">
        <v>-0.58095008646039403</v>
      </c>
      <c r="I121">
        <v>-0.57032202526300602</v>
      </c>
      <c r="J121">
        <v>24.815000000000001</v>
      </c>
      <c r="K121">
        <v>0.24635277638095401</v>
      </c>
      <c r="L121">
        <v>-1.4886547231348199</v>
      </c>
      <c r="M121">
        <v>-27.974830706510598</v>
      </c>
      <c r="N121">
        <v>-6.7376703751087099</v>
      </c>
      <c r="O121">
        <v>-0.48786891942378102</v>
      </c>
      <c r="P121">
        <v>-3.5833171942992998</v>
      </c>
      <c r="Q121">
        <v>-1.2654675006726701</v>
      </c>
      <c r="R121">
        <v>-1.99896545179188</v>
      </c>
      <c r="S121">
        <v>-0.37334028784651302</v>
      </c>
    </row>
    <row r="122" spans="1:19" x14ac:dyDescent="0.2">
      <c r="A122">
        <v>-0.64306216764817703</v>
      </c>
      <c r="B122">
        <v>-9.3997715567044393E-2</v>
      </c>
      <c r="C122">
        <v>1.1415026297722199</v>
      </c>
      <c r="D122">
        <v>-0.37693062797893001</v>
      </c>
      <c r="E122">
        <v>0.27863070594204398</v>
      </c>
      <c r="F122">
        <v>-0.28227107000747198</v>
      </c>
      <c r="G122">
        <v>-0.28341258254625601</v>
      </c>
      <c r="H122">
        <v>-0.28168963758575999</v>
      </c>
      <c r="I122">
        <v>-0.23908412684748301</v>
      </c>
      <c r="J122">
        <v>85.948999999999998</v>
      </c>
      <c r="K122">
        <v>3.6495650542771898</v>
      </c>
      <c r="L122">
        <v>-1.1733897254121199</v>
      </c>
      <c r="M122">
        <v>9.5565640937862906</v>
      </c>
      <c r="N122">
        <v>-0.46460874027572502</v>
      </c>
      <c r="O122">
        <v>0.35211754492483999</v>
      </c>
      <c r="P122">
        <v>1.7844056512275701</v>
      </c>
      <c r="Q122">
        <v>2.0981385068059799</v>
      </c>
      <c r="R122">
        <v>1.72118755329865</v>
      </c>
      <c r="S122">
        <v>-0.15277409515343601</v>
      </c>
    </row>
    <row r="123" spans="1:19" x14ac:dyDescent="0.2">
      <c r="A123">
        <v>-0.643062357576626</v>
      </c>
      <c r="B123">
        <v>3.7574562850676201</v>
      </c>
      <c r="C123">
        <v>1.17380401373705</v>
      </c>
      <c r="D123">
        <v>-0.19143529319872299</v>
      </c>
      <c r="E123">
        <v>0.56696686835404297</v>
      </c>
      <c r="F123">
        <v>-0.57102431653860197</v>
      </c>
      <c r="G123">
        <v>-0.57228796227266598</v>
      </c>
      <c r="H123">
        <v>-0.58095008646039403</v>
      </c>
      <c r="I123">
        <v>-0.57032202526300602</v>
      </c>
      <c r="J123">
        <v>81.858999999999995</v>
      </c>
      <c r="K123">
        <v>3.53326176195056</v>
      </c>
      <c r="L123">
        <v>1.8142096964677299</v>
      </c>
      <c r="M123">
        <v>9.44000686971936</v>
      </c>
      <c r="N123">
        <v>2.09007473614066</v>
      </c>
      <c r="O123">
        <v>-0.22368803828721801</v>
      </c>
      <c r="P123">
        <v>-1.69749346828088</v>
      </c>
      <c r="Q123">
        <v>-1.25842503350228</v>
      </c>
      <c r="R123">
        <v>-1.15335140331182</v>
      </c>
      <c r="S123">
        <v>-0.12954594249371401</v>
      </c>
    </row>
    <row r="124" spans="1:19" x14ac:dyDescent="0.2">
      <c r="A124">
        <v>-0.64313687385921603</v>
      </c>
      <c r="B124">
        <v>-9.4190307526271999E-2</v>
      </c>
      <c r="C124">
        <v>-0.520333272206285</v>
      </c>
      <c r="D124">
        <v>-0.17035627788279101</v>
      </c>
      <c r="E124">
        <v>0.56696686835404297</v>
      </c>
      <c r="F124">
        <v>-0.57102431653860197</v>
      </c>
      <c r="G124">
        <v>-0.57228796227266598</v>
      </c>
      <c r="H124">
        <v>-0.58095008646039403</v>
      </c>
      <c r="I124">
        <v>-0.57032202526300602</v>
      </c>
      <c r="J124">
        <v>84.356999999999999</v>
      </c>
      <c r="K124">
        <v>6.3067063899576796</v>
      </c>
      <c r="L124">
        <v>-0.36490446384646902</v>
      </c>
      <c r="M124">
        <v>9.4507676847884401</v>
      </c>
      <c r="N124">
        <v>4.6837244349904301</v>
      </c>
      <c r="O124">
        <v>0.123564066030085</v>
      </c>
      <c r="P124">
        <v>-1.89418364100158</v>
      </c>
      <c r="Q124">
        <v>-1.1905400010896801</v>
      </c>
      <c r="R124">
        <v>-1.7520404592622001</v>
      </c>
      <c r="S124">
        <v>-0.16650946304667699</v>
      </c>
    </row>
    <row r="125" spans="1:19" x14ac:dyDescent="0.2">
      <c r="A125">
        <v>-0.643145163317004</v>
      </c>
      <c r="B125">
        <v>-9.4190307526271999E-2</v>
      </c>
      <c r="C125">
        <v>0.23136363452780601</v>
      </c>
      <c r="D125">
        <v>-0.41357568537431999</v>
      </c>
      <c r="E125">
        <v>0.56696686835404297</v>
      </c>
      <c r="F125">
        <v>-0.57102431653860197</v>
      </c>
      <c r="G125">
        <v>-0.57228796227266598</v>
      </c>
      <c r="H125">
        <v>-0.58095008646039403</v>
      </c>
      <c r="I125">
        <v>-0.57032202526300602</v>
      </c>
      <c r="J125">
        <v>63.154000000000003</v>
      </c>
      <c r="K125">
        <v>-1.6578472184191899</v>
      </c>
      <c r="L125">
        <v>-0.44945149365928899</v>
      </c>
      <c r="M125">
        <v>3.7769991036457902</v>
      </c>
      <c r="N125">
        <v>-0.71883819153532302</v>
      </c>
      <c r="O125">
        <v>-0.45616966936271602</v>
      </c>
      <c r="P125">
        <v>-2.3982678566314202</v>
      </c>
      <c r="Q125">
        <v>-1.2559045676048799</v>
      </c>
      <c r="R125">
        <v>-1.9210559279238799</v>
      </c>
      <c r="S125">
        <v>-0.164417410665191</v>
      </c>
    </row>
    <row r="126" spans="1:19" x14ac:dyDescent="0.2">
      <c r="A126">
        <v>-0.64314822055235898</v>
      </c>
      <c r="B126">
        <v>-9.3997715567044393E-2</v>
      </c>
      <c r="C126">
        <v>-1.6605474251065699</v>
      </c>
      <c r="D126">
        <v>-0.37109336219913402</v>
      </c>
      <c r="E126">
        <v>0.56696686835404297</v>
      </c>
      <c r="F126">
        <v>-0.57102431653860197</v>
      </c>
      <c r="G126">
        <v>-0.57228796227266598</v>
      </c>
      <c r="H126">
        <v>-0.58095008646039403</v>
      </c>
      <c r="I126">
        <v>-0.57032202526300602</v>
      </c>
      <c r="J126">
        <v>15.367000000000001</v>
      </c>
      <c r="K126">
        <v>-6.0396580937900497</v>
      </c>
      <c r="L126">
        <v>-1.42888975956127</v>
      </c>
      <c r="M126">
        <v>-37.497731112781899</v>
      </c>
      <c r="N126">
        <v>-1.1264937727153299</v>
      </c>
      <c r="O126">
        <v>-0.54201493385247801</v>
      </c>
      <c r="P126">
        <v>-2.2290043154964199</v>
      </c>
      <c r="Q126">
        <v>-1.2489840945042601</v>
      </c>
      <c r="R126">
        <v>-2.0286465265741498</v>
      </c>
      <c r="S126">
        <v>-0.177153533115051</v>
      </c>
    </row>
    <row r="127" spans="1:19" x14ac:dyDescent="0.2">
      <c r="A127">
        <v>-0.94532526200759404</v>
      </c>
      <c r="B127">
        <v>-9.3997715567044393E-2</v>
      </c>
      <c r="C127">
        <v>-0.307746463845259</v>
      </c>
      <c r="D127">
        <v>-1.58265030405027</v>
      </c>
      <c r="E127">
        <v>-2.0277703148472299</v>
      </c>
      <c r="F127">
        <v>2.0275239342895301</v>
      </c>
      <c r="G127">
        <v>2.0273331333310098</v>
      </c>
      <c r="H127">
        <v>2.1121475233265201</v>
      </c>
      <c r="I127">
        <v>2.4105730766944999</v>
      </c>
      <c r="J127">
        <v>58.875</v>
      </c>
      <c r="K127">
        <v>-7.14489645162248</v>
      </c>
      <c r="L127">
        <v>-0.80788045585155399</v>
      </c>
      <c r="M127">
        <v>2.1523012054967601</v>
      </c>
      <c r="N127">
        <v>-11.7675977358175</v>
      </c>
      <c r="O127">
        <v>1.28490560386329</v>
      </c>
      <c r="P127">
        <v>3.4344125374825598</v>
      </c>
      <c r="Q127">
        <v>0.82716408112319095</v>
      </c>
      <c r="R127">
        <v>1.1315929067111501</v>
      </c>
      <c r="S127">
        <v>1.84146821903064</v>
      </c>
    </row>
    <row r="128" spans="1:19" x14ac:dyDescent="0.2">
      <c r="A128">
        <v>-0.94543190376831399</v>
      </c>
      <c r="B128">
        <v>-9.4190307526271999E-2</v>
      </c>
      <c r="C128">
        <v>-0.27425436219701599</v>
      </c>
      <c r="D128">
        <v>-1.8527859926375301</v>
      </c>
      <c r="E128">
        <v>-2.8917986551604198</v>
      </c>
      <c r="F128">
        <v>2.8932639959908499</v>
      </c>
      <c r="G128">
        <v>2.8935759153432499</v>
      </c>
      <c r="H128">
        <v>3.00957685750494</v>
      </c>
      <c r="I128">
        <v>3.4040184224546102</v>
      </c>
      <c r="J128">
        <v>58.084000000000003</v>
      </c>
      <c r="K128">
        <v>-7.76827615557238</v>
      </c>
      <c r="L128">
        <v>-0.190904201508383</v>
      </c>
      <c r="M128">
        <v>1.8466489302739499</v>
      </c>
      <c r="N128">
        <v>-13.651420611022001</v>
      </c>
      <c r="O128">
        <v>1.67855958643369</v>
      </c>
      <c r="P128">
        <v>3.1128773938352201</v>
      </c>
      <c r="Q128">
        <v>0.78097251502797005</v>
      </c>
      <c r="R128">
        <v>1.12659193273168</v>
      </c>
      <c r="S128">
        <v>2.4076007558521799</v>
      </c>
    </row>
    <row r="129" spans="1:19" x14ac:dyDescent="0.2">
      <c r="A129">
        <v>-0.94703133718730503</v>
      </c>
      <c r="B129">
        <v>-9.4190307526271999E-2</v>
      </c>
      <c r="C129">
        <v>-0.32339046745175698</v>
      </c>
      <c r="D129">
        <v>-1.2868955045405699</v>
      </c>
      <c r="E129">
        <v>-1.1630789339686201</v>
      </c>
      <c r="F129">
        <v>1.1613989260014901</v>
      </c>
      <c r="G129">
        <v>1.1609196786074401</v>
      </c>
      <c r="H129">
        <v>1.2146004242073301</v>
      </c>
      <c r="I129">
        <v>1.4170896494913601</v>
      </c>
      <c r="J129">
        <v>60.92</v>
      </c>
      <c r="K129">
        <v>-6.9098159105353902</v>
      </c>
      <c r="L129">
        <v>-0.21597621610562701</v>
      </c>
      <c r="M129">
        <v>1.8107301533012601</v>
      </c>
      <c r="N129">
        <v>-11.204446976180099</v>
      </c>
      <c r="O129">
        <v>1.13507333307527</v>
      </c>
      <c r="P129">
        <v>3.4855606683948999</v>
      </c>
      <c r="Q129">
        <v>0.80926747515099096</v>
      </c>
      <c r="R129">
        <v>1.04996163012925</v>
      </c>
      <c r="S129">
        <v>1.9152686289907399</v>
      </c>
    </row>
    <row r="130" spans="1:19" x14ac:dyDescent="0.2">
      <c r="A130">
        <v>-0.94799111303378603</v>
      </c>
      <c r="B130">
        <v>-9.4190307526271999E-2</v>
      </c>
      <c r="C130">
        <v>-0.46624492143740598</v>
      </c>
      <c r="D130">
        <v>-0.95157701474558398</v>
      </c>
      <c r="E130">
        <v>-0.29786865177792698</v>
      </c>
      <c r="F130">
        <v>0.29511031541410299</v>
      </c>
      <c r="G130">
        <v>0.29421739314162099</v>
      </c>
      <c r="H130">
        <v>0.31673365703654599</v>
      </c>
      <c r="I130">
        <v>0.42329321932254099</v>
      </c>
      <c r="J130">
        <v>65.16</v>
      </c>
      <c r="K130">
        <v>-5.8158371868194001</v>
      </c>
      <c r="L130">
        <v>-5.5671962212654698E-2</v>
      </c>
      <c r="M130">
        <v>0.76120181913720397</v>
      </c>
      <c r="N130">
        <v>-7.4953297170088602</v>
      </c>
      <c r="O130">
        <v>1.54428817676845</v>
      </c>
      <c r="P130">
        <v>3.9009825407154799</v>
      </c>
      <c r="Q130">
        <v>0.82253832314396202</v>
      </c>
      <c r="R130">
        <v>1.3255140455905301</v>
      </c>
      <c r="S130">
        <v>8.5361293442547295E-2</v>
      </c>
    </row>
    <row r="131" spans="1:19" x14ac:dyDescent="0.2">
      <c r="A131">
        <v>-0.94880946876985495</v>
      </c>
      <c r="B131">
        <v>-1.6349259813475201</v>
      </c>
      <c r="C131">
        <v>1.10527441089401</v>
      </c>
      <c r="D131">
        <v>-0.64966065691276498</v>
      </c>
      <c r="E131">
        <v>0.27869700999858699</v>
      </c>
      <c r="F131">
        <v>-0.28234420985894898</v>
      </c>
      <c r="G131">
        <v>-0.28348662824563298</v>
      </c>
      <c r="H131">
        <v>-0.28175874344937502</v>
      </c>
      <c r="I131">
        <v>-0.23915361379160799</v>
      </c>
      <c r="J131">
        <v>84.92</v>
      </c>
      <c r="K131">
        <v>-5.7003398664051197</v>
      </c>
      <c r="L131">
        <v>2.7912581004481698</v>
      </c>
      <c r="M131">
        <v>11.5062809857522</v>
      </c>
      <c r="N131">
        <v>-5.1870370089507096</v>
      </c>
      <c r="O131">
        <v>-0.13197470065206199</v>
      </c>
      <c r="P131">
        <v>5.4756362646771599</v>
      </c>
      <c r="Q131">
        <v>1.1505437071248801</v>
      </c>
      <c r="R131">
        <v>0.87416866417042904</v>
      </c>
      <c r="S131">
        <v>-0.163563684225082</v>
      </c>
    </row>
    <row r="132" spans="1:19" x14ac:dyDescent="0.2">
      <c r="A132">
        <v>-0.94905740810650396</v>
      </c>
      <c r="B132">
        <v>-9.3997715567044393E-2</v>
      </c>
      <c r="C132">
        <v>-0.53013642555937601</v>
      </c>
      <c r="D132">
        <v>-0.66198377355900195</v>
      </c>
      <c r="E132">
        <v>0.27863070594204398</v>
      </c>
      <c r="F132">
        <v>-0.28227588183980601</v>
      </c>
      <c r="G132">
        <v>-0.28342571121635901</v>
      </c>
      <c r="H132">
        <v>-0.28169790179213</v>
      </c>
      <c r="I132">
        <v>-0.23908789342950101</v>
      </c>
      <c r="J132">
        <v>71.244</v>
      </c>
      <c r="K132">
        <v>-3.1198579989839299</v>
      </c>
      <c r="L132">
        <v>-0.89898134165909105</v>
      </c>
      <c r="M132">
        <v>5.4126896387280397</v>
      </c>
      <c r="N132">
        <v>-6.5448632962745599</v>
      </c>
      <c r="O132">
        <v>0.76700811150483705</v>
      </c>
      <c r="P132">
        <v>5.1478173761721697</v>
      </c>
      <c r="Q132">
        <v>0.68491297652013605</v>
      </c>
      <c r="R132">
        <v>1.2553041871823301</v>
      </c>
      <c r="S132">
        <v>-0.29150222476571702</v>
      </c>
    </row>
    <row r="133" spans="1:19" x14ac:dyDescent="0.2">
      <c r="A133">
        <v>-0.94911918080284197</v>
      </c>
      <c r="B133">
        <v>-9.4190307526271999E-2</v>
      </c>
      <c r="C133">
        <v>2.0389110795716698</v>
      </c>
      <c r="D133">
        <v>-0.64349909858964605</v>
      </c>
      <c r="E133">
        <v>0.27870565835378902</v>
      </c>
      <c r="F133">
        <v>-0.28236287976840502</v>
      </c>
      <c r="G133">
        <v>-0.28350285528187902</v>
      </c>
      <c r="H133">
        <v>-0.28177624789338501</v>
      </c>
      <c r="I133">
        <v>-0.23917465469805299</v>
      </c>
      <c r="J133">
        <v>85.68</v>
      </c>
      <c r="K133">
        <v>-2.6204368920321501</v>
      </c>
      <c r="L133">
        <v>-1.1898745559155899E-2</v>
      </c>
      <c r="M133">
        <v>17.055806981946802</v>
      </c>
      <c r="N133">
        <v>-4.2370830503338901</v>
      </c>
      <c r="O133">
        <v>-0.14278637224808299</v>
      </c>
      <c r="P133">
        <v>4.8450562634388898</v>
      </c>
      <c r="Q133">
        <v>1.13435799858067</v>
      </c>
      <c r="R133">
        <v>1.4525524118542601</v>
      </c>
      <c r="S133">
        <v>-0.18764902064111</v>
      </c>
    </row>
    <row r="134" spans="1:19" x14ac:dyDescent="0.2">
      <c r="A134">
        <v>-0.94939830516546198</v>
      </c>
      <c r="B134">
        <v>-9.3997715567044393E-2</v>
      </c>
      <c r="C134">
        <v>-1.03994916867633</v>
      </c>
      <c r="D134">
        <v>-0.59517950963466204</v>
      </c>
      <c r="E134">
        <v>0.56696686835404297</v>
      </c>
      <c r="F134">
        <v>-0.57102431653860197</v>
      </c>
      <c r="G134">
        <v>-0.57228796227266598</v>
      </c>
      <c r="H134">
        <v>-0.58095008646039403</v>
      </c>
      <c r="I134">
        <v>-0.57032202526300602</v>
      </c>
      <c r="J134">
        <v>16.885000000000002</v>
      </c>
      <c r="K134">
        <v>-11.0071119667671</v>
      </c>
      <c r="L134">
        <v>-1.1807310826936701</v>
      </c>
      <c r="M134">
        <v>-22.688110102051802</v>
      </c>
      <c r="N134">
        <v>-9.3157838075631201</v>
      </c>
      <c r="O134">
        <v>-1.0693458607234001</v>
      </c>
      <c r="P134">
        <v>-4.7821295662363896</v>
      </c>
      <c r="Q134">
        <v>-0.85495639382395805</v>
      </c>
      <c r="R134">
        <v>-1.3744441362097799</v>
      </c>
      <c r="S134">
        <v>-0.37936175918672199</v>
      </c>
    </row>
    <row r="135" spans="1:19" x14ac:dyDescent="0.2">
      <c r="A135">
        <v>-0.94939837562278995</v>
      </c>
      <c r="B135">
        <v>-9.4190307526271999E-2</v>
      </c>
      <c r="C135">
        <v>1.1485329309880901</v>
      </c>
      <c r="D135">
        <v>-0.57637054212198402</v>
      </c>
      <c r="E135">
        <v>0.56696686835404297</v>
      </c>
      <c r="F135">
        <v>-0.426676083083808</v>
      </c>
      <c r="G135">
        <v>-0.36225182195028699</v>
      </c>
      <c r="H135">
        <v>-0.32450264366058801</v>
      </c>
      <c r="I135">
        <v>-0.25863612939731601</v>
      </c>
      <c r="J135">
        <v>77.980999999999995</v>
      </c>
      <c r="K135">
        <v>-5.4556674970372097</v>
      </c>
      <c r="L135">
        <v>4.9904603338800299E-2</v>
      </c>
      <c r="M135">
        <v>11.433794536109099</v>
      </c>
      <c r="N135">
        <v>-4.01798011478735</v>
      </c>
      <c r="O135">
        <v>-0.467987752906046</v>
      </c>
      <c r="P135">
        <v>5.9628550806455296</v>
      </c>
      <c r="Q135">
        <v>0.83543786402791698</v>
      </c>
      <c r="R135">
        <v>0.959424914121627</v>
      </c>
      <c r="S135">
        <v>-0.18653492685872999</v>
      </c>
    </row>
    <row r="136" spans="1:19" x14ac:dyDescent="0.2">
      <c r="A136">
        <v>-0.94939856555123903</v>
      </c>
      <c r="B136">
        <v>3.7576488770268499</v>
      </c>
      <c r="C136">
        <v>1.16595034391031</v>
      </c>
      <c r="D136">
        <v>-0.45378796074625299</v>
      </c>
      <c r="E136">
        <v>0.56696686835404297</v>
      </c>
      <c r="F136">
        <v>-0.57102431653860197</v>
      </c>
      <c r="G136">
        <v>-0.57228796227266598</v>
      </c>
      <c r="H136">
        <v>-0.58095008646039403</v>
      </c>
      <c r="I136">
        <v>-0.57032202526300602</v>
      </c>
      <c r="J136">
        <v>65.808000000000007</v>
      </c>
      <c r="K136">
        <v>-6.3336636404495197</v>
      </c>
      <c r="L136">
        <v>2.5242716879071598</v>
      </c>
      <c r="M136">
        <v>10.9668252251954</v>
      </c>
      <c r="N136">
        <v>-4.7929854322527499</v>
      </c>
      <c r="O136">
        <v>-0.47045459594111799</v>
      </c>
      <c r="P136">
        <v>-3.0491248131263999</v>
      </c>
      <c r="Q136">
        <v>-1.0349687924608499</v>
      </c>
      <c r="R136">
        <v>-0.82084771659690803</v>
      </c>
      <c r="S136">
        <v>-0.22686016012448801</v>
      </c>
    </row>
    <row r="137" spans="1:19" x14ac:dyDescent="0.2">
      <c r="A137">
        <v>-0.949455734014371</v>
      </c>
      <c r="B137">
        <v>-9.4190307526271999E-2</v>
      </c>
      <c r="C137">
        <v>-1.6630175309391699</v>
      </c>
      <c r="D137">
        <v>-0.51118774091425401</v>
      </c>
      <c r="E137">
        <v>0.56696686835404297</v>
      </c>
      <c r="F137">
        <v>-0.57102431653860197</v>
      </c>
      <c r="G137">
        <v>-0.57228796227266598</v>
      </c>
      <c r="H137">
        <v>-0.58095008646039403</v>
      </c>
      <c r="I137">
        <v>-0.57032202526300602</v>
      </c>
      <c r="J137">
        <v>11.308999999999999</v>
      </c>
      <c r="K137">
        <v>-8.2623292025353301</v>
      </c>
      <c r="L137">
        <v>-0.758952754498459</v>
      </c>
      <c r="M137">
        <v>-32.9786455700348</v>
      </c>
      <c r="N137">
        <v>-7.2922180939931396</v>
      </c>
      <c r="O137">
        <v>-1.2338870764663401</v>
      </c>
      <c r="P137">
        <v>-4.9488755637872899</v>
      </c>
      <c r="Q137">
        <v>-0.85426346080377702</v>
      </c>
      <c r="R137">
        <v>-1.0591604135092301</v>
      </c>
      <c r="S137">
        <v>-0.35580578153487202</v>
      </c>
    </row>
    <row r="138" spans="1:19" x14ac:dyDescent="0.2">
      <c r="A138">
        <v>-0.94947435312909201</v>
      </c>
      <c r="B138">
        <v>-9.4190307526271999E-2</v>
      </c>
      <c r="C138">
        <v>-0.399425391863094</v>
      </c>
      <c r="D138">
        <v>-0.62793305651018805</v>
      </c>
      <c r="E138">
        <v>0.56696686835404297</v>
      </c>
      <c r="F138">
        <v>-0.57102431653860197</v>
      </c>
      <c r="G138">
        <v>-0.57228796227266598</v>
      </c>
      <c r="H138">
        <v>-0.58095008646039403</v>
      </c>
      <c r="I138">
        <v>-0.57032202526300602</v>
      </c>
      <c r="J138">
        <v>26.856000000000002</v>
      </c>
      <c r="K138">
        <v>-14.032899381572999</v>
      </c>
      <c r="L138">
        <v>-0.81466086945496496</v>
      </c>
      <c r="M138">
        <v>-3.93553470177575</v>
      </c>
      <c r="N138">
        <v>-12.0664066812116</v>
      </c>
      <c r="O138">
        <v>-1.3059663443593299</v>
      </c>
      <c r="P138">
        <v>-5.4791220639646001</v>
      </c>
      <c r="Q138">
        <v>-0.91826797783840397</v>
      </c>
      <c r="R138">
        <v>-1.0288827654067401</v>
      </c>
      <c r="S138">
        <v>-0.49267194744665099</v>
      </c>
    </row>
    <row r="139" spans="1:19" x14ac:dyDescent="0.2">
      <c r="A139">
        <v>-0.94948372089033195</v>
      </c>
      <c r="B139">
        <v>-9.3997715567044393E-2</v>
      </c>
      <c r="C139">
        <v>-0.51527968901696297</v>
      </c>
      <c r="D139">
        <v>-0.423628754217304</v>
      </c>
      <c r="E139">
        <v>0.56696686835404297</v>
      </c>
      <c r="F139">
        <v>-0.57102431653860197</v>
      </c>
      <c r="G139">
        <v>-0.57228796227266598</v>
      </c>
      <c r="H139">
        <v>-0.58095008646039403</v>
      </c>
      <c r="I139">
        <v>-0.57032202526300602</v>
      </c>
      <c r="J139">
        <v>75.531999999999996</v>
      </c>
      <c r="K139">
        <v>-2.9904034936678299</v>
      </c>
      <c r="L139">
        <v>-1.33656341558904</v>
      </c>
      <c r="M139">
        <v>8.6925446038506902</v>
      </c>
      <c r="N139">
        <v>5.0186742856679398</v>
      </c>
      <c r="O139">
        <v>-0.22150417803320999</v>
      </c>
      <c r="P139">
        <v>-2.2182719994662299</v>
      </c>
      <c r="Q139">
        <v>-1.0129664927721</v>
      </c>
      <c r="R139">
        <v>-0.67700442661531202</v>
      </c>
      <c r="S139">
        <v>-0.17135513099376101</v>
      </c>
    </row>
    <row r="140" spans="1:19" x14ac:dyDescent="0.2">
      <c r="A140">
        <v>-0.94949319893260598</v>
      </c>
      <c r="B140">
        <v>-9.3997715567044393E-2</v>
      </c>
      <c r="C140">
        <v>0.236367182240006</v>
      </c>
      <c r="D140">
        <v>-0.685008544134868</v>
      </c>
      <c r="E140">
        <v>0.56696686835404297</v>
      </c>
      <c r="F140">
        <v>-0.57102431653860197</v>
      </c>
      <c r="G140">
        <v>-0.57228796227266598</v>
      </c>
      <c r="H140">
        <v>-0.58095008646039403</v>
      </c>
      <c r="I140">
        <v>-0.57032202526300602</v>
      </c>
      <c r="J140">
        <v>36.81</v>
      </c>
      <c r="K140">
        <v>-13.3141284170513</v>
      </c>
      <c r="L140">
        <v>-1.4702287600003101</v>
      </c>
      <c r="M140">
        <v>0.61107744484208504</v>
      </c>
      <c r="N140">
        <v>-10.2315787582891</v>
      </c>
      <c r="O140">
        <v>-0.89490355991292703</v>
      </c>
      <c r="P140">
        <v>-4.5431911947764396</v>
      </c>
      <c r="Q140">
        <v>-0.84256203454686296</v>
      </c>
      <c r="R140">
        <v>-0.747885552165098</v>
      </c>
      <c r="S140">
        <v>-0.38807777794543602</v>
      </c>
    </row>
    <row r="141" spans="1:19" x14ac:dyDescent="0.2">
      <c r="A141">
        <v>-1.09663267374093</v>
      </c>
      <c r="B141">
        <v>-9.4190307526271999E-2</v>
      </c>
      <c r="C141">
        <v>-0.317968901829424</v>
      </c>
      <c r="D141">
        <v>-2.0447671782841699</v>
      </c>
      <c r="E141">
        <v>-2.8923752121738402</v>
      </c>
      <c r="F141">
        <v>2.8935430822662198</v>
      </c>
      <c r="G141">
        <v>2.89365468736387</v>
      </c>
      <c r="H141">
        <v>2.3852303148479601</v>
      </c>
      <c r="I141">
        <v>0.854454279520379</v>
      </c>
      <c r="J141">
        <v>43.323</v>
      </c>
      <c r="K141">
        <v>-15.289294177227401</v>
      </c>
      <c r="L141">
        <v>-0.39827077953785101</v>
      </c>
      <c r="M141">
        <v>-2.4148388276807899E-2</v>
      </c>
      <c r="N141">
        <v>-17.140414911131298</v>
      </c>
      <c r="O141">
        <v>3.3630724034487498</v>
      </c>
      <c r="P141">
        <v>3.4361149622173901</v>
      </c>
      <c r="Q141">
        <v>0.65341482156771202</v>
      </c>
      <c r="R141">
        <v>0.51297059897799002</v>
      </c>
      <c r="S141">
        <v>-0.359610968276392</v>
      </c>
    </row>
    <row r="142" spans="1:19" x14ac:dyDescent="0.2">
      <c r="A142">
        <v>-1.09951166431055</v>
      </c>
      <c r="B142">
        <v>-9.4190307526271999E-2</v>
      </c>
      <c r="C142">
        <v>-0.36759902825068502</v>
      </c>
      <c r="D142">
        <v>-1.4438530955084401</v>
      </c>
      <c r="E142">
        <v>-1.1628483111632499</v>
      </c>
      <c r="F142">
        <v>1.1614374206601601</v>
      </c>
      <c r="G142">
        <v>1.1608934212672299</v>
      </c>
      <c r="H142">
        <v>1.2146354045980801</v>
      </c>
      <c r="I142">
        <v>0.85468799385157801</v>
      </c>
      <c r="J142">
        <v>42.317</v>
      </c>
      <c r="K142">
        <v>-16.3422774661204</v>
      </c>
      <c r="L142">
        <v>-0.65211916402622505</v>
      </c>
      <c r="M142">
        <v>-1.7091498282225801</v>
      </c>
      <c r="N142">
        <v>-13.9142729837773</v>
      </c>
      <c r="O142">
        <v>1.16907776169013</v>
      </c>
      <c r="P142">
        <v>3.7191471609752602</v>
      </c>
      <c r="Q142">
        <v>0.69139230648288497</v>
      </c>
      <c r="R142">
        <v>0.54317377518396803</v>
      </c>
      <c r="S142">
        <v>-0.24596680462127499</v>
      </c>
    </row>
    <row r="143" spans="1:19" x14ac:dyDescent="0.2">
      <c r="A143">
        <v>-1.0996183030079101</v>
      </c>
      <c r="B143">
        <v>-9.3997715567044393E-2</v>
      </c>
      <c r="C143">
        <v>-0.33201683705177698</v>
      </c>
      <c r="D143">
        <v>-1.77365861206695</v>
      </c>
      <c r="E143">
        <v>-2.0282603883086399</v>
      </c>
      <c r="F143">
        <v>2.02813984882828</v>
      </c>
      <c r="G143">
        <v>2.0279738124320001</v>
      </c>
      <c r="H143">
        <v>2.1128121507509201</v>
      </c>
      <c r="I143">
        <v>0.89236974297259897</v>
      </c>
      <c r="J143">
        <v>42.563000000000002</v>
      </c>
      <c r="K143">
        <v>-15.441878940683001</v>
      </c>
      <c r="L143">
        <v>-0.99537911506835297</v>
      </c>
      <c r="M143">
        <v>-1.1794912470318299</v>
      </c>
      <c r="N143">
        <v>-15.9911626945342</v>
      </c>
      <c r="O143">
        <v>3.21051273540593</v>
      </c>
      <c r="P143">
        <v>3.1498463705787398</v>
      </c>
      <c r="Q143">
        <v>0.651675819198135</v>
      </c>
      <c r="R143">
        <v>0.54815404717577598</v>
      </c>
      <c r="S143">
        <v>-0.35796926042763499</v>
      </c>
    </row>
    <row r="144" spans="1:19" x14ac:dyDescent="0.2">
      <c r="A144">
        <v>-1.1011112325174699</v>
      </c>
      <c r="B144">
        <v>-9.4190307526271999E-2</v>
      </c>
      <c r="C144">
        <v>-0.41572809035828701</v>
      </c>
      <c r="D144">
        <v>-1.08713129785419</v>
      </c>
      <c r="E144">
        <v>-0.297955135329941</v>
      </c>
      <c r="F144">
        <v>0.29518056816617899</v>
      </c>
      <c r="G144">
        <v>0.29427647215708103</v>
      </c>
      <c r="H144">
        <v>0.31678851426848798</v>
      </c>
      <c r="I144">
        <v>0.42336244650238802</v>
      </c>
      <c r="J144">
        <v>43.210999999999999</v>
      </c>
      <c r="K144">
        <v>-16.4553592211706</v>
      </c>
      <c r="L144">
        <v>-0.61664754340134098</v>
      </c>
      <c r="M144">
        <v>-1.98027281971881</v>
      </c>
      <c r="N144">
        <v>-12.8118137839203</v>
      </c>
      <c r="O144">
        <v>1.15340975545812</v>
      </c>
      <c r="P144">
        <v>3.4483124298480101</v>
      </c>
      <c r="Q144">
        <v>0.72363359553972195</v>
      </c>
      <c r="R144">
        <v>0.68844980902969799</v>
      </c>
      <c r="S144">
        <v>-1.9545402191579299E-3</v>
      </c>
    </row>
    <row r="145" spans="1:19" x14ac:dyDescent="0.2">
      <c r="A145">
        <v>-1.1020953927261099</v>
      </c>
      <c r="B145">
        <v>-1.6349259813475201</v>
      </c>
      <c r="C145">
        <v>1.1273153552464901</v>
      </c>
      <c r="D145">
        <v>-0.85137061885907395</v>
      </c>
      <c r="E145">
        <v>0.27872007227912399</v>
      </c>
      <c r="F145">
        <v>-0.28234180394278202</v>
      </c>
      <c r="G145">
        <v>-0.28348452765841597</v>
      </c>
      <c r="H145">
        <v>-0.28176287555256002</v>
      </c>
      <c r="I145">
        <v>-0.239160497544951</v>
      </c>
      <c r="J145">
        <v>79.622</v>
      </c>
      <c r="K145">
        <v>-8.5214126739092109</v>
      </c>
      <c r="L145">
        <v>4.1314210437354602</v>
      </c>
      <c r="M145">
        <v>14.8703440071013</v>
      </c>
      <c r="N145">
        <v>-6.4696249947894797</v>
      </c>
      <c r="O145">
        <v>1.0621929201297399E-2</v>
      </c>
      <c r="P145">
        <v>4.9474064638855602</v>
      </c>
      <c r="Q145">
        <v>1.1323075030930301</v>
      </c>
      <c r="R145">
        <v>0.45529175944626299</v>
      </c>
      <c r="S145">
        <v>-0.29926173983141702</v>
      </c>
    </row>
    <row r="146" spans="1:19" x14ac:dyDescent="0.2">
      <c r="A146">
        <v>-1.10217753065355</v>
      </c>
      <c r="B146">
        <v>-9.4382899485499799E-2</v>
      </c>
      <c r="C146">
        <v>-0.49919233308153599</v>
      </c>
      <c r="D146">
        <v>-0.81375268383371702</v>
      </c>
      <c r="E146">
        <v>0.27863070594204398</v>
      </c>
      <c r="F146">
        <v>-0.28226625817513801</v>
      </c>
      <c r="G146">
        <v>-0.28341783401429699</v>
      </c>
      <c r="H146">
        <v>-0.281691774880511</v>
      </c>
      <c r="I146">
        <v>-0.239085230845661</v>
      </c>
      <c r="J146">
        <v>44.98</v>
      </c>
      <c r="K146">
        <v>-17.618752555418698</v>
      </c>
      <c r="L146">
        <v>0.76939889353467095</v>
      </c>
      <c r="M146">
        <v>-2.1953688042005499</v>
      </c>
      <c r="N146">
        <v>-9.0231355450267401</v>
      </c>
      <c r="O146">
        <v>0.31405500469729303</v>
      </c>
      <c r="P146">
        <v>3.6470115180464902</v>
      </c>
      <c r="Q146">
        <v>0.52946622373536201</v>
      </c>
      <c r="R146">
        <v>0.31854495796374899</v>
      </c>
      <c r="S146">
        <v>-0.42759115517139401</v>
      </c>
    </row>
    <row r="147" spans="1:19" x14ac:dyDescent="0.2">
      <c r="A147">
        <v>-1.1025377575272299</v>
      </c>
      <c r="B147">
        <v>-9.4190307526271999E-2</v>
      </c>
      <c r="C147">
        <v>-1.6709345368129001</v>
      </c>
      <c r="D147">
        <v>-0.58545073333500197</v>
      </c>
      <c r="E147">
        <v>0.56696686835404297</v>
      </c>
      <c r="F147">
        <v>-0.57102431653860197</v>
      </c>
      <c r="G147">
        <v>-0.57228796227266598</v>
      </c>
      <c r="H147">
        <v>-0.58095008646039403</v>
      </c>
      <c r="I147">
        <v>-0.57032202526300602</v>
      </c>
      <c r="J147">
        <v>9.5855999999999995</v>
      </c>
      <c r="K147">
        <v>-13.8947417406761</v>
      </c>
      <c r="L147">
        <v>-0.87244397367816395</v>
      </c>
      <c r="M147">
        <v>-29.520664777067701</v>
      </c>
      <c r="N147">
        <v>-8.1174631578847691</v>
      </c>
      <c r="O147">
        <v>-0.98795203361194495</v>
      </c>
      <c r="P147">
        <v>-4.1342917391727596</v>
      </c>
      <c r="Q147">
        <v>-0.78073328129481501</v>
      </c>
      <c r="R147">
        <v>-0.82304970981553105</v>
      </c>
      <c r="S147">
        <v>-0.35580578153487202</v>
      </c>
    </row>
    <row r="148" spans="1:19" x14ac:dyDescent="0.2">
      <c r="A148">
        <v>-1.1025601537673999</v>
      </c>
      <c r="B148">
        <v>-9.4190307526271999E-2</v>
      </c>
      <c r="C148">
        <v>-0.40034376454444798</v>
      </c>
      <c r="D148">
        <v>-0.72619369713676596</v>
      </c>
      <c r="E148">
        <v>0.56696686835404297</v>
      </c>
      <c r="F148">
        <v>-0.57102431653860197</v>
      </c>
      <c r="G148">
        <v>-0.57228796227266598</v>
      </c>
      <c r="H148">
        <v>-0.58095008646039403</v>
      </c>
      <c r="I148">
        <v>-0.57032202526300602</v>
      </c>
      <c r="J148">
        <v>20.565999999999999</v>
      </c>
      <c r="K148">
        <v>-22.2205642749113</v>
      </c>
      <c r="L148">
        <v>-0.91481373572722002</v>
      </c>
      <c r="M148">
        <v>-5.28538629499264</v>
      </c>
      <c r="N148">
        <v>-12.3098794455197</v>
      </c>
      <c r="O148">
        <v>-1.0115632703667501</v>
      </c>
      <c r="P148">
        <v>-4.6545146447070804</v>
      </c>
      <c r="Q148">
        <v>-0.84196550568565698</v>
      </c>
      <c r="R148">
        <v>-0.80383472340181406</v>
      </c>
      <c r="S148">
        <v>-0.47837402195203999</v>
      </c>
    </row>
    <row r="149" spans="1:19" x14ac:dyDescent="0.2">
      <c r="A149">
        <v>-1.10256066534886</v>
      </c>
      <c r="B149">
        <v>-9.4190307526271999E-2</v>
      </c>
      <c r="C149">
        <v>2.1288482662972901</v>
      </c>
      <c r="D149">
        <v>-0.73851681378300404</v>
      </c>
      <c r="E149">
        <v>0.56696686835404297</v>
      </c>
      <c r="F149">
        <v>-0.57102431653860197</v>
      </c>
      <c r="G149">
        <v>-0.57228796227266598</v>
      </c>
      <c r="H149">
        <v>-0.58095008646039403</v>
      </c>
      <c r="I149">
        <v>-0.57032202526300602</v>
      </c>
      <c r="J149">
        <v>81.557000000000002</v>
      </c>
      <c r="K149">
        <v>-4.5976276038330903</v>
      </c>
      <c r="L149">
        <v>-0.42464720218907998</v>
      </c>
      <c r="M149">
        <v>28.116227286476601</v>
      </c>
      <c r="N149">
        <v>-5.6790545689454301</v>
      </c>
      <c r="O149">
        <v>-0.26338258008006898</v>
      </c>
      <c r="P149">
        <v>-2.7333524595713201</v>
      </c>
      <c r="Q149">
        <v>-1.3122633882518799</v>
      </c>
      <c r="R149">
        <v>-0.77685127571225099</v>
      </c>
      <c r="S149">
        <v>-0.32293664171825998</v>
      </c>
    </row>
    <row r="150" spans="1:19" x14ac:dyDescent="0.2">
      <c r="A150">
        <v>-1.10256647961009</v>
      </c>
      <c r="B150">
        <v>-9.4190307526271999E-2</v>
      </c>
      <c r="C150">
        <v>1.1865978952290099</v>
      </c>
      <c r="D150">
        <v>-0.67592835292185005</v>
      </c>
      <c r="E150">
        <v>0.56696686835404297</v>
      </c>
      <c r="F150">
        <v>-0.57102431653860197</v>
      </c>
      <c r="G150">
        <v>-0.57228796227266598</v>
      </c>
      <c r="H150">
        <v>-0.58095008646039403</v>
      </c>
      <c r="I150">
        <v>-0.57032202526300602</v>
      </c>
      <c r="J150">
        <v>64.647999999999996</v>
      </c>
      <c r="K150">
        <v>-10.1044061293988</v>
      </c>
      <c r="L150">
        <v>-0.44682961332145998</v>
      </c>
      <c r="M150">
        <v>20.4703252026112</v>
      </c>
      <c r="N150">
        <v>-8.3996432701149004</v>
      </c>
      <c r="O150">
        <v>-0.33187293349299501</v>
      </c>
      <c r="P150">
        <v>-3.1307424519606801</v>
      </c>
      <c r="Q150">
        <v>-1.31595363736618</v>
      </c>
      <c r="R150">
        <v>-0.76906263703014699</v>
      </c>
      <c r="S150">
        <v>-0.32366706168744702</v>
      </c>
    </row>
    <row r="151" spans="1:19" x14ac:dyDescent="0.2">
      <c r="A151">
        <v>-1.1026038097404001</v>
      </c>
      <c r="B151">
        <v>-9.3805123607816898E-2</v>
      </c>
      <c r="C151">
        <v>-0.507350015933831</v>
      </c>
      <c r="D151">
        <v>-0.60912408899751003</v>
      </c>
      <c r="E151">
        <v>0.56696686835404297</v>
      </c>
      <c r="F151">
        <v>-0.57102431653860197</v>
      </c>
      <c r="G151">
        <v>-0.57228796227266598</v>
      </c>
      <c r="H151">
        <v>-0.58095008646039403</v>
      </c>
      <c r="I151">
        <v>-0.57032202526300602</v>
      </c>
      <c r="J151">
        <v>48.082999999999998</v>
      </c>
      <c r="K151">
        <v>-25.2583558658533</v>
      </c>
      <c r="L151">
        <v>1.0826664321077899</v>
      </c>
      <c r="M151">
        <v>-0.356233740760944</v>
      </c>
      <c r="N151">
        <v>-9.0158210338535696</v>
      </c>
      <c r="O151">
        <v>-0.88618945412337702</v>
      </c>
      <c r="P151">
        <v>-2.8969723706529402</v>
      </c>
      <c r="Q151">
        <v>-0.69092732221819397</v>
      </c>
      <c r="R151">
        <v>-0.63493339254055103</v>
      </c>
      <c r="S151">
        <v>-0.30762296256143601</v>
      </c>
    </row>
    <row r="152" spans="1:19" x14ac:dyDescent="0.2">
      <c r="A152">
        <v>-1.1026333252340299</v>
      </c>
      <c r="B152">
        <v>-9.4190307526271999E-2</v>
      </c>
      <c r="C152">
        <v>-1.0401898456548999</v>
      </c>
      <c r="D152">
        <v>-0.68760288448144402</v>
      </c>
      <c r="E152">
        <v>0.56696686835404297</v>
      </c>
      <c r="F152">
        <v>-0.57102431653860197</v>
      </c>
      <c r="G152">
        <v>-0.57228796227266598</v>
      </c>
      <c r="H152">
        <v>-0.58095008646039403</v>
      </c>
      <c r="I152">
        <v>-0.57032202526300602</v>
      </c>
      <c r="J152">
        <v>13.379</v>
      </c>
      <c r="K152">
        <v>-19.1444744080293</v>
      </c>
      <c r="L152">
        <v>-0.85419311078730897</v>
      </c>
      <c r="M152">
        <v>-17.827504331376399</v>
      </c>
      <c r="N152">
        <v>-10.6742324567632</v>
      </c>
      <c r="O152">
        <v>-0.96850793358869802</v>
      </c>
      <c r="P152">
        <v>-3.5917713338113302</v>
      </c>
      <c r="Q152">
        <v>-0.77755320224910895</v>
      </c>
      <c r="R152">
        <v>-0.81356466854456799</v>
      </c>
      <c r="S152">
        <v>-0.38662532771471803</v>
      </c>
    </row>
    <row r="153" spans="1:19" x14ac:dyDescent="0.2">
      <c r="A153">
        <v>-1.10266721827208</v>
      </c>
      <c r="B153">
        <v>-9.4190307526271999E-2</v>
      </c>
      <c r="C153">
        <v>0.236113838052046</v>
      </c>
      <c r="D153">
        <v>-0.79883522684090402</v>
      </c>
      <c r="E153">
        <v>0.56696686835404297</v>
      </c>
      <c r="F153">
        <v>-0.57102431653860197</v>
      </c>
      <c r="G153">
        <v>-0.57228796227266598</v>
      </c>
      <c r="H153">
        <v>-0.58095008646039403</v>
      </c>
      <c r="I153">
        <v>-0.57032202526300602</v>
      </c>
      <c r="J153">
        <v>26.315999999999999</v>
      </c>
      <c r="K153">
        <v>-23.836124236935198</v>
      </c>
      <c r="L153">
        <v>-0.88941506531089498</v>
      </c>
      <c r="M153">
        <v>-1.2024490463919899</v>
      </c>
      <c r="N153">
        <v>-11.2028424856532</v>
      </c>
      <c r="O153">
        <v>-0.71819506845436898</v>
      </c>
      <c r="P153">
        <v>-4.00226795241469</v>
      </c>
      <c r="Q153">
        <v>-0.82822733371052804</v>
      </c>
      <c r="R153">
        <v>-0.72948693339247195</v>
      </c>
      <c r="S153">
        <v>-0.37874437024351199</v>
      </c>
    </row>
    <row r="154" spans="1:19" x14ac:dyDescent="0.2">
      <c r="A154">
        <v>-1.25103232893171</v>
      </c>
      <c r="B154">
        <v>-9.4190307526271999E-2</v>
      </c>
      <c r="C154">
        <v>-0.36165177343833699</v>
      </c>
      <c r="D154">
        <v>-3.2521083170721301</v>
      </c>
      <c r="E154">
        <v>-2.0274532084898498</v>
      </c>
      <c r="F154">
        <v>2.02744213313985</v>
      </c>
      <c r="G154">
        <v>2.02728980871967</v>
      </c>
      <c r="H154">
        <v>2.11216098828345</v>
      </c>
      <c r="I154">
        <v>1.22948079406424</v>
      </c>
      <c r="J154">
        <v>17.675999999999998</v>
      </c>
      <c r="K154">
        <v>-32.430303790768299</v>
      </c>
      <c r="L154">
        <v>-1.01700659560447</v>
      </c>
      <c r="M154">
        <v>-2.2884990532521599</v>
      </c>
      <c r="N154">
        <v>-20.200218623243199</v>
      </c>
      <c r="O154">
        <v>1.2593986252025899</v>
      </c>
      <c r="P154">
        <v>2.4998278512776499</v>
      </c>
      <c r="Q154">
        <v>0.63234665097552301</v>
      </c>
      <c r="R154">
        <v>0.58482677720952703</v>
      </c>
      <c r="S154">
        <v>-0.38148470570566101</v>
      </c>
    </row>
    <row r="155" spans="1:19" x14ac:dyDescent="0.2">
      <c r="A155">
        <v>-1.25348481678905</v>
      </c>
      <c r="B155">
        <v>-9.3997715567044393E-2</v>
      </c>
      <c r="C155">
        <v>-0.380538582650715</v>
      </c>
      <c r="D155">
        <v>-2.5363946739603902</v>
      </c>
      <c r="E155">
        <v>-1.1631942453713</v>
      </c>
      <c r="F155">
        <v>1.1615240336421799</v>
      </c>
      <c r="G155">
        <v>1.1609695675538301</v>
      </c>
      <c r="H155">
        <v>1.21463967918759</v>
      </c>
      <c r="I155">
        <v>1.2671287983353099</v>
      </c>
      <c r="J155">
        <v>17.405000000000001</v>
      </c>
      <c r="K155">
        <v>-32.4800798917748</v>
      </c>
      <c r="L155">
        <v>-1.37713693606201</v>
      </c>
      <c r="M155">
        <v>-3.2314895054616501</v>
      </c>
      <c r="N155">
        <v>-19.446631592749601</v>
      </c>
      <c r="O155">
        <v>1.45270744466048</v>
      </c>
      <c r="P155">
        <v>2.1949630783096601</v>
      </c>
      <c r="Q155">
        <v>0.63650122526451003</v>
      </c>
      <c r="R155">
        <v>0.59293446484603896</v>
      </c>
      <c r="S155">
        <v>0.30438828330719803</v>
      </c>
    </row>
    <row r="156" spans="1:19" x14ac:dyDescent="0.2">
      <c r="A156">
        <v>-1.25465787003025</v>
      </c>
      <c r="B156">
        <v>-9.4190307526271999E-2</v>
      </c>
      <c r="C156">
        <v>-0.42096598144434899</v>
      </c>
      <c r="D156">
        <v>-1.64556305745474</v>
      </c>
      <c r="E156">
        <v>-0.29786865177792698</v>
      </c>
      <c r="F156">
        <v>0.29512860037697197</v>
      </c>
      <c r="G156">
        <v>0.29421870600863098</v>
      </c>
      <c r="H156">
        <v>0.31673223217337898</v>
      </c>
      <c r="I156">
        <v>0.42329620661172801</v>
      </c>
      <c r="J156">
        <v>18.620999999999999</v>
      </c>
      <c r="K156">
        <v>-33.799092790250398</v>
      </c>
      <c r="L156">
        <v>-1.00255969199992</v>
      </c>
      <c r="M156">
        <v>-2.8840403905697101</v>
      </c>
      <c r="N156">
        <v>-16.765833401822</v>
      </c>
      <c r="O156">
        <v>0.59255048171151403</v>
      </c>
      <c r="P156">
        <v>2.3752167998690799</v>
      </c>
      <c r="Q156">
        <v>0.69787627108627903</v>
      </c>
      <c r="R156">
        <v>0.57540422800928304</v>
      </c>
      <c r="S156">
        <v>-0.147015211964026</v>
      </c>
    </row>
    <row r="157" spans="1:19" x14ac:dyDescent="0.2">
      <c r="A157">
        <v>-1.2551910206299699</v>
      </c>
      <c r="B157">
        <v>-9.4190307526271999E-2</v>
      </c>
      <c r="C157">
        <v>-0.47261019415988798</v>
      </c>
      <c r="D157">
        <v>-1.04983765537216</v>
      </c>
      <c r="E157">
        <v>0.27863070594204398</v>
      </c>
      <c r="F157">
        <v>-0.28227588183980601</v>
      </c>
      <c r="G157">
        <v>-0.28342308548233802</v>
      </c>
      <c r="H157">
        <v>-0.28169319974367801</v>
      </c>
      <c r="I157">
        <v>-0.23908113955829699</v>
      </c>
      <c r="J157">
        <v>20.597000000000001</v>
      </c>
      <c r="K157">
        <v>-33.235543827547197</v>
      </c>
      <c r="L157">
        <v>-0.96471199806779595</v>
      </c>
      <c r="M157">
        <v>-3.8734809774858801</v>
      </c>
      <c r="N157">
        <v>-13.002122629044999</v>
      </c>
      <c r="O157">
        <v>-0.12600863612722599</v>
      </c>
      <c r="P157">
        <v>2.4761636570247298</v>
      </c>
      <c r="Q157">
        <v>0.61415921247564198</v>
      </c>
      <c r="R157">
        <v>0.43568775059655301</v>
      </c>
      <c r="S157">
        <v>-0.351490401048213</v>
      </c>
    </row>
    <row r="158" spans="1:19" x14ac:dyDescent="0.2">
      <c r="A158">
        <v>-1.25526349671341</v>
      </c>
      <c r="B158">
        <v>-1.63473338938829</v>
      </c>
      <c r="C158">
        <v>1.1094545899953501</v>
      </c>
      <c r="D158">
        <v>-1.07383530357799</v>
      </c>
      <c r="E158">
        <v>0.27870854113885601</v>
      </c>
      <c r="F158">
        <v>-0.28235094642421699</v>
      </c>
      <c r="G158">
        <v>-0.28349476802109602</v>
      </c>
      <c r="H158">
        <v>-0.28176800505996202</v>
      </c>
      <c r="I158">
        <v>-0.23916491353766101</v>
      </c>
      <c r="J158">
        <v>63.802999999999997</v>
      </c>
      <c r="K158">
        <v>-21.315474914589402</v>
      </c>
      <c r="L158">
        <v>5.8041652525844896</v>
      </c>
      <c r="M158">
        <v>15.1424122402723</v>
      </c>
      <c r="N158">
        <v>-9.3898961098852993</v>
      </c>
      <c r="O158">
        <v>-1.2054785564541801E-2</v>
      </c>
      <c r="P158">
        <v>3.1594728003721602</v>
      </c>
      <c r="Q158">
        <v>1.1733750830404399</v>
      </c>
      <c r="R158">
        <v>0.370966939609497</v>
      </c>
      <c r="S158">
        <v>-0.33775600331835398</v>
      </c>
    </row>
    <row r="159" spans="1:19" x14ac:dyDescent="0.2">
      <c r="A159">
        <v>-1.25572295507494</v>
      </c>
      <c r="B159">
        <v>-9.4190307526271999E-2</v>
      </c>
      <c r="C159">
        <v>0.21723969604906501</v>
      </c>
      <c r="D159">
        <v>-0.92693078145310903</v>
      </c>
      <c r="E159">
        <v>0.56696686835404297</v>
      </c>
      <c r="F159">
        <v>-0.57102431653860197</v>
      </c>
      <c r="G159">
        <v>-0.57228796227266598</v>
      </c>
      <c r="H159">
        <v>-0.58095008646039403</v>
      </c>
      <c r="I159">
        <v>-0.57032202526300602</v>
      </c>
      <c r="J159">
        <v>18.29</v>
      </c>
      <c r="K159">
        <v>-29.828297870825001</v>
      </c>
      <c r="L159">
        <v>-1.11656400050967</v>
      </c>
      <c r="M159">
        <v>-1.52908461741288</v>
      </c>
      <c r="N159">
        <v>-11.6378748060693</v>
      </c>
      <c r="O159">
        <v>-0.74141429593902997</v>
      </c>
      <c r="P159">
        <v>-3.7278625431866299</v>
      </c>
      <c r="Q159">
        <v>-0.84448444755747898</v>
      </c>
      <c r="R159">
        <v>-0.78451751649845303</v>
      </c>
      <c r="S159">
        <v>-0.42309550676029101</v>
      </c>
    </row>
    <row r="160" spans="1:19" x14ac:dyDescent="0.2">
      <c r="A160">
        <v>-1.2557345131400699</v>
      </c>
      <c r="B160">
        <v>-9.3997715567044393E-2</v>
      </c>
      <c r="C160">
        <v>-1.03554731341054</v>
      </c>
      <c r="D160">
        <v>-0.77548616372171597</v>
      </c>
      <c r="E160">
        <v>0.56696686835404297</v>
      </c>
      <c r="F160">
        <v>-0.57102431653860197</v>
      </c>
      <c r="G160">
        <v>-0.57228796227266598</v>
      </c>
      <c r="H160">
        <v>-0.58095008646039403</v>
      </c>
      <c r="I160">
        <v>-0.57032202526300602</v>
      </c>
      <c r="J160">
        <v>10.842000000000001</v>
      </c>
      <c r="K160">
        <v>-24.986941226213201</v>
      </c>
      <c r="L160">
        <v>-1.69612294682767</v>
      </c>
      <c r="M160">
        <v>-14.829125013577199</v>
      </c>
      <c r="N160">
        <v>-9.8602004771004399</v>
      </c>
      <c r="O160">
        <v>-1.00379706547595</v>
      </c>
      <c r="P160">
        <v>-3.3983365528774399</v>
      </c>
      <c r="Q160">
        <v>-0.77051035858225003</v>
      </c>
      <c r="R160">
        <v>-0.83906195035669895</v>
      </c>
      <c r="S160">
        <v>-0.41963269697967898</v>
      </c>
    </row>
    <row r="161" spans="1:19" x14ac:dyDescent="0.2">
      <c r="A161">
        <v>-1.2557345835974001</v>
      </c>
      <c r="B161">
        <v>-9.4190307526271999E-2</v>
      </c>
      <c r="C161">
        <v>1.1824177161276701</v>
      </c>
      <c r="D161">
        <v>-0.82542721539331099</v>
      </c>
      <c r="E161">
        <v>0.56696686835404297</v>
      </c>
      <c r="F161">
        <v>-0.57102431653860197</v>
      </c>
      <c r="G161">
        <v>-0.57228796227266598</v>
      </c>
      <c r="H161">
        <v>-0.58095008646039403</v>
      </c>
      <c r="I161">
        <v>-0.57032202526300602</v>
      </c>
      <c r="J161">
        <v>42.747999999999998</v>
      </c>
      <c r="K161">
        <v>-24.459747401105702</v>
      </c>
      <c r="L161">
        <v>-0.91976303551345995</v>
      </c>
      <c r="M161">
        <v>15.3283479224005</v>
      </c>
      <c r="N161">
        <v>-8.7389511814550502</v>
      </c>
      <c r="O161">
        <v>-0.36435342995449899</v>
      </c>
      <c r="P161">
        <v>-2.9484584373817699</v>
      </c>
      <c r="Q161">
        <v>-1.3151230433955701</v>
      </c>
      <c r="R161">
        <v>-0.82945210976060402</v>
      </c>
      <c r="S161">
        <v>-0.36674700829666101</v>
      </c>
    </row>
    <row r="162" spans="1:19" x14ac:dyDescent="0.2">
      <c r="A162">
        <v>-1.2557347735258499</v>
      </c>
      <c r="B162">
        <v>3.7574562850676201</v>
      </c>
      <c r="C162">
        <v>1.18381110916145</v>
      </c>
      <c r="D162">
        <v>-0.79267366851778498</v>
      </c>
      <c r="E162">
        <v>0.56696686835404297</v>
      </c>
      <c r="F162">
        <v>-0.57102431653860197</v>
      </c>
      <c r="G162">
        <v>-0.57228796227266598</v>
      </c>
      <c r="H162">
        <v>-0.58095008646039403</v>
      </c>
      <c r="I162">
        <v>-0.57032202526300602</v>
      </c>
      <c r="J162">
        <v>31.742999999999999</v>
      </c>
      <c r="K162">
        <v>-22.702490791473501</v>
      </c>
      <c r="L162">
        <v>1.65121019626036</v>
      </c>
      <c r="M162">
        <v>19.796253771604899</v>
      </c>
      <c r="N162">
        <v>-6.8543962097214504</v>
      </c>
      <c r="O162">
        <v>-0.378229197179898</v>
      </c>
      <c r="P162">
        <v>-2.35880237535806</v>
      </c>
      <c r="Q162">
        <v>-0.94971055877394905</v>
      </c>
      <c r="R162">
        <v>-0.63439471745397802</v>
      </c>
      <c r="S162">
        <v>-0.22874787704553401</v>
      </c>
    </row>
    <row r="163" spans="1:19" x14ac:dyDescent="0.2">
      <c r="A163">
        <v>-1.25576325053974</v>
      </c>
      <c r="B163">
        <v>-9.4190307526271999E-2</v>
      </c>
      <c r="C163">
        <v>-1.6663743414296299</v>
      </c>
      <c r="D163">
        <v>-0.66360523627561296</v>
      </c>
      <c r="E163">
        <v>0.56696686835404297</v>
      </c>
      <c r="F163">
        <v>-0.57102431653860197</v>
      </c>
      <c r="G163">
        <v>-0.57228796227266598</v>
      </c>
      <c r="H163">
        <v>-0.58095008646039403</v>
      </c>
      <c r="I163">
        <v>-0.57032202526300602</v>
      </c>
      <c r="J163">
        <v>7.9611000000000001</v>
      </c>
      <c r="K163">
        <v>-19.162385278539698</v>
      </c>
      <c r="L163">
        <v>-1.05313999400939</v>
      </c>
      <c r="M163">
        <v>-25.537514709050299</v>
      </c>
      <c r="N163">
        <v>-8.7175821306079104</v>
      </c>
      <c r="O163">
        <v>-0.99222211935091698</v>
      </c>
      <c r="P163">
        <v>-3.5854714128538001</v>
      </c>
      <c r="Q163">
        <v>-0.77527912875637395</v>
      </c>
      <c r="R163">
        <v>-0.82514936530496896</v>
      </c>
      <c r="S163">
        <v>-0.36353532824199603</v>
      </c>
    </row>
    <row r="164" spans="1:19" x14ac:dyDescent="0.2">
      <c r="A164">
        <v>-1.2557694844815701</v>
      </c>
      <c r="B164">
        <v>-9.3997715567044393E-2</v>
      </c>
      <c r="C164">
        <v>2.1203612360006501</v>
      </c>
      <c r="D164">
        <v>-0.84488476799263201</v>
      </c>
      <c r="E164">
        <v>0.56696686835404297</v>
      </c>
      <c r="F164">
        <v>-0.57102431653860197</v>
      </c>
      <c r="G164">
        <v>-0.57228796227266598</v>
      </c>
      <c r="H164">
        <v>-0.58095008646039403</v>
      </c>
      <c r="I164">
        <v>-0.57032202526300602</v>
      </c>
      <c r="J164">
        <v>69.593000000000004</v>
      </c>
      <c r="K164">
        <v>-15.7259907320863</v>
      </c>
      <c r="L164">
        <v>-1.07615728704258</v>
      </c>
      <c r="M164">
        <v>27.820011184704398</v>
      </c>
      <c r="N164">
        <v>-6.4513283064751796</v>
      </c>
      <c r="O164">
        <v>-0.30541889997199101</v>
      </c>
      <c r="P164">
        <v>-2.1680319427838501</v>
      </c>
      <c r="Q164">
        <v>-1.15771705160383</v>
      </c>
      <c r="R164">
        <v>-0.81217005014885202</v>
      </c>
      <c r="S164">
        <v>-0.36300273360218799</v>
      </c>
    </row>
    <row r="165" spans="1:19" x14ac:dyDescent="0.2">
      <c r="A165">
        <v>-1.25577257541391</v>
      </c>
      <c r="B165">
        <v>-9.3997715567044393E-2</v>
      </c>
      <c r="C165">
        <v>-0.42819262440589301</v>
      </c>
      <c r="D165">
        <v>-0.82315716759005597</v>
      </c>
      <c r="E165">
        <v>0.56696686835404297</v>
      </c>
      <c r="F165">
        <v>-0.57102431653860197</v>
      </c>
      <c r="G165">
        <v>-0.57228796227266598</v>
      </c>
      <c r="H165">
        <v>-0.58095008646039403</v>
      </c>
      <c r="I165">
        <v>-0.57032202526300602</v>
      </c>
      <c r="J165">
        <v>15.654</v>
      </c>
      <c r="K165">
        <v>-30.927908414970101</v>
      </c>
      <c r="L165">
        <v>-1.38749853081069</v>
      </c>
      <c r="M165">
        <v>-3.2373866471427002</v>
      </c>
      <c r="N165">
        <v>-11.4059298126818</v>
      </c>
      <c r="O165">
        <v>-0.95941357373259895</v>
      </c>
      <c r="P165">
        <v>-3.3843567908066299</v>
      </c>
      <c r="Q165">
        <v>-0.80624618253204905</v>
      </c>
      <c r="R165">
        <v>-0.84082145698950606</v>
      </c>
      <c r="S165">
        <v>-0.51069043949712001</v>
      </c>
    </row>
    <row r="166" spans="1:19" x14ac:dyDescent="0.2">
      <c r="A166">
        <v>-1.25583054035118</v>
      </c>
      <c r="B166">
        <v>-9.3997715567044393E-2</v>
      </c>
      <c r="C166">
        <v>-0.52221625288329299</v>
      </c>
      <c r="D166">
        <v>-0.75959582909893597</v>
      </c>
      <c r="E166">
        <v>0.56696686835404297</v>
      </c>
      <c r="F166">
        <v>-0.57102431653860197</v>
      </c>
      <c r="G166">
        <v>-0.57228796227266598</v>
      </c>
      <c r="H166">
        <v>-0.58095008646039403</v>
      </c>
      <c r="I166">
        <v>-0.57032202526300602</v>
      </c>
      <c r="J166">
        <v>23.625</v>
      </c>
      <c r="K166">
        <v>-29.645441468461001</v>
      </c>
      <c r="L166">
        <v>-1.46439497683662</v>
      </c>
      <c r="M166">
        <v>2.5882089635904402</v>
      </c>
      <c r="N166">
        <v>-10.953648027062799</v>
      </c>
      <c r="O166">
        <v>-0.81639107679948197</v>
      </c>
      <c r="P166">
        <v>-3.2556242112186702</v>
      </c>
      <c r="Q166">
        <v>-0.76605834169778897</v>
      </c>
      <c r="R166">
        <v>-0.80702817295677898</v>
      </c>
      <c r="S166">
        <v>-0.39226402236614299</v>
      </c>
    </row>
    <row r="167" spans="1:19" x14ac:dyDescent="0.2">
      <c r="A167">
        <v>-1.40863102863547</v>
      </c>
      <c r="B167">
        <v>-9.4190307526271999E-2</v>
      </c>
      <c r="C167">
        <v>-0.47851311373934402</v>
      </c>
      <c r="D167">
        <v>-2.5843899703720501</v>
      </c>
      <c r="E167">
        <v>0.27868836164338601</v>
      </c>
      <c r="F167">
        <v>-0.28229031733680798</v>
      </c>
      <c r="G167">
        <v>-0.283439365033265</v>
      </c>
      <c r="H167">
        <v>-0.281700609032148</v>
      </c>
      <c r="I167">
        <v>-0.23908464637603699</v>
      </c>
      <c r="J167">
        <v>4.1932</v>
      </c>
      <c r="K167">
        <v>-37.470975444910501</v>
      </c>
      <c r="L167">
        <v>-1.02598334630951</v>
      </c>
      <c r="M167">
        <v>-3.6712453110504399</v>
      </c>
      <c r="N167">
        <v>-22.510298226880799</v>
      </c>
      <c r="O167">
        <v>-0.97220214964821905</v>
      </c>
      <c r="P167">
        <v>1.58202111046877</v>
      </c>
      <c r="Q167">
        <v>0.61092604196630396</v>
      </c>
      <c r="R167">
        <v>0.41528826491441501</v>
      </c>
      <c r="S167">
        <v>-0.53786299161612905</v>
      </c>
    </row>
    <row r="168" spans="1:19" x14ac:dyDescent="0.2">
      <c r="A168">
        <v>-1.4088619724392999</v>
      </c>
      <c r="B168">
        <v>-9.4190307526271999E-2</v>
      </c>
      <c r="C168">
        <v>2.1379053210168402</v>
      </c>
      <c r="D168">
        <v>-1.0728624259480199</v>
      </c>
      <c r="E168">
        <v>0.56696686835404297</v>
      </c>
      <c r="F168">
        <v>-0.57102431653860197</v>
      </c>
      <c r="G168">
        <v>-0.57228796227266598</v>
      </c>
      <c r="H168">
        <v>-0.58095008646039403</v>
      </c>
      <c r="I168">
        <v>-0.57032202526300602</v>
      </c>
      <c r="J168">
        <v>43.890999999999998</v>
      </c>
      <c r="K168">
        <v>-27.155859612295099</v>
      </c>
      <c r="L168">
        <v>-0.946181229625362</v>
      </c>
      <c r="M168">
        <v>20.664087231424599</v>
      </c>
      <c r="N168">
        <v>-11.715054849046201</v>
      </c>
      <c r="O168">
        <v>-0.31325168367009598</v>
      </c>
      <c r="P168">
        <v>-2.2532118727406401</v>
      </c>
      <c r="Q168">
        <v>-1.39537404451053</v>
      </c>
      <c r="R168">
        <v>-0.81716532508842599</v>
      </c>
      <c r="S168">
        <v>-0.43982480284292202</v>
      </c>
    </row>
    <row r="169" spans="1:19" x14ac:dyDescent="0.2">
      <c r="A169">
        <v>-1.40889697441443</v>
      </c>
      <c r="B169">
        <v>-9.4190307526271999E-2</v>
      </c>
      <c r="C169">
        <v>0.23383374036041099</v>
      </c>
      <c r="D169">
        <v>-1.17923038015765</v>
      </c>
      <c r="E169">
        <v>0.56696686835404297</v>
      </c>
      <c r="F169">
        <v>-0.57102431653860197</v>
      </c>
      <c r="G169">
        <v>-0.57228796227266598</v>
      </c>
      <c r="H169">
        <v>-0.58095008646039403</v>
      </c>
      <c r="I169">
        <v>-0.57032202526300602</v>
      </c>
      <c r="J169">
        <v>11.663</v>
      </c>
      <c r="K169">
        <v>-34.494368412527798</v>
      </c>
      <c r="L169">
        <v>-1.2334140639169999</v>
      </c>
      <c r="M169">
        <v>-0.492363057429902</v>
      </c>
      <c r="N169">
        <v>-15.187399701375901</v>
      </c>
      <c r="O169">
        <v>-0.68352474967017696</v>
      </c>
      <c r="P169">
        <v>-3.1333522725687302</v>
      </c>
      <c r="Q169">
        <v>-0.95836628197692297</v>
      </c>
      <c r="R169">
        <v>-0.76655083373654598</v>
      </c>
      <c r="S169">
        <v>-0.42345163091551502</v>
      </c>
    </row>
    <row r="170" spans="1:19" x14ac:dyDescent="0.2">
      <c r="A170">
        <v>-1.4089026875846999</v>
      </c>
      <c r="B170">
        <v>-9.4190307526271999E-2</v>
      </c>
      <c r="C170">
        <v>1.18115099518788</v>
      </c>
      <c r="D170">
        <v>-1.0180569861266</v>
      </c>
      <c r="E170">
        <v>0.56696686835404297</v>
      </c>
      <c r="F170">
        <v>-0.57102431653860197</v>
      </c>
      <c r="G170">
        <v>-0.57228796227266598</v>
      </c>
      <c r="H170">
        <v>-0.58095008646039403</v>
      </c>
      <c r="I170">
        <v>-0.57032202526300602</v>
      </c>
      <c r="J170">
        <v>26.937999999999999</v>
      </c>
      <c r="K170">
        <v>-32.5168894201895</v>
      </c>
      <c r="L170">
        <v>-0.872903457928914</v>
      </c>
      <c r="M170">
        <v>11.3458192384801</v>
      </c>
      <c r="N170">
        <v>-10.479944698177199</v>
      </c>
      <c r="O170">
        <v>-0.33405994550324902</v>
      </c>
      <c r="P170">
        <v>-2.39369215814629</v>
      </c>
      <c r="Q170">
        <v>-1.4397440118063201</v>
      </c>
      <c r="R170">
        <v>-0.79869631570298205</v>
      </c>
      <c r="S170">
        <v>-0.41667986109387101</v>
      </c>
    </row>
    <row r="171" spans="1:19" x14ac:dyDescent="0.2">
      <c r="A171">
        <v>-1.4089028897666001</v>
      </c>
      <c r="B171">
        <v>-1.6349259813475201</v>
      </c>
      <c r="C171">
        <v>1.1482162507531499</v>
      </c>
      <c r="D171">
        <v>-1.2547905427516901</v>
      </c>
      <c r="E171">
        <v>0.56696686835404297</v>
      </c>
      <c r="F171">
        <v>-0.37856449630905498</v>
      </c>
      <c r="G171">
        <v>-0.335990280571485</v>
      </c>
      <c r="H171">
        <v>-0.31025272961052203</v>
      </c>
      <c r="I171">
        <v>-0.25214410058403303</v>
      </c>
      <c r="J171">
        <v>44.042999999999999</v>
      </c>
      <c r="K171">
        <v>-32.9378349641052</v>
      </c>
      <c r="L171">
        <v>7.23965404930291</v>
      </c>
      <c r="M171">
        <v>9.6518289554491599</v>
      </c>
      <c r="N171">
        <v>-12.2410812368802</v>
      </c>
      <c r="O171">
        <v>-0.33913605430629101</v>
      </c>
      <c r="P171">
        <v>2.4304556906735502</v>
      </c>
      <c r="Q171">
        <v>1.0544498600577901</v>
      </c>
      <c r="R171">
        <v>0.38741825035773197</v>
      </c>
      <c r="S171">
        <v>-0.33973859221674502</v>
      </c>
    </row>
    <row r="172" spans="1:19" x14ac:dyDescent="0.2">
      <c r="A172">
        <v>-1.40896953320865</v>
      </c>
      <c r="B172">
        <v>-9.4190307526271999E-2</v>
      </c>
      <c r="C172">
        <v>-1.0412158896161301</v>
      </c>
      <c r="D172">
        <v>-0.87017958637175197</v>
      </c>
      <c r="E172">
        <v>0.56696686835404297</v>
      </c>
      <c r="F172">
        <v>-0.57102431653860197</v>
      </c>
      <c r="G172">
        <v>-0.57228796227266598</v>
      </c>
      <c r="H172">
        <v>-0.58095008646039403</v>
      </c>
      <c r="I172">
        <v>-0.57032202526300602</v>
      </c>
      <c r="J172">
        <v>8.4158000000000008</v>
      </c>
      <c r="K172">
        <v>-27.6013428985333</v>
      </c>
      <c r="L172">
        <v>-0.90352007879642704</v>
      </c>
      <c r="M172">
        <v>-15.768332334081601</v>
      </c>
      <c r="N172">
        <v>-10.413128625559599</v>
      </c>
      <c r="O172">
        <v>-1.00797265984117</v>
      </c>
      <c r="P172">
        <v>-2.88596642166143</v>
      </c>
      <c r="Q172">
        <v>-0.83068374488968399</v>
      </c>
      <c r="R172">
        <v>-0.82469913817476403</v>
      </c>
      <c r="S172">
        <v>-0.38803777583409099</v>
      </c>
    </row>
    <row r="173" spans="1:19" x14ac:dyDescent="0.2">
      <c r="A173">
        <v>-1.40898499706043</v>
      </c>
      <c r="B173">
        <v>-9.3997715567044393E-2</v>
      </c>
      <c r="C173">
        <v>-0.40501796481230001</v>
      </c>
      <c r="D173">
        <v>-0.95579281780877101</v>
      </c>
      <c r="E173">
        <v>0.56696686835404297</v>
      </c>
      <c r="F173">
        <v>-0.57102431653860197</v>
      </c>
      <c r="G173">
        <v>-0.57228796227266598</v>
      </c>
      <c r="H173">
        <v>-0.58095008646039403</v>
      </c>
      <c r="I173">
        <v>-0.57032202526300602</v>
      </c>
      <c r="J173">
        <v>11.269</v>
      </c>
      <c r="K173">
        <v>-33.222303397676399</v>
      </c>
      <c r="L173">
        <v>-1.45608908566413</v>
      </c>
      <c r="M173">
        <v>-3.2202194116183001</v>
      </c>
      <c r="N173">
        <v>-13.0119539069407</v>
      </c>
      <c r="O173">
        <v>-0.96401214844081495</v>
      </c>
      <c r="P173">
        <v>-3.3926150675746598</v>
      </c>
      <c r="Q173">
        <v>-0.89521581753622703</v>
      </c>
      <c r="R173">
        <v>-0.84659604405518596</v>
      </c>
      <c r="S173">
        <v>-0.52458016843069299</v>
      </c>
    </row>
    <row r="174" spans="1:19" x14ac:dyDescent="0.2">
      <c r="A174">
        <v>-1.4089887404888899</v>
      </c>
      <c r="B174">
        <v>-9.3997715567044393E-2</v>
      </c>
      <c r="C174">
        <v>-1.68106830433128</v>
      </c>
      <c r="D174">
        <v>-0.74175973921622396</v>
      </c>
      <c r="E174">
        <v>0.56696686835404297</v>
      </c>
      <c r="F174">
        <v>-0.57102431653860197</v>
      </c>
      <c r="G174">
        <v>-0.57228796227266598</v>
      </c>
      <c r="H174">
        <v>-0.58095008646039403</v>
      </c>
      <c r="I174">
        <v>-0.57032202526300602</v>
      </c>
      <c r="J174">
        <v>6.6826999999999996</v>
      </c>
      <c r="K174">
        <v>-22.4314193929475</v>
      </c>
      <c r="L174">
        <v>-1.47488139639142</v>
      </c>
      <c r="M174">
        <v>-24.053473668979699</v>
      </c>
      <c r="N174">
        <v>-8.0974164968123592</v>
      </c>
      <c r="O174">
        <v>-1.01493442735169</v>
      </c>
      <c r="P174">
        <v>-3.2303249661182001</v>
      </c>
      <c r="Q174">
        <v>-0.815344449141994</v>
      </c>
      <c r="R174">
        <v>-0.82718733165878799</v>
      </c>
      <c r="S174">
        <v>-0.33133403038140302</v>
      </c>
    </row>
    <row r="175" spans="1:19" x14ac:dyDescent="0.2">
      <c r="A175">
        <v>-1.50076399890928</v>
      </c>
      <c r="B175">
        <v>-9.3997715567044393E-2</v>
      </c>
      <c r="C175">
        <v>2.12865825815632</v>
      </c>
      <c r="D175">
        <v>-1.6199439465323</v>
      </c>
      <c r="E175">
        <v>0.56696686835404297</v>
      </c>
      <c r="F175">
        <v>-0.57102431653860197</v>
      </c>
      <c r="G175">
        <v>-0.57228796227266598</v>
      </c>
      <c r="H175">
        <v>-0.58095008646039403</v>
      </c>
      <c r="I175">
        <v>-0.57032202526300602</v>
      </c>
      <c r="J175">
        <v>25.225999999999999</v>
      </c>
      <c r="K175">
        <v>-35.514977216916698</v>
      </c>
      <c r="L175">
        <v>-1.32114718479337</v>
      </c>
      <c r="M175">
        <v>14.622879811075901</v>
      </c>
      <c r="N175">
        <v>-16.1996074682055</v>
      </c>
      <c r="O175">
        <v>-0.35398350958712399</v>
      </c>
      <c r="P175">
        <v>-2.3514868424506798</v>
      </c>
      <c r="Q175">
        <v>-1.40488764356356</v>
      </c>
      <c r="R175">
        <v>-0.79667306895833401</v>
      </c>
      <c r="S175">
        <v>-0.329466104716993</v>
      </c>
    </row>
    <row r="176" spans="1:19" x14ac:dyDescent="0.2">
      <c r="A176">
        <v>-1.50078582842746</v>
      </c>
      <c r="B176">
        <v>-9.4190307526271999E-2</v>
      </c>
      <c r="C176">
        <v>-0.40859011786252802</v>
      </c>
      <c r="D176">
        <v>-1.07772681409785</v>
      </c>
      <c r="E176">
        <v>0.56696686835404297</v>
      </c>
      <c r="F176">
        <v>-0.57102431653860197</v>
      </c>
      <c r="G176">
        <v>-0.57228796227266598</v>
      </c>
      <c r="H176">
        <v>-0.58095008646039403</v>
      </c>
      <c r="I176">
        <v>-0.57032202526300602</v>
      </c>
      <c r="J176">
        <v>9.1984999999999992</v>
      </c>
      <c r="K176">
        <v>-34.935016090613701</v>
      </c>
      <c r="L176">
        <v>-1.11452642562566</v>
      </c>
      <c r="M176">
        <v>-2.8182226463989299</v>
      </c>
      <c r="N176">
        <v>-15.321928102625501</v>
      </c>
      <c r="O176">
        <v>-0.79488067090976899</v>
      </c>
      <c r="P176">
        <v>-2.6574293567170302</v>
      </c>
      <c r="Q176">
        <v>-0.90142806723248203</v>
      </c>
      <c r="R176">
        <v>-0.85076318510342297</v>
      </c>
      <c r="S176">
        <v>-0.52575597316492295</v>
      </c>
    </row>
    <row r="177" spans="1:19" x14ac:dyDescent="0.2">
      <c r="A177">
        <v>-1.5008013841801</v>
      </c>
      <c r="B177">
        <v>-9.4190307526271999E-2</v>
      </c>
      <c r="C177">
        <v>0.236810534568935</v>
      </c>
      <c r="D177">
        <v>-1.49963141295983</v>
      </c>
      <c r="E177">
        <v>0.56696686835404297</v>
      </c>
      <c r="F177">
        <v>-0.57102431653860197</v>
      </c>
      <c r="G177">
        <v>-0.57228796227266598</v>
      </c>
      <c r="H177">
        <v>-0.58095008646039403</v>
      </c>
      <c r="I177">
        <v>-0.57032202526300602</v>
      </c>
      <c r="J177">
        <v>8.1414000000000009</v>
      </c>
      <c r="K177">
        <v>-37.611285998478998</v>
      </c>
      <c r="L177">
        <v>-1.1523560327803699</v>
      </c>
      <c r="M177">
        <v>0.85457425970933398</v>
      </c>
      <c r="N177">
        <v>-17.109080580777899</v>
      </c>
      <c r="O177">
        <v>-0.77296028137206996</v>
      </c>
      <c r="P177">
        <v>-2.5804234185092998</v>
      </c>
      <c r="Q177">
        <v>-0.99725274861790203</v>
      </c>
      <c r="R177">
        <v>-0.786009790985845</v>
      </c>
      <c r="S177">
        <v>-0.37330379172228201</v>
      </c>
    </row>
    <row r="178" spans="1:19" x14ac:dyDescent="0.2">
      <c r="A178">
        <v>-1.50080354997709</v>
      </c>
      <c r="B178">
        <v>-9.3997715567044393E-2</v>
      </c>
      <c r="C178">
        <v>1.1625301973728599</v>
      </c>
      <c r="D178">
        <v>-1.2463589366253101</v>
      </c>
      <c r="E178">
        <v>0.56696686835404297</v>
      </c>
      <c r="F178">
        <v>-0.57102431653860197</v>
      </c>
      <c r="G178">
        <v>-0.57228796227266598</v>
      </c>
      <c r="H178">
        <v>-0.58095008646039403</v>
      </c>
      <c r="I178">
        <v>-0.57032202526300602</v>
      </c>
      <c r="J178">
        <v>18.658000000000001</v>
      </c>
      <c r="K178">
        <v>-36.231226023605501</v>
      </c>
      <c r="L178">
        <v>-1.3302445570100001</v>
      </c>
      <c r="M178">
        <v>9.07691546894144</v>
      </c>
      <c r="N178">
        <v>-15.1883713467465</v>
      </c>
      <c r="O178">
        <v>-0.40418363474775099</v>
      </c>
      <c r="P178">
        <v>-2.7026461291336399</v>
      </c>
      <c r="Q178">
        <v>-1.4246633975394001</v>
      </c>
      <c r="R178">
        <v>-0.79556941957212901</v>
      </c>
      <c r="S178">
        <v>-0.449927278058603</v>
      </c>
    </row>
    <row r="179" spans="1:19" x14ac:dyDescent="0.2">
      <c r="A179">
        <v>-1.5008037521589901</v>
      </c>
      <c r="B179">
        <v>-1.6349259813475201</v>
      </c>
      <c r="C179">
        <v>1.1750707346768501</v>
      </c>
      <c r="D179">
        <v>-1.34105235927535</v>
      </c>
      <c r="E179">
        <v>0.56696686835404297</v>
      </c>
      <c r="F179">
        <v>-0.57102431653860197</v>
      </c>
      <c r="G179">
        <v>-0.57228796227266598</v>
      </c>
      <c r="H179">
        <v>-0.58095008646039403</v>
      </c>
      <c r="I179">
        <v>-0.57032202526300602</v>
      </c>
      <c r="J179">
        <v>34.576999999999998</v>
      </c>
      <c r="K179">
        <v>-32.951816272499201</v>
      </c>
      <c r="L179">
        <v>7.0285051656211701</v>
      </c>
      <c r="M179">
        <v>9.2823662141675598</v>
      </c>
      <c r="N179">
        <v>-12.7082364056352</v>
      </c>
      <c r="O179">
        <v>-0.34251250815577799</v>
      </c>
      <c r="P179">
        <v>-2.5212098399573</v>
      </c>
      <c r="Q179">
        <v>-1.3453941556345601</v>
      </c>
      <c r="R179">
        <v>-0.67055996986106003</v>
      </c>
      <c r="S179">
        <v>-0.28777925314847302</v>
      </c>
    </row>
    <row r="180" spans="1:19" x14ac:dyDescent="0.2">
      <c r="A180">
        <v>-1.500809260084</v>
      </c>
      <c r="B180">
        <v>-9.3997715567044393E-2</v>
      </c>
      <c r="C180">
        <v>-1.6620041541873301</v>
      </c>
      <c r="D180">
        <v>-0.81407697637703802</v>
      </c>
      <c r="E180">
        <v>0.56696686835404297</v>
      </c>
      <c r="F180">
        <v>-0.57102431653860197</v>
      </c>
      <c r="G180">
        <v>-0.57228796227266598</v>
      </c>
      <c r="H180">
        <v>-0.58095008646039403</v>
      </c>
      <c r="I180">
        <v>-0.57032202526300602</v>
      </c>
      <c r="J180">
        <v>5.9306000000000001</v>
      </c>
      <c r="K180">
        <v>-23.143884403606599</v>
      </c>
      <c r="L180">
        <v>-1.4071442750026399</v>
      </c>
      <c r="M180">
        <v>-23.8236737178417</v>
      </c>
      <c r="N180">
        <v>-8.6388542714051404</v>
      </c>
      <c r="O180">
        <v>-1.0259178749984099</v>
      </c>
      <c r="P180">
        <v>-2.91689622760983</v>
      </c>
      <c r="Q180">
        <v>-0.81579309660941302</v>
      </c>
      <c r="R180">
        <v>-0.82964409088250202</v>
      </c>
      <c r="S180">
        <v>-0.38626736495178099</v>
      </c>
    </row>
    <row r="181" spans="1:19" x14ac:dyDescent="0.2">
      <c r="A181">
        <v>-1.5009105440244499</v>
      </c>
      <c r="B181">
        <v>-9.4190307526271999E-2</v>
      </c>
      <c r="C181">
        <v>-1.02939738324782</v>
      </c>
      <c r="D181">
        <v>-0.96098149850192305</v>
      </c>
      <c r="E181">
        <v>0.56696686835404297</v>
      </c>
      <c r="F181">
        <v>-0.57102431653860197</v>
      </c>
      <c r="G181">
        <v>-0.57228796227266598</v>
      </c>
      <c r="H181">
        <v>-0.58095008646039403</v>
      </c>
      <c r="I181">
        <v>-0.57032202526300602</v>
      </c>
      <c r="J181">
        <v>7.1379999999999999</v>
      </c>
      <c r="K181">
        <v>-29.0522926805086</v>
      </c>
      <c r="L181">
        <v>-0.86664665022399201</v>
      </c>
      <c r="M181">
        <v>-7.3623929591372104</v>
      </c>
      <c r="N181">
        <v>-12.497934533781301</v>
      </c>
      <c r="O181">
        <v>-0.765641101393848</v>
      </c>
      <c r="P181">
        <v>-2.3129128986760001</v>
      </c>
      <c r="Q181">
        <v>-0.84647839419077997</v>
      </c>
      <c r="R181">
        <v>-0.80447732000145999</v>
      </c>
      <c r="S181">
        <v>-0.48480906654614903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Sorted_SOC_SHAP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Junran Chen</cp:lastModifiedBy>
  <dcterms:created xsi:type="dcterms:W3CDTF">2025-06-27T21:54:54Z</dcterms:created>
  <dcterms:modified xsi:type="dcterms:W3CDTF">2025-06-27T22:40:35Z</dcterms:modified>
</cp:coreProperties>
</file>