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<sst xmlns="http://schemas.openxmlformats.org/spreadsheetml/2006/main" count="14" uniqueCount="14">
  <si>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Cryptocurrency</t>
  </si>
  <si>
    <t>Output of AI</t>
  </si>
  <si>
    <t>Percentage Of Money Dedicated</t>
  </si>
  <si>
    <t>Money Dedicated</t>
  </si>
  <si>
    <t>Bitcoin</t>
  </si>
  <si>
    <t>Ethereum</t>
  </si>
  <si>
    <t>Bitcoin Cash</t>
  </si>
  <si>
    <t>Zcoin</t>
  </si>
  <si>
    <t>Magicoin</t>
  </si>
  <si>
    <t>Crypto2</t>
  </si>
  <si>
    <t>Chainlink</t>
  </si>
  <si>
    <t>BitHash</t>
  </si>
  <si>
    <t>Total AI Output</t>
  </si>
  <si>
    <t>Total Current Money</t>
  </si>
</sst>
</file>

<file path=xl/styles.xml><?xml version="1.0" encoding="utf-8"?>
<styleSheet xmlns="http://schemas.openxmlformats.org/spreadsheetml/2006/main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41" formatCode="_-* #,##0_-;\-* #,##0_-;_-* &quot;-&quot;_-;_-@_-"/>
    <numFmt numFmtId="42" formatCode="_-&quot;$&quot;* #,##0_-;\-&quot;$&quot;* #,##0_-;_-&quot;$&quot;* &quot;-&quot;_-;_-@_-"/>
    <numFmt numFmtId="8" formatCode="&quot;$&quot;#,##0.00;[Red]\-&quot;$&quot;#,##0.00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6">
      <alignment vertical="center"/>
    </xf>
    <xf numFmtId="8" fontId="0" fillId="0" borderId="0" xfId="5" applyNumberFormat="1">
      <alignment vertical="center"/>
    </xf>
    <xf numFmtId="3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tabSelected="1" workbookViewId="0">
      <selection activeCell="B7" sqref="B7"/>
    </sheetView>
  </sheetViews>
  <sheetFormatPr defaultColWidth="9.14285714285714" defaultRowHeight="15" outlineLevelCol="3"/>
  <cols>
    <col min="1" max="1" width="20.8571428571429" customWidth="1"/>
    <col min="2" max="2" width="12.7142857142857" customWidth="1"/>
    <col min="3" max="3" width="32.7142857142857" customWidth="1"/>
    <col min="4" max="4" width="18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>
        <v>0.9</v>
      </c>
      <c r="C3" s="1">
        <f>B3/B16</f>
        <v>0.185299567634342</v>
      </c>
      <c r="D3" s="2">
        <f>B17*C3</f>
        <v>1852.99567634342</v>
      </c>
    </row>
    <row r="4" spans="1:4">
      <c r="A4" t="s">
        <v>5</v>
      </c>
      <c r="B4">
        <v>0.78</v>
      </c>
      <c r="C4" s="1">
        <f>B4/B16</f>
        <v>0.16059295861643</v>
      </c>
      <c r="D4" s="2">
        <f>B17*C4</f>
        <v>1605.9295861643</v>
      </c>
    </row>
    <row r="5" spans="1:4">
      <c r="A5" t="s">
        <v>6</v>
      </c>
      <c r="B5">
        <v>0.85</v>
      </c>
      <c r="C5" s="1">
        <f>B5/B16</f>
        <v>0.175005147210212</v>
      </c>
      <c r="D5" s="2">
        <f>B17*C5</f>
        <v>1750.05147210212</v>
      </c>
    </row>
    <row r="6" spans="1:4">
      <c r="A6" t="s">
        <v>7</v>
      </c>
      <c r="B6">
        <v>0.71</v>
      </c>
      <c r="C6" s="1">
        <f>B6/B16</f>
        <v>0.146180770022648</v>
      </c>
      <c r="D6" s="2">
        <f>B17*C6</f>
        <v>1461.80770022648</v>
      </c>
    </row>
    <row r="7" spans="1:4">
      <c r="A7" t="s">
        <v>8</v>
      </c>
      <c r="B7">
        <v>0.057</v>
      </c>
      <c r="C7" s="1">
        <f>B7/B16</f>
        <v>0.0117356392835083</v>
      </c>
      <c r="D7" s="2">
        <f>B17*C7</f>
        <v>117.356392835083</v>
      </c>
    </row>
    <row r="8" spans="1:4">
      <c r="A8" t="s">
        <v>9</v>
      </c>
      <c r="B8">
        <v>0.47</v>
      </c>
      <c r="C8" s="1">
        <f>B8/B16</f>
        <v>0.0967675519868231</v>
      </c>
      <c r="D8" s="2">
        <f>B17*C8</f>
        <v>967.675519868231</v>
      </c>
    </row>
    <row r="9" spans="1:4">
      <c r="A9" t="s">
        <v>10</v>
      </c>
      <c r="B9">
        <v>0.65</v>
      </c>
      <c r="C9" s="1">
        <f>B9/B16</f>
        <v>0.133827465513692</v>
      </c>
      <c r="D9" s="2">
        <f>B17*C9</f>
        <v>1338.27465513692</v>
      </c>
    </row>
    <row r="10" spans="1:4">
      <c r="A10" t="s">
        <v>11</v>
      </c>
      <c r="B10">
        <v>0.44</v>
      </c>
      <c r="C10" s="1">
        <f>B10/B16</f>
        <v>0.090590899732345</v>
      </c>
      <c r="D10" s="2">
        <f>B17*C10</f>
        <v>905.908997323451</v>
      </c>
    </row>
    <row r="16" spans="1:2">
      <c r="A16" t="s">
        <v>12</v>
      </c>
      <c r="B16">
        <f>SUM(B3:B10)</f>
        <v>4.857</v>
      </c>
    </row>
    <row r="17" spans="1:4">
      <c r="A17" t="s">
        <v>13</v>
      </c>
      <c r="B17" s="3">
        <v>10000</v>
      </c>
      <c r="D17">
        <f>SUM(D3:D10)</f>
        <v>10000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aj200</dc:creator>
  <cp:lastModifiedBy>aj200</cp:lastModifiedBy>
  <dcterms:created xsi:type="dcterms:W3CDTF">2020-12-30T14:16:00Z</dcterms:created>
  <dcterms:modified xsi:type="dcterms:W3CDTF">2021-01-01T11:09:46Z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