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eudores" sheetId="2" state="visible" r:id="rId2"/>
    <sheet xmlns:r="http://schemas.openxmlformats.org/officeDocument/2006/relationships" name="Deudas" sheetId="3" state="visible" r:id="rId3"/>
  </sheets>
  <definedNames>
    <definedName name="_xlnm._FilterDatabase" localSheetId="1" hidden="1">'Deudores'!$A$1:$E$1</definedName>
    <definedName name="_xlnm._FilterDatabase" localSheetId="2" hidden="1">'Deudas'!$A$1:$L$1</definedName>
  </definedNames>
</workbook>
</file>

<file path=xl/styles.xml><?xml version="1.0" encoding="utf-8"?>
<styleSheet xmlns="http://schemas.openxmlformats.org/spreadsheetml/2006/main">
  <numFmts count="3">
    <numFmt numFmtId="164" formatCode="dd-mm-yyyy"/>
    <numFmt numFmtId="165" formatCode="mmm-yyyy"/>
    <numFmt numFmtId="166" formatCode="yyyy-mm-dd h:mm:ss"/>
  </numFmts>
  <fonts count="8">
    <font>
      <name val="Calibri"/>
      <family val="2"/>
      <color indexed="8"/>
      <sz val="11"/>
      <scheme val="minor"/>
    </font>
    <font>
      <name val="Calibri"/>
      <b val="1"/>
      <color indexed="9"/>
      <sz val="11"/>
    </font>
    <font>
      <name val="Calibri"/>
      <b val="1"/>
      <sz val="16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sz val="10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1F4E3D"/>
      </patternFill>
    </fill>
    <fill>
      <patternFill patternType="solid">
        <fgColor rgb="001F4E3D"/>
      </patternFill>
    </fill>
    <fill>
      <patternFill>
        <fgColor rgb="00F4EFE4"/>
      </patternFill>
    </fill>
    <fill>
      <patternFill patternType="solid">
        <fgColor rgb="00F4EFE4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7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/>
    </xf>
    <xf numFmtId="0" fontId="0" fillId="5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DataBridge</author>
  </authors>
  <commentList>
    <comment ref="A1" authorId="0" shapeId="0">
      <text>
        <t>Texto · obligatoria: sí. Con o sin puntos, con guion y dígito verificador. Ejemplo: 16.482.337-7</t>
      </text>
    </comment>
    <comment ref="B1" authorId="0" shapeId="0">
      <text>
        <t>Lista · obligatoria: sí. persona o empresa. Ejemplo: persona</t>
      </text>
    </comment>
    <comment ref="C1" authorId="0" shapeId="0">
      <text>
        <t>Texto · obligatoria: sí. El nombre completo, o la razón social. Ejemplo: Felipe Rojas Muñoz</t>
      </text>
    </comment>
    <comment ref="D1" authorId="0" shapeId="0">
      <text>
        <t>Texto · obligatoria: sí, o el teléfono. Adonde le llega su código de acceso. Ejemplo: felipe.rojas@correo.cl</t>
      </text>
    </comment>
    <comment ref="E1" authorId="0" shapeId="0">
      <text>
        <t>Texto · obligatoria: no.  Ejemplo: +56 9 4412 0387</t>
      </text>
    </comment>
  </commentList>
</comments>
</file>

<file path=xl/comments/comment2.xml><?xml version="1.0" encoding="utf-8"?>
<comments xmlns="http://schemas.openxmlformats.org/spreadsheetml/2006/main">
  <authors>
    <author>DataBridge</author>
  </authors>
  <commentList>
    <comment ref="A1" authorId="0" shapeId="0">
      <text>
        <t>Texto · obligatoria: sí. El número con que tu sistema conoce la deuda: el contrato, la matrícula o la ficha. Se repite en cada mes. Ejemplo: CTR-2026-014</t>
      </text>
    </comment>
    <comment ref="B1" authorId="0" shapeId="0">
      <text>
        <t>Texto · obligatoria: sí, salvo al retirar. Tiene que estar en la hoja Deudores. Ejemplo: 16.482.337-7</t>
      </text>
    </comment>
    <comment ref="C1" authorId="0" shapeId="0">
      <text>
        <t>Lista · obligatoria: sí. registrar: la deuda, con una fila por cada mes impago. al día: el cliente no debe nada (una sola fila, sin mes). retirar: sacarla de la cobranza (una sola fila, con el motivo). Ejemplo: registrar</t>
      </text>
    </comment>
    <comment ref="D1" authorId="0" shapeId="0">
      <text>
        <t>Lista · obligatoria: sí, salvo al retirar. CLP o UF. La misma en todos los meses de la deuda. Ejemplo: CLP</t>
      </text>
    </comment>
    <comment ref="E1" authorId="0" shapeId="0">
      <text>
        <t>Texto · obligatoria: sí, salvo al retirar. Qué es la deuda. El mismo en todos sus meses. Ejemplo: Arriendo Depto. 302</t>
      </text>
    </comment>
    <comment ref="F1" authorId="0" shapeId="0">
      <text>
        <t>Fecha (mes y año) · obligatoria: sí, al registrar. El mes que se debe: una fila por mes. Ejemplo: jul-2026</t>
      </text>
    </comment>
    <comment ref="G1" authorId="0" shapeId="0">
      <text>
        <t>Número · obligatoria: sí, al registrar. Lo que se debe de ese mes. En CLP sin decimales; en UF, con hasta dos. Sin puntos de miles. Ejemplo: 350000</t>
      </text>
    </comment>
    <comment ref="H1" authorId="0" shapeId="0">
      <text>
        <t>Fecha · obligatoria: sí, al registrar. Cuándo venció el pago de ese mes. Ejemplo: 05-07-2026</t>
      </text>
    </comment>
    <comment ref="I1" authorId="0" shapeId="0">
      <text>
        <t>Texto · obligatoria: no. Si va vacío: el concepto de la deuda y el mes. Ejemplo: Arriendo julio</t>
      </text>
    </comment>
    <comment ref="J1" authorId="0" shapeId="0">
      <text>
        <t>Número (%) · obligatoria: no. Solo si la pactaste con el deudor. La misma en todos los meses. Ejemplo: 1,5</t>
      </text>
    </comment>
    <comment ref="K1" authorId="0" shapeId="0">
      <text>
        <t>Lista · obligatoria: sí, al retirar. Por qué sale de la cobranza: pago_directo, acuerdo_directo, error, disputa_resuelta, fuera_de_mandato u otro. Ejemplo: pago_directo</t>
      </text>
    </comment>
    <comment ref="L1" authorId="0" shapeId="0">
      <text>
        <t>Texto · obligatoria: no. Lo que te sirva para reconocerla, como clave=valor separados por |. Ejemplo: contrato=CTR-2026-014 | piso=3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A1" sqref="A1"/>
    </sheetView>
  </sheetViews>
  <sheetFormatPr baseColWidth="8" defaultRowHeight="15"/>
  <cols>
    <col width="26" customWidth="1" style="11" min="1" max="1"/>
    <col width="20" customWidth="1" style="11" min="2" max="2"/>
    <col width="20" customWidth="1" style="11" min="3" max="3"/>
    <col width="30" customWidth="1" style="11" min="4" max="4"/>
    <col width="70" customWidth="1" style="11" min="5" max="5"/>
  </cols>
  <sheetData>
    <row r="1">
      <c r="A1" s="2" t="inlineStr">
        <is>
          <t>La planilla de la cartera de DataBridge</t>
        </is>
      </c>
    </row>
    <row r="2" ht="39.5" customHeight="1" s="11">
      <c r="A2" s="5" t="inlineStr">
        <is>
          <t>Llena la hoja Deudores (una fila por persona) y la hoja Deudas (una fila por cada mes que se debe). Después súbela en Cargar cartera, dentro de una campaña: antes de cargar, DataBridge te muestra qué entraría, qué no y por qué, sin guardar nada.</t>
        </is>
      </c>
    </row>
    <row r="4">
      <c r="A4" s="3" t="inlineStr">
        <is>
          <t>Cómo se llena</t>
        </is>
      </c>
    </row>
    <row r="5" ht="23.5" customHeight="1" s="11">
      <c r="A5" s="5" t="inlineStr">
        <is>
          <t>1. En Deudores, una fila por cada persona o empresa que debe, con su RUT y su correo.</t>
        </is>
      </c>
    </row>
    <row r="6" ht="29.9" customHeight="1" s="11">
      <c r="A6" s="5" t="inlineStr">
        <is>
          <t>2. En Deudas, una fila por cada mes impago, con el RUT de su deudor. Quien debe tres meses de arriendo lleva tres filas, con el mismo Id de la deuda.</t>
        </is>
      </c>
    </row>
    <row r="7" ht="30.9" customHeight="1" s="11">
      <c r="A7" s="5" t="inlineStr">
        <is>
          <t>3. Un cliente al día: una fila con la acción «al día», sin mes, monto ni vencimiento. Si DataBridge lo estaba cobrando, la deuda se cierra porque pagó directo.</t>
        </is>
      </c>
    </row>
    <row r="8" ht="23.5" customHeight="1" s="11">
      <c r="A8" s="5" t="inlineStr">
        <is>
          <t>4. Para sacar una deuda de la cobranza: una fila con la acción «retirar» y el motivo.</t>
        </is>
      </c>
    </row>
    <row r="9" ht="30.1" customHeight="1" s="11">
      <c r="A9" s="5" t="inlineStr">
        <is>
          <t>5. Solo entran deudores morosos: una deuda entra cuando su mes impago más antiguo lleva al menos 30 días vencido. Las demás se rechazan, con su motivo.</t>
        </is>
      </c>
    </row>
    <row r="10" ht="24.65" customHeight="1" s="11">
      <c r="A10" s="5" t="inlineStr">
        <is>
          <t>6. Los montos van como número, sin puntos de miles: 350000, o 38,5 en UF. Las fechas, como fecha.</t>
        </is>
      </c>
    </row>
    <row r="11" ht="24.8" customHeight="1" s="11">
      <c r="A11" s="5" t="inlineStr">
        <is>
          <t>7. No le cambies los nombres a las hojas ni a los encabezados: DataBridge los busca por su nombre.</t>
        </is>
      </c>
    </row>
    <row r="13">
      <c r="A13" s="3" t="inlineStr">
        <is>
          <t>Las columnas de Deudores</t>
        </is>
      </c>
    </row>
    <row r="14">
      <c r="A14" s="1" t="inlineStr">
        <is>
          <t>Columna</t>
        </is>
      </c>
      <c r="B14" s="1" t="inlineStr">
        <is>
          <t>Tipo</t>
        </is>
      </c>
      <c r="C14" s="1" t="inlineStr">
        <is>
          <t>Obligatoria</t>
        </is>
      </c>
      <c r="D14" s="1" t="inlineStr">
        <is>
          <t>Ejemplo</t>
        </is>
      </c>
      <c r="E14" s="1" t="inlineStr">
        <is>
          <t>Qué es</t>
        </is>
      </c>
    </row>
    <row r="15">
      <c r="A15" s="4" t="inlineStr">
        <is>
          <t>RUT</t>
        </is>
      </c>
      <c r="B15" s="5" t="inlineStr">
        <is>
          <t>Texto</t>
        </is>
      </c>
      <c r="C15" s="5" t="inlineStr">
        <is>
          <t>Sí</t>
        </is>
      </c>
      <c r="D15" s="5" t="inlineStr">
        <is>
          <t>16.482.337-7</t>
        </is>
      </c>
      <c r="E15" s="5" t="inlineStr">
        <is>
          <t>Con o sin puntos, con guion y dígito verificador.</t>
        </is>
      </c>
    </row>
    <row r="16">
      <c r="A16" s="4" t="inlineStr">
        <is>
          <t>Tipo</t>
        </is>
      </c>
      <c r="B16" s="5" t="inlineStr">
        <is>
          <t>Lista</t>
        </is>
      </c>
      <c r="C16" s="5" t="inlineStr">
        <is>
          <t>Sí</t>
        </is>
      </c>
      <c r="D16" s="5" t="inlineStr">
        <is>
          <t>persona</t>
        </is>
      </c>
      <c r="E16" s="5" t="inlineStr">
        <is>
          <t>persona o empresa.</t>
        </is>
      </c>
    </row>
    <row r="17">
      <c r="A17" s="4" t="inlineStr">
        <is>
          <t>Nombre</t>
        </is>
      </c>
      <c r="B17" s="5" t="inlineStr">
        <is>
          <t>Texto</t>
        </is>
      </c>
      <c r="C17" s="5" t="inlineStr">
        <is>
          <t>Sí</t>
        </is>
      </c>
      <c r="D17" s="5" t="inlineStr">
        <is>
          <t>Felipe Rojas Muñoz</t>
        </is>
      </c>
      <c r="E17" s="5" t="inlineStr">
        <is>
          <t>El nombre completo, o la razón social.</t>
        </is>
      </c>
    </row>
    <row r="18">
      <c r="A18" s="4" t="inlineStr">
        <is>
          <t>Correo</t>
        </is>
      </c>
      <c r="B18" s="5" t="inlineStr">
        <is>
          <t>Texto</t>
        </is>
      </c>
      <c r="C18" s="5" t="inlineStr">
        <is>
          <t>Sí, o el teléfono</t>
        </is>
      </c>
      <c r="D18" s="5" t="inlineStr">
        <is>
          <t>felipe.rojas@correo.cl</t>
        </is>
      </c>
      <c r="E18" s="5" t="inlineStr">
        <is>
          <t>Adonde le llega su código de acceso.</t>
        </is>
      </c>
    </row>
    <row r="19">
      <c r="A19" s="4" t="inlineStr">
        <is>
          <t>Teléfono</t>
        </is>
      </c>
      <c r="B19" s="5" t="inlineStr">
        <is>
          <t>Texto</t>
        </is>
      </c>
      <c r="C19" s="5" t="inlineStr">
        <is>
          <t>No</t>
        </is>
      </c>
      <c r="D19" s="5" t="inlineStr">
        <is>
          <t>+56 9 4412 0387</t>
        </is>
      </c>
      <c r="E19" s="5" t="inlineStr"/>
    </row>
    <row r="21">
      <c r="A21" s="3" t="inlineStr">
        <is>
          <t>Las columnas de Deudas</t>
        </is>
      </c>
    </row>
    <row r="22">
      <c r="A22" s="1" t="inlineStr">
        <is>
          <t>Columna</t>
        </is>
      </c>
      <c r="B22" s="1" t="inlineStr">
        <is>
          <t>Tipo</t>
        </is>
      </c>
      <c r="C22" s="1" t="inlineStr">
        <is>
          <t>Obligatoria</t>
        </is>
      </c>
      <c r="D22" s="1" t="inlineStr">
        <is>
          <t>Ejemplo</t>
        </is>
      </c>
      <c r="E22" s="1" t="inlineStr">
        <is>
          <t>Qué es</t>
        </is>
      </c>
    </row>
    <row r="23">
      <c r="A23" s="4" t="inlineStr">
        <is>
          <t>Id de la deuda</t>
        </is>
      </c>
      <c r="B23" s="5" t="inlineStr">
        <is>
          <t>Texto</t>
        </is>
      </c>
      <c r="C23" s="5" t="inlineStr">
        <is>
          <t>Sí</t>
        </is>
      </c>
      <c r="D23" s="5" t="inlineStr">
        <is>
          <t>CTR-2026-014</t>
        </is>
      </c>
      <c r="E23" s="5" t="inlineStr">
        <is>
          <t>El número con que tu sistema conoce la deuda: el contrato, la matrícula o la ficha. Se repite en cada mes.</t>
        </is>
      </c>
    </row>
    <row r="24">
      <c r="A24" s="4" t="inlineStr">
        <is>
          <t>RUT del deudor</t>
        </is>
      </c>
      <c r="B24" s="5" t="inlineStr">
        <is>
          <t>Texto</t>
        </is>
      </c>
      <c r="C24" s="5" t="inlineStr">
        <is>
          <t>Sí, salvo al retirar</t>
        </is>
      </c>
      <c r="D24" s="5" t="inlineStr">
        <is>
          <t>16.482.337-7</t>
        </is>
      </c>
      <c r="E24" s="5" t="inlineStr">
        <is>
          <t>Tiene que estar en la hoja Deudores.</t>
        </is>
      </c>
    </row>
    <row r="25">
      <c r="A25" s="4" t="inlineStr">
        <is>
          <t>Acción</t>
        </is>
      </c>
      <c r="B25" s="5" t="inlineStr">
        <is>
          <t>Lista</t>
        </is>
      </c>
      <c r="C25" s="5" t="inlineStr">
        <is>
          <t>Sí</t>
        </is>
      </c>
      <c r="D25" s="5" t="inlineStr">
        <is>
          <t>registrar</t>
        </is>
      </c>
      <c r="E25" s="5" t="inlineStr">
        <is>
          <t>registrar: la deuda, con una fila por cada mes impago. al día: el cliente no debe nada (una sola fila, sin mes). retirar: sacarla de la cobranza (una sola fila, con el motivo).</t>
        </is>
      </c>
    </row>
    <row r="26">
      <c r="A26" s="4" t="inlineStr">
        <is>
          <t>Moneda</t>
        </is>
      </c>
      <c r="B26" s="5" t="inlineStr">
        <is>
          <t>Lista</t>
        </is>
      </c>
      <c r="C26" s="5" t="inlineStr">
        <is>
          <t>Sí, salvo al retirar</t>
        </is>
      </c>
      <c r="D26" s="5" t="inlineStr">
        <is>
          <t>CLP</t>
        </is>
      </c>
      <c r="E26" s="5" t="inlineStr">
        <is>
          <t>CLP o UF. La misma en todos los meses de la deuda.</t>
        </is>
      </c>
    </row>
    <row r="27">
      <c r="A27" s="4" t="inlineStr">
        <is>
          <t>Concepto de la deuda</t>
        </is>
      </c>
      <c r="B27" s="5" t="inlineStr">
        <is>
          <t>Texto</t>
        </is>
      </c>
      <c r="C27" s="5" t="inlineStr">
        <is>
          <t>Sí, salvo al retirar</t>
        </is>
      </c>
      <c r="D27" s="5" t="inlineStr">
        <is>
          <t>Arriendo Depto. 302</t>
        </is>
      </c>
      <c r="E27" s="5" t="inlineStr">
        <is>
          <t>Qué es la deuda. El mismo en todos sus meses.</t>
        </is>
      </c>
    </row>
    <row r="28">
      <c r="A28" s="4" t="inlineStr">
        <is>
          <t>Mes</t>
        </is>
      </c>
      <c r="B28" s="5" t="inlineStr">
        <is>
          <t>Fecha (mes y año)</t>
        </is>
      </c>
      <c r="C28" s="5" t="inlineStr">
        <is>
          <t>Sí, al registrar</t>
        </is>
      </c>
      <c r="D28" s="5" t="inlineStr">
        <is>
          <t>jul-2026</t>
        </is>
      </c>
      <c r="E28" s="5" t="inlineStr">
        <is>
          <t>El mes que se debe: una fila por mes.</t>
        </is>
      </c>
    </row>
    <row r="29">
      <c r="A29" s="4" t="inlineStr">
        <is>
          <t>Monto</t>
        </is>
      </c>
      <c r="B29" s="5" t="inlineStr">
        <is>
          <t>Número</t>
        </is>
      </c>
      <c r="C29" s="5" t="inlineStr">
        <is>
          <t>Sí, al registrar</t>
        </is>
      </c>
      <c r="D29" s="5" t="inlineStr">
        <is>
          <t>350000</t>
        </is>
      </c>
      <c r="E29" s="5" t="inlineStr">
        <is>
          <t>Lo que se debe de ese mes. En CLP sin decimales; en UF, con hasta dos. Sin puntos de miles.</t>
        </is>
      </c>
    </row>
    <row r="30">
      <c r="A30" s="4" t="inlineStr">
        <is>
          <t>Vencimiento</t>
        </is>
      </c>
      <c r="B30" s="5" t="inlineStr">
        <is>
          <t>Fecha</t>
        </is>
      </c>
      <c r="C30" s="5" t="inlineStr">
        <is>
          <t>Sí, al registrar</t>
        </is>
      </c>
      <c r="D30" s="5" t="inlineStr">
        <is>
          <t>05-07-2026</t>
        </is>
      </c>
      <c r="E30" s="5" t="inlineStr">
        <is>
          <t>Cuándo venció el pago de ese mes.</t>
        </is>
      </c>
    </row>
    <row r="31">
      <c r="A31" s="4" t="inlineStr">
        <is>
          <t>Concepto del mes</t>
        </is>
      </c>
      <c r="B31" s="5" t="inlineStr">
        <is>
          <t>Texto</t>
        </is>
      </c>
      <c r="C31" s="5" t="inlineStr">
        <is>
          <t>No</t>
        </is>
      </c>
      <c r="D31" s="5" t="inlineStr">
        <is>
          <t>Arriendo julio</t>
        </is>
      </c>
      <c r="E31" s="5" t="inlineStr">
        <is>
          <t>Si va vacío: el concepto de la deuda y el mes.</t>
        </is>
      </c>
    </row>
    <row r="32">
      <c r="A32" s="4" t="inlineStr">
        <is>
          <t>Tasa de interés mensual</t>
        </is>
      </c>
      <c r="B32" s="5" t="inlineStr">
        <is>
          <t>Número (%)</t>
        </is>
      </c>
      <c r="C32" s="5" t="inlineStr">
        <is>
          <t>No</t>
        </is>
      </c>
      <c r="D32" s="5" t="inlineStr">
        <is>
          <t>1,5</t>
        </is>
      </c>
      <c r="E32" s="5" t="inlineStr">
        <is>
          <t>Solo si la pactaste con el deudor. La misma en todos los meses.</t>
        </is>
      </c>
    </row>
    <row r="33">
      <c r="A33" s="4" t="inlineStr">
        <is>
          <t>Motivo del retiro</t>
        </is>
      </c>
      <c r="B33" s="5" t="inlineStr">
        <is>
          <t>Lista</t>
        </is>
      </c>
      <c r="C33" s="5" t="inlineStr">
        <is>
          <t>Sí, al retirar</t>
        </is>
      </c>
      <c r="D33" s="5" t="inlineStr">
        <is>
          <t>pago_directo</t>
        </is>
      </c>
      <c r="E33" s="5" t="inlineStr">
        <is>
          <t>Por qué sale de la cobranza: pago_directo, acuerdo_directo, error, disputa_resuelta, fuera_de_mandato u otro.</t>
        </is>
      </c>
    </row>
    <row r="34">
      <c r="A34" s="4" t="inlineStr">
        <is>
          <t>Referencias</t>
        </is>
      </c>
      <c r="B34" s="5" t="inlineStr">
        <is>
          <t>Texto</t>
        </is>
      </c>
      <c r="C34" s="5" t="inlineStr">
        <is>
          <t>No</t>
        </is>
      </c>
      <c r="D34" s="5" t="inlineStr">
        <is>
          <t>contrato=CTR-2026-014 | piso=3</t>
        </is>
      </c>
      <c r="E34" s="5" t="inlineStr">
        <is>
          <t>Lo que te sirva para reconocerla, como clave=valor separados por |.</t>
        </is>
      </c>
    </row>
    <row r="36">
      <c r="A36" s="3" t="inlineStr">
        <is>
          <t>Un ejemplo</t>
        </is>
      </c>
    </row>
    <row r="37" ht="30.5" customHeight="1" s="11">
      <c r="A37" s="5" t="inlineStr">
        <is>
          <t>Felipe debe julio, agosto y septiembre de su arriendo; Comercial Ñandú está al día; y la deuda CTR-2025-031 se retira porque el cliente pagó en la oficina.</t>
        </is>
      </c>
    </row>
    <row r="39">
      <c r="A39" s="4" t="inlineStr">
        <is>
          <t>Hoja Deudores</t>
        </is>
      </c>
    </row>
    <row r="40">
      <c r="A40" s="1" t="inlineStr">
        <is>
          <t>RUT</t>
        </is>
      </c>
      <c r="B40" s="1" t="inlineStr">
        <is>
          <t>Tipo</t>
        </is>
      </c>
      <c r="C40" s="1" t="inlineStr">
        <is>
          <t>Nombre</t>
        </is>
      </c>
      <c r="D40" s="1" t="inlineStr">
        <is>
          <t>Correo</t>
        </is>
      </c>
      <c r="E40" s="1" t="inlineStr">
        <is>
          <t>Teléfono</t>
        </is>
      </c>
    </row>
    <row r="41">
      <c r="A41" s="7" t="inlineStr">
        <is>
          <t>16.482.337-7</t>
        </is>
      </c>
      <c r="B41" s="7" t="inlineStr">
        <is>
          <t>persona</t>
        </is>
      </c>
      <c r="C41" s="7" t="inlineStr">
        <is>
          <t>Felipe Rojas Muñoz</t>
        </is>
      </c>
      <c r="D41" s="7" t="inlineStr">
        <is>
          <t>felipe.rojas@correo.cl</t>
        </is>
      </c>
      <c r="E41" s="7" t="inlineStr">
        <is>
          <t>+56 9 4412 0387</t>
        </is>
      </c>
    </row>
    <row r="42">
      <c r="A42" s="7" t="inlineStr">
        <is>
          <t>76.991.245-2</t>
        </is>
      </c>
      <c r="B42" s="7" t="inlineStr">
        <is>
          <t>empresa</t>
        </is>
      </c>
      <c r="C42" s="7" t="inlineStr">
        <is>
          <t>Comercial Ñandú SpA</t>
        </is>
      </c>
      <c r="D42" s="7" t="inlineStr">
        <is>
          <t>pagos@nandu.cl</t>
        </is>
      </c>
      <c r="E42" s="7" t="inlineStr"/>
    </row>
    <row r="44">
      <c r="A44" s="4" t="inlineStr">
        <is>
          <t>Hoja Deudas</t>
        </is>
      </c>
    </row>
    <row r="45">
      <c r="A45" s="1" t="inlineStr">
        <is>
          <t>Id de la deuda</t>
        </is>
      </c>
      <c r="B45" s="1" t="inlineStr">
        <is>
          <t>RUT del deudor</t>
        </is>
      </c>
      <c r="C45" s="1" t="inlineStr">
        <is>
          <t>Acción</t>
        </is>
      </c>
      <c r="D45" s="1" t="inlineStr">
        <is>
          <t>Moneda</t>
        </is>
      </c>
      <c r="E45" s="1" t="inlineStr">
        <is>
          <t>Concepto de la deuda</t>
        </is>
      </c>
      <c r="F45" s="1" t="inlineStr">
        <is>
          <t>Mes</t>
        </is>
      </c>
      <c r="G45" s="1" t="inlineStr">
        <is>
          <t>Monto</t>
        </is>
      </c>
      <c r="H45" s="1" t="inlineStr">
        <is>
          <t>Vencimiento</t>
        </is>
      </c>
    </row>
    <row r="46">
      <c r="A46" s="7" t="inlineStr">
        <is>
          <t>CTR-2026-014</t>
        </is>
      </c>
      <c r="B46" s="7" t="inlineStr">
        <is>
          <t>16.482.337-7</t>
        </is>
      </c>
      <c r="C46" s="7" t="inlineStr">
        <is>
          <t>registrar</t>
        </is>
      </c>
      <c r="D46" s="7" t="inlineStr">
        <is>
          <t>CLP</t>
        </is>
      </c>
      <c r="E46" s="7" t="inlineStr">
        <is>
          <t>Arriendo Depto. 302</t>
        </is>
      </c>
      <c r="F46" s="7" t="inlineStr">
        <is>
          <t>jul-2026</t>
        </is>
      </c>
      <c r="G46" s="7" t="inlineStr">
        <is>
          <t>350000</t>
        </is>
      </c>
      <c r="H46" s="7" t="inlineStr">
        <is>
          <t>05-07-2026</t>
        </is>
      </c>
    </row>
    <row r="47">
      <c r="A47" s="7" t="inlineStr">
        <is>
          <t>CTR-2026-014</t>
        </is>
      </c>
      <c r="B47" s="7" t="inlineStr">
        <is>
          <t>16.482.337-7</t>
        </is>
      </c>
      <c r="C47" s="7" t="inlineStr">
        <is>
          <t>registrar</t>
        </is>
      </c>
      <c r="D47" s="7" t="inlineStr">
        <is>
          <t>CLP</t>
        </is>
      </c>
      <c r="E47" s="7" t="inlineStr">
        <is>
          <t>Arriendo Depto. 302</t>
        </is>
      </c>
      <c r="F47" s="7" t="inlineStr">
        <is>
          <t>ago-2026</t>
        </is>
      </c>
      <c r="G47" s="7" t="inlineStr">
        <is>
          <t>350000</t>
        </is>
      </c>
      <c r="H47" s="7" t="inlineStr">
        <is>
          <t>05-08-2026</t>
        </is>
      </c>
    </row>
    <row r="48">
      <c r="A48" s="7" t="inlineStr">
        <is>
          <t>CTR-2026-014</t>
        </is>
      </c>
      <c r="B48" s="7" t="inlineStr">
        <is>
          <t>16.482.337-7</t>
        </is>
      </c>
      <c r="C48" s="7" t="inlineStr">
        <is>
          <t>registrar</t>
        </is>
      </c>
      <c r="D48" s="7" t="inlineStr">
        <is>
          <t>CLP</t>
        </is>
      </c>
      <c r="E48" s="7" t="inlineStr">
        <is>
          <t>Arriendo Depto. 302</t>
        </is>
      </c>
      <c r="F48" s="7" t="inlineStr">
        <is>
          <t>sept-2026</t>
        </is>
      </c>
      <c r="G48" s="7" t="inlineStr">
        <is>
          <t>350000</t>
        </is>
      </c>
      <c r="H48" s="7" t="inlineStr">
        <is>
          <t>05-09-2026</t>
        </is>
      </c>
    </row>
    <row r="49">
      <c r="A49" s="7" t="inlineStr">
        <is>
          <t>CTR-2026-022</t>
        </is>
      </c>
      <c r="B49" s="7" t="inlineStr">
        <is>
          <t>76.991.245-2</t>
        </is>
      </c>
      <c r="C49" s="7" t="inlineStr">
        <is>
          <t>al día</t>
        </is>
      </c>
      <c r="D49" s="7" t="inlineStr">
        <is>
          <t>UF</t>
        </is>
      </c>
      <c r="E49" s="7" t="inlineStr">
        <is>
          <t>Arriendo Local 12</t>
        </is>
      </c>
      <c r="F49" s="7" t="inlineStr"/>
      <c r="G49" s="7" t="inlineStr"/>
      <c r="H49" s="7" t="inlineStr"/>
    </row>
    <row r="50">
      <c r="A50" s="7" t="inlineStr">
        <is>
          <t>CTR-2025-031</t>
        </is>
      </c>
      <c r="B50" s="7" t="inlineStr"/>
      <c r="C50" s="7" t="inlineStr">
        <is>
          <t>retirar</t>
        </is>
      </c>
      <c r="D50" s="7" t="inlineStr"/>
      <c r="E50" s="7" t="inlineStr"/>
      <c r="F50" s="7" t="inlineStr"/>
      <c r="G50" s="7" t="inlineStr"/>
      <c r="H50" s="7" t="inlineStr"/>
    </row>
    <row r="51">
      <c r="A51" s="6" t="inlineStr">
        <is>
          <t>En el retiro, la columna Motivo del retiro dice pago_directo.</t>
        </is>
      </c>
    </row>
  </sheetData>
  <mergeCells count="9">
    <mergeCell ref="A2:E2"/>
    <mergeCell ref="A7:E7"/>
    <mergeCell ref="A10:E10"/>
    <mergeCell ref="A11:E11"/>
    <mergeCell ref="A5:E5"/>
    <mergeCell ref="A37:E37"/>
    <mergeCell ref="A8:E8"/>
    <mergeCell ref="A6:E6"/>
    <mergeCell ref="A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8" min="1" max="1"/>
    <col width="14" customWidth="1" style="8" min="2" max="2"/>
    <col width="22" customWidth="1" style="8" min="3" max="3"/>
    <col width="26" customWidth="1" style="8" min="4" max="4"/>
    <col width="19" customWidth="1" style="8" min="5" max="5"/>
  </cols>
  <sheetData>
    <row r="1" ht="30" customHeight="1" s="11">
      <c r="A1" s="1" t="inlineStr">
        <is>
          <t>RUT</t>
        </is>
      </c>
      <c r="B1" s="1" t="inlineStr">
        <is>
          <t>Tipo</t>
        </is>
      </c>
      <c r="C1" s="1" t="inlineStr">
        <is>
          <t>Nombre</t>
        </is>
      </c>
      <c r="D1" s="1" t="inlineStr">
        <is>
          <t>Correo</t>
        </is>
      </c>
      <c r="E1" s="1" t="inlineStr">
        <is>
          <t>Teléfono</t>
        </is>
      </c>
    </row>
    <row r="2">
      <c r="A2" s="8" t="inlineStr">
        <is>
          <t>16.482.337-7</t>
        </is>
      </c>
      <c r="B2" s="8" t="inlineStr">
        <is>
          <t>persona</t>
        </is>
      </c>
      <c r="C2" s="8" t="inlineStr">
        <is>
          <t>Felipe Rojas Muñoz</t>
        </is>
      </c>
      <c r="D2" s="8" t="inlineStr">
        <is>
          <t>felipe.rojas@example.com</t>
        </is>
      </c>
    </row>
    <row r="3">
      <c r="A3" s="8" t="inlineStr">
        <is>
          <t>16482337-7</t>
        </is>
      </c>
      <c r="B3" s="8" t="inlineStr">
        <is>
          <t>persona</t>
        </is>
      </c>
      <c r="C3" s="8" t="inlineStr">
        <is>
          <t>Felipe repetido</t>
        </is>
      </c>
      <c r="D3" s="8" t="inlineStr">
        <is>
          <t>otro@example.com</t>
        </is>
      </c>
    </row>
    <row r="4">
      <c r="A4" s="8" t="inlineStr">
        <is>
          <t>15.227.640-0</t>
        </is>
      </c>
      <c r="B4" s="8" t="inlineStr">
        <is>
          <t>cliente</t>
        </is>
      </c>
      <c r="C4" s="8" t="inlineStr">
        <is>
          <t>Tomás Fuentes Leiva</t>
        </is>
      </c>
    </row>
  </sheetData>
  <autoFilter ref="A1:E1"/>
  <dataValidations count="1">
    <dataValidation sqref="B2:B5001" showDropDown="0" showInputMessage="1" showErrorMessage="1" allowBlank="1" errorTitle="Tipo" error="Elige uno de la lista: persona, empresa." promptTitle="Tipo" prompt="persona o empresa." type="list" errorStyle="stop">
      <formula1>"persona,empresa"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18" customWidth="1" style="8" min="2" max="2"/>
    <col width="14" customWidth="1" style="8" min="3" max="3"/>
    <col width="14" customWidth="1" style="8" min="4" max="4"/>
    <col width="24" customWidth="1" style="8" min="5" max="5"/>
    <col width="14" customWidth="1" style="10" min="6" max="6"/>
    <col width="14" customWidth="1" style="11" min="7" max="7"/>
    <col width="15" customWidth="1" style="9" min="8" max="8"/>
    <col width="20" customWidth="1" style="8" min="9" max="9"/>
    <col width="27" customWidth="1" style="11" min="10" max="10"/>
    <col width="21" customWidth="1" style="8" min="11" max="11"/>
    <col width="34" customWidth="1" style="8" min="12" max="12"/>
  </cols>
  <sheetData>
    <row r="1" ht="30" customHeight="1" s="11">
      <c r="A1" s="1" t="inlineStr">
        <is>
          <t>Id de la deuda</t>
        </is>
      </c>
      <c r="B1" s="1" t="inlineStr">
        <is>
          <t>RUT del deudor</t>
        </is>
      </c>
      <c r="C1" s="1" t="inlineStr">
        <is>
          <t>Acción</t>
        </is>
      </c>
      <c r="D1" s="1" t="inlineStr">
        <is>
          <t>Moneda</t>
        </is>
      </c>
      <c r="E1" s="1" t="inlineStr">
        <is>
          <t>Concepto de la deuda</t>
        </is>
      </c>
      <c r="F1" s="1" t="inlineStr">
        <is>
          <t>Mes</t>
        </is>
      </c>
      <c r="G1" s="1" t="inlineStr">
        <is>
          <t>Monto</t>
        </is>
      </c>
      <c r="H1" s="1" t="inlineStr">
        <is>
          <t>Vencimiento</t>
        </is>
      </c>
      <c r="I1" s="1" t="inlineStr">
        <is>
          <t>Concepto del mes</t>
        </is>
      </c>
      <c r="J1" s="1" t="inlineStr">
        <is>
          <t>Tasa de interés mensual</t>
        </is>
      </c>
      <c r="K1" s="1" t="inlineStr">
        <is>
          <t>Motivo del retiro</t>
        </is>
      </c>
      <c r="L1" s="1" t="inlineStr">
        <is>
          <t>Referencias</t>
        </is>
      </c>
    </row>
    <row r="2">
      <c r="A2" s="8" t="inlineStr">
        <is>
          <t>CTR-2026-201</t>
        </is>
      </c>
      <c r="B2" s="8" t="inlineStr">
        <is>
          <t>11.111.111-1</t>
        </is>
      </c>
      <c r="C2" s="8" t="inlineStr">
        <is>
          <t>registrar</t>
        </is>
      </c>
      <c r="D2" s="8" t="inlineStr">
        <is>
          <t>CLP</t>
        </is>
      </c>
      <c r="E2" s="8" t="inlineStr">
        <is>
          <t>Arriendo Depto. 302, Ñuñoa</t>
        </is>
      </c>
      <c r="F2" s="10" t="n">
        <v>46235</v>
      </c>
      <c r="G2" t="n">
        <v>350000</v>
      </c>
      <c r="H2" s="9" t="n">
        <v>46239</v>
      </c>
    </row>
    <row r="3">
      <c r="A3" s="8" t="inlineStr">
        <is>
          <t>CTR-2026-202</t>
        </is>
      </c>
      <c r="B3" s="8" t="inlineStr">
        <is>
          <t>16.482.337-7</t>
        </is>
      </c>
      <c r="C3" s="8" t="inlineStr">
        <is>
          <t>registrar</t>
        </is>
      </c>
      <c r="D3" s="8" t="inlineStr">
        <is>
          <t>CLP</t>
        </is>
      </c>
      <c r="E3" s="8" t="inlineStr">
        <is>
          <t>Arriendo Depto. 302, Ñuñoa</t>
        </is>
      </c>
      <c r="F3" s="8" t="inlineStr">
        <is>
          <t>julito</t>
        </is>
      </c>
      <c r="G3" s="8" t="inlineStr">
        <is>
          <t>185.000,5</t>
        </is>
      </c>
      <c r="H3" s="8" t="inlineStr">
        <is>
          <t>32-13-2026</t>
        </is>
      </c>
    </row>
    <row r="4">
      <c r="A4" s="8" t="inlineStr">
        <is>
          <t>CTR-2026-203</t>
        </is>
      </c>
      <c r="B4" s="8" t="inlineStr">
        <is>
          <t>16.482.337-7</t>
        </is>
      </c>
      <c r="C4" s="8" t="inlineStr">
        <is>
          <t>registrar</t>
        </is>
      </c>
      <c r="D4" s="8" t="inlineStr">
        <is>
          <t>CLP</t>
        </is>
      </c>
      <c r="E4" s="8" t="inlineStr">
        <is>
          <t>Arriendo Depto. 302, Ñuñoa</t>
        </is>
      </c>
      <c r="F4" s="10" t="n">
        <v>46235</v>
      </c>
      <c r="G4" t="n">
        <v>350000</v>
      </c>
      <c r="H4" s="9" t="n">
        <v>46239</v>
      </c>
    </row>
    <row r="5">
      <c r="A5" s="8" t="inlineStr">
        <is>
          <t>CTR-2026-203</t>
        </is>
      </c>
      <c r="B5" s="8" t="inlineStr">
        <is>
          <t>16.482.337-7</t>
        </is>
      </c>
      <c r="C5" s="8" t="inlineStr">
        <is>
          <t>registrar</t>
        </is>
      </c>
      <c r="D5" s="8" t="inlineStr">
        <is>
          <t>UF</t>
        </is>
      </c>
      <c r="E5" s="8" t="inlineStr">
        <is>
          <t>Arriendo Depto. 302, Ñuñoa</t>
        </is>
      </c>
      <c r="F5" s="10" t="n">
        <v>46266</v>
      </c>
      <c r="G5" t="n">
        <v>12</v>
      </c>
      <c r="H5" s="9" t="n">
        <v>46270</v>
      </c>
    </row>
    <row r="6">
      <c r="A6" s="8" t="inlineStr">
        <is>
          <t>CTR-2026-204</t>
        </is>
      </c>
      <c r="B6" s="8" t="inlineStr">
        <is>
          <t>16.482.337-7</t>
        </is>
      </c>
      <c r="C6" s="8" t="inlineStr">
        <is>
          <t>al día</t>
        </is>
      </c>
      <c r="D6" s="8" t="inlineStr">
        <is>
          <t>CLP</t>
        </is>
      </c>
      <c r="E6" s="8" t="inlineStr">
        <is>
          <t>Arriendo Depto. 302, Ñuñoa</t>
        </is>
      </c>
      <c r="F6" s="10" t="n">
        <v>46266</v>
      </c>
      <c r="G6" t="n">
        <v>350000</v>
      </c>
    </row>
    <row r="7">
      <c r="A7" s="8" t="inlineStr">
        <is>
          <t>CTR-2025-031</t>
        </is>
      </c>
      <c r="C7" s="8" t="inlineStr">
        <is>
          <t>retirar</t>
        </is>
      </c>
    </row>
  </sheetData>
  <autoFilter ref="A1:L1"/>
  <dataValidations count="8">
    <dataValidation sqref="C2:C5001" showDropDown="0" showInputMessage="1" showErrorMessage="1" allowBlank="1" errorTitle="Acción" error="Elige uno de la lista: registrar, al día, retirar." promptTitle="Acción" prompt="registrar: la deuda, con una fila por cada mes impago. al día: el cliente no debe nada (una sola fila, sin mes). retirar: sacarla de la cobranza (una sola fila, con el motivo)." type="list" errorStyle="stop">
      <formula1>"registrar,al día,retirar"</formula1>
    </dataValidation>
    <dataValidation sqref="D2:D5001" showDropDown="0" showInputMessage="1" showErrorMessage="1" allowBlank="1" errorTitle="Moneda" error="Elige uno de la lista: CLP, UF." promptTitle="Moneda" prompt="CLP o UF. La misma en todos los meses de la deuda." type="list" errorStyle="stop">
      <formula1>"CLP,UF"</formula1>
    </dataValidation>
    <dataValidation sqref="K2:K5001" showDropDown="0" showInputMessage="1" showErrorMessage="1" allowBlank="1" errorTitle="Motivo del retiro" error="Elige uno de la lista: pago_directo, acuerdo_directo, error, disputa_resuelta, fuera_de_mandato, otro." promptTitle="Motivo del retiro" prompt="Por qué sale de la cobranza: pago_directo, acuerdo_directo, error, disputa_resuelta, fuera_de_mandato u otro." type="list" errorStyle="stop">
      <formula1>"pago_directo,acuerdo_directo,error,disputa_resuelta,fuera_de_mandato,otro"</formula1>
    </dataValidation>
    <dataValidation sqref="F2:F5001" showDropDown="0" showInputMessage="1" showErrorMessage="1" allowBlank="1" errorTitle="Mes" error="Escríbelo como fecha, por ejemplo jul-2026." promptTitle="Mes" prompt="El mes que se debe: una fila por mes." type="date" errorStyle="stop" operator="between">
      <formula1>DATE(2000,1,1)</formula1>
      <formula2>DATE(2100,12,31)</formula2>
    </dataValidation>
    <dataValidation sqref="H2:H5001" showDropDown="0" showInputMessage="1" showErrorMessage="1" allowBlank="1" errorTitle="Vencimiento" error="Escríbelo como fecha, por ejemplo 05-07-2026." promptTitle="Vencimiento" prompt="Cuándo venció el pago de ese mes." type="date" errorStyle="stop" operator="between">
      <formula1>DATE(2000,1,1)</formula1>
      <formula2>DATE(2100,12,31)</formula2>
    </dataValidation>
    <dataValidation sqref="G2:G5001" showDropDown="0" showInputMessage="1" showErrorMessage="1" allowBlank="1" errorTitle="Monto" error="Un número mayor que cero, sin puntos de miles: 350000, o 38,5 en UF." promptTitle="Monto" prompt="Lo que se debe de ese mes. En CLP sin decimales; en UF, con hasta dos. Sin puntos de miles." type="decimal" errorStyle="stop" operator="greaterThan">
      <formula1>0</formula1>
    </dataValidation>
    <dataValidation sqref="J2:J5001" showDropDown="0" showInputMessage="1" showErrorMessage="1" allowBlank="1" errorTitle="Tasa de interés mensual" error="El porcentaje mensual, como 1,5. Vacío si no hay interés." promptTitle="Tasa de interés mensual" prompt="Solo si la pactaste con el deudor. La misma en todos los meses." type="decimal" errorStyle="stop" operator="between">
      <formula1>0</formula1>
      <formula2>100</formula2>
    </dataValidation>
    <dataValidation sqref="B2:B5001" showDropDown="0" showInputMessage="1" showErrorMessage="1" allowBlank="1" errorTitle="RUT del deudor" error="Ese RUT no está en la hoja Deudores: agrégalo ahí antes." promptTitle="RUT del deudor" prompt="Tiene que estar en la hoja Deudores." type="custom" errorStyle="warning">
      <formula1>COUNTIF(Deudores!$A$2:$A$5001,B2)&gt;0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2026-10-16T12:41:04Z</dcterms:created>
  <dcterms:modified xmlns:dcterms="http://purl.org/dc/terms/" xmlns:xsi="http://www.w3.org/2001/XMLSchema-instance" xsi:type="dcterms:W3CDTF">2026-10-16T12:42:18Z</dcterms:modified>
</cp:coreProperties>
</file>