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 Chachamovitz\Desktop\טכניון\חורף 2018-2019\פרויקט שנתי בהנדסת תוכנה שלב א\"/>
    </mc:Choice>
  </mc:AlternateContent>
  <xr:revisionPtr revIDLastSave="0" documentId="13_ncr:1_{E13B5AB5-9CB6-475E-8B40-BD51BCD206EF}" xr6:coauthVersionLast="38" xr6:coauthVersionMax="38" xr10:uidLastSave="{00000000-0000-0000-0000-000000000000}"/>
  <bookViews>
    <workbookView xWindow="0" yWindow="0" windowWidth="19200" windowHeight="6042" xr2:uid="{24F030F6-2957-4FD0-82C8-21FF1480BCF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A26" i="1"/>
  <c r="A27" i="1" s="1"/>
  <c r="A28" i="1" s="1"/>
  <c r="A29" i="1" s="1"/>
  <c r="A30" i="1" s="1"/>
  <c r="A31" i="1" s="1"/>
  <c r="A32" i="1" s="1"/>
  <c r="A2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</calcChain>
</file>

<file path=xl/sharedStrings.xml><?xml version="1.0" encoding="utf-8"?>
<sst xmlns="http://schemas.openxmlformats.org/spreadsheetml/2006/main" count="39" uniqueCount="37">
  <si>
    <t>Closed Issues</t>
  </si>
  <si>
    <t>Issue #</t>
  </si>
  <si>
    <t>Name</t>
  </si>
  <si>
    <t>Make sure all tests conform to the recommended maven structure</t>
  </si>
  <si>
    <t>Setup continuous integration</t>
  </si>
  <si>
    <t>Kill dead packages: il.org.spartan.collections, il.org.spartan.bench, il.org.spartan.java,</t>
  </si>
  <si>
    <t>Unit tests for class Bool</t>
  </si>
  <si>
    <t>Unit tests for class box</t>
  </si>
  <si>
    <t>Unit tests for class idiomatic</t>
  </si>
  <si>
    <t>Unit tests for class Int</t>
  </si>
  <si>
    <t>Unit tests for class Pair</t>
  </si>
  <si>
    <t>Unit tests for class Range</t>
  </si>
  <si>
    <t>Unit tests for class Statistics</t>
  </si>
  <si>
    <t>Unit tests for class Truth</t>
  </si>
  <si>
    <t>Unit tests for class unbox</t>
  </si>
  <si>
    <t>Unit tests for enum empty</t>
  </si>
  <si>
    <t>Unit tests for interface anonymous</t>
  </si>
  <si>
    <t>Unit tests for interface as</t>
  </si>
  <si>
    <t>Unit tests for interface count</t>
  </si>
  <si>
    <t>Unit tests for interface is</t>
  </si>
  <si>
    <t>Unit tests for interface nil</t>
  </si>
  <si>
    <t>Unit tests for interface singleton</t>
  </si>
  <si>
    <t>document interface forget and add unit tests</t>
  </si>
  <si>
    <t>move enum file from il.org.spartan.utils to fluent.ly</t>
  </si>
  <si>
    <t>rename function readFromFile to read</t>
  </si>
  <si>
    <t>move function read() from class FileUtils to class file</t>
  </si>
  <si>
    <t>change type of enum file to class file</t>
  </si>
  <si>
    <t>move function readFromFile from class FileUtils to class file</t>
  </si>
  <si>
    <t>move function in() from interface Utils to interface is, erasing duplicates</t>
  </si>
  <si>
    <t>rm function hash() from class Pair, and use function hash() on Utils</t>
  </si>
  <si>
    <t>move function penultimate from Utils to interface list</t>
  </si>
  <si>
    <t>Unit tests for enum string</t>
  </si>
  <si>
    <t>Unit tests for enum separate</t>
  </si>
  <si>
    <t>Unit tests for interface English</t>
  </si>
  <si>
    <t>Unit tests for enum CSV</t>
  </si>
  <si>
    <t>Time (min)</t>
  </si>
  <si>
    <t>Total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</si>
</sst>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echnionYP5779/team5/issues/25" TargetMode="External"/><Relationship Id="rId13" Type="http://schemas.openxmlformats.org/officeDocument/2006/relationships/hyperlink" Target="https://github.com/TechnionYP5779/team5/issues/30" TargetMode="External"/><Relationship Id="rId18" Type="http://schemas.openxmlformats.org/officeDocument/2006/relationships/hyperlink" Target="https://github.com/TechnionYP5779/team5/issues/35" TargetMode="External"/><Relationship Id="rId26" Type="http://schemas.openxmlformats.org/officeDocument/2006/relationships/hyperlink" Target="https://github.com/TechnionYP5779/team5/issues/46" TargetMode="External"/><Relationship Id="rId3" Type="http://schemas.openxmlformats.org/officeDocument/2006/relationships/hyperlink" Target="https://github.com/TechnionYP5779/team5/issues/20" TargetMode="External"/><Relationship Id="rId21" Type="http://schemas.openxmlformats.org/officeDocument/2006/relationships/hyperlink" Target="https://github.com/TechnionYP5779/team5/issues/41" TargetMode="External"/><Relationship Id="rId34" Type="http://schemas.openxmlformats.org/officeDocument/2006/relationships/hyperlink" Target="https://github.com/TechnionYP5779/team5/issues/66" TargetMode="External"/><Relationship Id="rId7" Type="http://schemas.openxmlformats.org/officeDocument/2006/relationships/hyperlink" Target="https://github.com/TechnionYP5779/team5/issues/24" TargetMode="External"/><Relationship Id="rId12" Type="http://schemas.openxmlformats.org/officeDocument/2006/relationships/hyperlink" Target="https://github.com/TechnionYP5779/team5/issues/29" TargetMode="External"/><Relationship Id="rId17" Type="http://schemas.openxmlformats.org/officeDocument/2006/relationships/hyperlink" Target="https://github.com/TechnionYP5779/team5/issues/34" TargetMode="External"/><Relationship Id="rId25" Type="http://schemas.openxmlformats.org/officeDocument/2006/relationships/hyperlink" Target="https://github.com/TechnionYP5779/team5/issues/45" TargetMode="External"/><Relationship Id="rId33" Type="http://schemas.openxmlformats.org/officeDocument/2006/relationships/hyperlink" Target="https://github.com/TechnionYP5779/team5/issues/65" TargetMode="External"/><Relationship Id="rId2" Type="http://schemas.openxmlformats.org/officeDocument/2006/relationships/hyperlink" Target="https://github.com/TechnionYP5779/team5/issues/19" TargetMode="External"/><Relationship Id="rId16" Type="http://schemas.openxmlformats.org/officeDocument/2006/relationships/hyperlink" Target="https://github.com/TechnionYP5779/team5/issues/33" TargetMode="External"/><Relationship Id="rId20" Type="http://schemas.openxmlformats.org/officeDocument/2006/relationships/hyperlink" Target="https://github.com/TechnionYP5779/team5/issues/37" TargetMode="External"/><Relationship Id="rId29" Type="http://schemas.openxmlformats.org/officeDocument/2006/relationships/hyperlink" Target="https://github.com/TechnionYP5779/team5/issues/49" TargetMode="External"/><Relationship Id="rId1" Type="http://schemas.openxmlformats.org/officeDocument/2006/relationships/hyperlink" Target="https://github.com/TechnionYP5779/team5/issues/17" TargetMode="External"/><Relationship Id="rId6" Type="http://schemas.openxmlformats.org/officeDocument/2006/relationships/hyperlink" Target="https://github.com/TechnionYP5779/team5/issues/23" TargetMode="External"/><Relationship Id="rId11" Type="http://schemas.openxmlformats.org/officeDocument/2006/relationships/hyperlink" Target="https://github.com/TechnionYP5779/team5/issues/28" TargetMode="External"/><Relationship Id="rId24" Type="http://schemas.openxmlformats.org/officeDocument/2006/relationships/hyperlink" Target="https://github.com/TechnionYP5779/team5/issues/44" TargetMode="External"/><Relationship Id="rId32" Type="http://schemas.openxmlformats.org/officeDocument/2006/relationships/hyperlink" Target="https://github.com/TechnionYP5779/team5/issues/64" TargetMode="External"/><Relationship Id="rId5" Type="http://schemas.openxmlformats.org/officeDocument/2006/relationships/hyperlink" Target="https://github.com/TechnionYP5779/team5/issues/22" TargetMode="External"/><Relationship Id="rId15" Type="http://schemas.openxmlformats.org/officeDocument/2006/relationships/hyperlink" Target="https://github.com/TechnionYP5779/team5/issues/32" TargetMode="External"/><Relationship Id="rId23" Type="http://schemas.openxmlformats.org/officeDocument/2006/relationships/hyperlink" Target="https://github.com/TechnionYP5779/team5/issues/43" TargetMode="External"/><Relationship Id="rId28" Type="http://schemas.openxmlformats.org/officeDocument/2006/relationships/hyperlink" Target="https://github.com/TechnionYP5779/team5/issues/48" TargetMode="External"/><Relationship Id="rId10" Type="http://schemas.openxmlformats.org/officeDocument/2006/relationships/hyperlink" Target="https://github.com/TechnionYP5779/team5/issues/27" TargetMode="External"/><Relationship Id="rId19" Type="http://schemas.openxmlformats.org/officeDocument/2006/relationships/hyperlink" Target="https://github.com/TechnionYP5779/team5/issues/36" TargetMode="External"/><Relationship Id="rId31" Type="http://schemas.openxmlformats.org/officeDocument/2006/relationships/hyperlink" Target="https://github.com/TechnionYP5779/team5/issues/50" TargetMode="External"/><Relationship Id="rId4" Type="http://schemas.openxmlformats.org/officeDocument/2006/relationships/hyperlink" Target="https://github.com/TechnionYP5779/team5/issues/21" TargetMode="External"/><Relationship Id="rId9" Type="http://schemas.openxmlformats.org/officeDocument/2006/relationships/hyperlink" Target="https://github.com/TechnionYP5779/team5/issues/26" TargetMode="External"/><Relationship Id="rId14" Type="http://schemas.openxmlformats.org/officeDocument/2006/relationships/hyperlink" Target="https://github.com/TechnionYP5779/team5/issues/31" TargetMode="External"/><Relationship Id="rId22" Type="http://schemas.openxmlformats.org/officeDocument/2006/relationships/hyperlink" Target="https://github.com/TechnionYP5779/team5/issues/42" TargetMode="External"/><Relationship Id="rId27" Type="http://schemas.openxmlformats.org/officeDocument/2006/relationships/hyperlink" Target="https://github.com/TechnionYP5779/team5/issues/47" TargetMode="External"/><Relationship Id="rId30" Type="http://schemas.openxmlformats.org/officeDocument/2006/relationships/hyperlink" Target="https://github.com/TechnionYP5779/team5/issues/63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B085-8792-4EB0-8A28-CB343DF5BE24}">
  <dimension ref="A1:K39"/>
  <sheetViews>
    <sheetView tabSelected="1" workbookViewId="0">
      <selection activeCell="K10" sqref="K10"/>
    </sheetView>
  </sheetViews>
  <sheetFormatPr defaultRowHeight="14.4" x14ac:dyDescent="0.55000000000000004"/>
  <sheetData>
    <row r="1" spans="1:10" x14ac:dyDescent="0.55000000000000004">
      <c r="A1" s="1" t="s">
        <v>0</v>
      </c>
    </row>
    <row r="3" spans="1:10" x14ac:dyDescent="0.55000000000000004">
      <c r="A3" t="s">
        <v>1</v>
      </c>
      <c r="B3" t="s">
        <v>2</v>
      </c>
      <c r="J3" t="s">
        <v>35</v>
      </c>
    </row>
    <row r="4" spans="1:10" x14ac:dyDescent="0.55000000000000004">
      <c r="A4">
        <v>17</v>
      </c>
      <c r="B4" s="2" t="s">
        <v>3</v>
      </c>
      <c r="J4">
        <v>15</v>
      </c>
    </row>
    <row r="5" spans="1:10" x14ac:dyDescent="0.55000000000000004">
      <c r="A5">
        <v>19</v>
      </c>
      <c r="B5" s="2" t="s">
        <v>4</v>
      </c>
      <c r="J5">
        <v>30</v>
      </c>
    </row>
    <row r="6" spans="1:10" x14ac:dyDescent="0.55000000000000004">
      <c r="A6">
        <f>A5+1</f>
        <v>20</v>
      </c>
      <c r="B6" s="2" t="s">
        <v>5</v>
      </c>
      <c r="J6">
        <v>20</v>
      </c>
    </row>
    <row r="7" spans="1:10" x14ac:dyDescent="0.55000000000000004">
      <c r="A7">
        <f t="shared" ref="A7:A24" si="0">A6+1</f>
        <v>21</v>
      </c>
      <c r="B7" s="2" t="s">
        <v>6</v>
      </c>
      <c r="J7">
        <v>30</v>
      </c>
    </row>
    <row r="8" spans="1:10" x14ac:dyDescent="0.55000000000000004">
      <c r="A8">
        <f t="shared" si="0"/>
        <v>22</v>
      </c>
      <c r="B8" s="2" t="s">
        <v>7</v>
      </c>
      <c r="J8">
        <v>60</v>
      </c>
    </row>
    <row r="9" spans="1:10" x14ac:dyDescent="0.55000000000000004">
      <c r="A9">
        <f t="shared" si="0"/>
        <v>23</v>
      </c>
      <c r="B9" s="2" t="s">
        <v>8</v>
      </c>
      <c r="J9">
        <v>40</v>
      </c>
    </row>
    <row r="10" spans="1:10" x14ac:dyDescent="0.55000000000000004">
      <c r="A10">
        <f t="shared" si="0"/>
        <v>24</v>
      </c>
      <c r="B10" s="2" t="s">
        <v>9</v>
      </c>
      <c r="J10">
        <v>40</v>
      </c>
    </row>
    <row r="11" spans="1:10" x14ac:dyDescent="0.55000000000000004">
      <c r="A11">
        <f t="shared" si="0"/>
        <v>25</v>
      </c>
      <c r="B11" s="2" t="s">
        <v>10</v>
      </c>
      <c r="J11">
        <v>40</v>
      </c>
    </row>
    <row r="12" spans="1:10" x14ac:dyDescent="0.55000000000000004">
      <c r="A12">
        <f t="shared" si="0"/>
        <v>26</v>
      </c>
      <c r="B12" s="2" t="s">
        <v>11</v>
      </c>
      <c r="J12">
        <v>40</v>
      </c>
    </row>
    <row r="13" spans="1:10" x14ac:dyDescent="0.55000000000000004">
      <c r="A13">
        <f t="shared" si="0"/>
        <v>27</v>
      </c>
      <c r="B13" s="2" t="s">
        <v>12</v>
      </c>
      <c r="J13">
        <v>90</v>
      </c>
    </row>
    <row r="14" spans="1:10" x14ac:dyDescent="0.55000000000000004">
      <c r="A14">
        <f t="shared" si="0"/>
        <v>28</v>
      </c>
      <c r="B14" s="2" t="s">
        <v>13</v>
      </c>
      <c r="J14">
        <v>60</v>
      </c>
    </row>
    <row r="15" spans="1:10" x14ac:dyDescent="0.55000000000000004">
      <c r="A15">
        <f t="shared" si="0"/>
        <v>29</v>
      </c>
      <c r="B15" s="2" t="s">
        <v>14</v>
      </c>
      <c r="J15">
        <v>30</v>
      </c>
    </row>
    <row r="16" spans="1:10" x14ac:dyDescent="0.55000000000000004">
      <c r="A16">
        <f t="shared" si="0"/>
        <v>30</v>
      </c>
      <c r="B16" s="2" t="s">
        <v>15</v>
      </c>
      <c r="J16">
        <v>30</v>
      </c>
    </row>
    <row r="17" spans="1:10" x14ac:dyDescent="0.55000000000000004">
      <c r="A17">
        <f t="shared" si="0"/>
        <v>31</v>
      </c>
      <c r="B17" s="2" t="s">
        <v>16</v>
      </c>
      <c r="J17">
        <v>30</v>
      </c>
    </row>
    <row r="18" spans="1:10" x14ac:dyDescent="0.55000000000000004">
      <c r="A18">
        <f t="shared" si="0"/>
        <v>32</v>
      </c>
      <c r="B18" s="2" t="s">
        <v>17</v>
      </c>
      <c r="J18">
        <v>75</v>
      </c>
    </row>
    <row r="19" spans="1:10" x14ac:dyDescent="0.55000000000000004">
      <c r="A19">
        <f t="shared" si="0"/>
        <v>33</v>
      </c>
      <c r="B19" s="2" t="s">
        <v>18</v>
      </c>
      <c r="J19">
        <v>15</v>
      </c>
    </row>
    <row r="20" spans="1:10" x14ac:dyDescent="0.55000000000000004">
      <c r="A20">
        <f t="shared" si="0"/>
        <v>34</v>
      </c>
      <c r="B20" s="2" t="s">
        <v>19</v>
      </c>
      <c r="J20">
        <v>60</v>
      </c>
    </row>
    <row r="21" spans="1:10" x14ac:dyDescent="0.55000000000000004">
      <c r="A21">
        <f t="shared" si="0"/>
        <v>35</v>
      </c>
      <c r="B21" s="2" t="s">
        <v>20</v>
      </c>
      <c r="J21">
        <v>30</v>
      </c>
    </row>
    <row r="22" spans="1:10" x14ac:dyDescent="0.55000000000000004">
      <c r="A22">
        <f t="shared" si="0"/>
        <v>36</v>
      </c>
      <c r="B22" s="2" t="s">
        <v>21</v>
      </c>
      <c r="J22">
        <v>30</v>
      </c>
    </row>
    <row r="23" spans="1:10" x14ac:dyDescent="0.55000000000000004">
      <c r="A23">
        <f t="shared" si="0"/>
        <v>37</v>
      </c>
      <c r="B23" s="2" t="s">
        <v>22</v>
      </c>
      <c r="J23">
        <v>70</v>
      </c>
    </row>
    <row r="24" spans="1:10" x14ac:dyDescent="0.55000000000000004">
      <c r="A24">
        <v>41</v>
      </c>
      <c r="B24" s="2" t="s">
        <v>23</v>
      </c>
      <c r="J24">
        <v>10</v>
      </c>
    </row>
    <row r="25" spans="1:10" x14ac:dyDescent="0.55000000000000004">
      <c r="A25">
        <f>A24+1</f>
        <v>42</v>
      </c>
      <c r="B25" s="2" t="s">
        <v>24</v>
      </c>
      <c r="J25">
        <v>2</v>
      </c>
    </row>
    <row r="26" spans="1:10" x14ac:dyDescent="0.55000000000000004">
      <c r="A26">
        <f t="shared" ref="A26:A32" si="1">A25+1</f>
        <v>43</v>
      </c>
      <c r="B26" s="2" t="s">
        <v>25</v>
      </c>
      <c r="J26">
        <v>2</v>
      </c>
    </row>
    <row r="27" spans="1:10" x14ac:dyDescent="0.55000000000000004">
      <c r="A27">
        <f t="shared" si="1"/>
        <v>44</v>
      </c>
      <c r="B27" s="2" t="s">
        <v>25</v>
      </c>
      <c r="J27">
        <v>2</v>
      </c>
    </row>
    <row r="28" spans="1:10" x14ac:dyDescent="0.55000000000000004">
      <c r="A28">
        <f t="shared" si="1"/>
        <v>45</v>
      </c>
      <c r="B28" s="2" t="s">
        <v>26</v>
      </c>
      <c r="J28">
        <v>5</v>
      </c>
    </row>
    <row r="29" spans="1:10" x14ac:dyDescent="0.55000000000000004">
      <c r="A29">
        <f t="shared" si="1"/>
        <v>46</v>
      </c>
      <c r="B29" s="2" t="s">
        <v>27</v>
      </c>
      <c r="J29">
        <v>2</v>
      </c>
    </row>
    <row r="30" spans="1:10" x14ac:dyDescent="0.55000000000000004">
      <c r="A30">
        <f t="shared" si="1"/>
        <v>47</v>
      </c>
      <c r="B30" s="2" t="s">
        <v>24</v>
      </c>
      <c r="J30">
        <v>2</v>
      </c>
    </row>
    <row r="31" spans="1:10" x14ac:dyDescent="0.55000000000000004">
      <c r="A31">
        <f t="shared" si="1"/>
        <v>48</v>
      </c>
      <c r="B31" s="2" t="s">
        <v>28</v>
      </c>
      <c r="J31">
        <v>10</v>
      </c>
    </row>
    <row r="32" spans="1:10" x14ac:dyDescent="0.55000000000000004">
      <c r="A32">
        <f t="shared" si="1"/>
        <v>49</v>
      </c>
      <c r="B32" s="2" t="s">
        <v>29</v>
      </c>
      <c r="J32">
        <v>5</v>
      </c>
    </row>
    <row r="33" spans="1:11" x14ac:dyDescent="0.55000000000000004">
      <c r="A33">
        <v>50</v>
      </c>
      <c r="B33" s="2" t="s">
        <v>30</v>
      </c>
      <c r="J33">
        <v>3</v>
      </c>
    </row>
    <row r="34" spans="1:11" x14ac:dyDescent="0.55000000000000004">
      <c r="A34">
        <v>63</v>
      </c>
      <c r="B34" s="2" t="s">
        <v>31</v>
      </c>
      <c r="J34">
        <v>120</v>
      </c>
    </row>
    <row r="35" spans="1:11" x14ac:dyDescent="0.55000000000000004">
      <c r="A35">
        <v>64</v>
      </c>
      <c r="B35" s="2" t="s">
        <v>32</v>
      </c>
      <c r="J35">
        <v>0</v>
      </c>
    </row>
    <row r="36" spans="1:11" x14ac:dyDescent="0.55000000000000004">
      <c r="A36">
        <v>65</v>
      </c>
      <c r="B36" s="2" t="s">
        <v>33</v>
      </c>
      <c r="J36">
        <v>60</v>
      </c>
    </row>
    <row r="37" spans="1:11" x14ac:dyDescent="0.55000000000000004">
      <c r="A37">
        <v>66</v>
      </c>
      <c r="B37" s="2" t="s">
        <v>34</v>
      </c>
      <c r="J37">
        <v>60</v>
      </c>
    </row>
    <row r="38" spans="1:11" x14ac:dyDescent="0.55000000000000004">
      <c r="K38" t="s">
        <v>36</v>
      </c>
    </row>
    <row r="39" spans="1:11" x14ac:dyDescent="0.55000000000000004">
      <c r="K39">
        <f>SUM(J:J)</f>
        <v>1118</v>
      </c>
    </row>
  </sheetData>
  <hyperlinks>
    <hyperlink ref="B4" r:id="rId1" display="https://github.com/TechnionYP5779/team5/issues/17" xr:uid="{79C6BB85-862D-4182-B6EA-1F4FCFF01D84}"/>
    <hyperlink ref="B5" r:id="rId2" display="https://github.com/TechnionYP5779/team5/issues/19" xr:uid="{5DC49D5B-CE59-4FFF-A784-86BB46A68B60}"/>
    <hyperlink ref="B6" r:id="rId3" display="https://github.com/TechnionYP5779/team5/issues/20" xr:uid="{C8BEB04B-3740-45B8-86B3-61C0CA81180A}"/>
    <hyperlink ref="B7" r:id="rId4" display="https://github.com/TechnionYP5779/team5/issues/21" xr:uid="{5E465822-D244-4784-B5FB-2F0C5F355760}"/>
    <hyperlink ref="B8" r:id="rId5" display="https://github.com/TechnionYP5779/team5/issues/22" xr:uid="{D9F353C9-1F45-49C7-9D23-5C6BF816BD20}"/>
    <hyperlink ref="B9" r:id="rId6" display="https://github.com/TechnionYP5779/team5/issues/23" xr:uid="{39246043-F574-4257-9717-BCBEFB7265FB}"/>
    <hyperlink ref="B10" r:id="rId7" display="https://github.com/TechnionYP5779/team5/issues/24" xr:uid="{43FF19B3-73D6-4E24-B509-37A974C0B7A8}"/>
    <hyperlink ref="B11" r:id="rId8" display="https://github.com/TechnionYP5779/team5/issues/25" xr:uid="{80818726-C11B-4A13-ACE1-05E71D1E14CE}"/>
    <hyperlink ref="B12" r:id="rId9" display="https://github.com/TechnionYP5779/team5/issues/26" xr:uid="{EF7D8381-A8F4-45AE-9742-5CC30C30F3E6}"/>
    <hyperlink ref="B13" r:id="rId10" display="https://github.com/TechnionYP5779/team5/issues/27" xr:uid="{3CBE28D6-6D1A-43AE-81E5-1C23914956F3}"/>
    <hyperlink ref="B14" r:id="rId11" display="https://github.com/TechnionYP5779/team5/issues/28" xr:uid="{5F2061CC-851A-4B58-B4AF-003A6B7E9A0F}"/>
    <hyperlink ref="B15" r:id="rId12" display="https://github.com/TechnionYP5779/team5/issues/29" xr:uid="{F3BDC49A-F13C-4E66-9737-DD845994C48F}"/>
    <hyperlink ref="B16" r:id="rId13" display="https://github.com/TechnionYP5779/team5/issues/30" xr:uid="{26B7AA4A-15E0-4DA5-98AF-963F40BCB345}"/>
    <hyperlink ref="B17" r:id="rId14" display="https://github.com/TechnionYP5779/team5/issues/31" xr:uid="{DB885C12-46E6-405D-9F8F-9FB751A22F85}"/>
    <hyperlink ref="B18" r:id="rId15" display="https://github.com/TechnionYP5779/team5/issues/32" xr:uid="{32859C35-767A-4CB9-885E-2FA69DEDCED8}"/>
    <hyperlink ref="B19" r:id="rId16" display="https://github.com/TechnionYP5779/team5/issues/33" xr:uid="{9E8B2901-B6EA-4BDC-88EB-95EDD81280EF}"/>
    <hyperlink ref="B20" r:id="rId17" display="https://github.com/TechnionYP5779/team5/issues/34" xr:uid="{BC9867FC-A1AF-4D2C-B8EC-13948FC2ADBE}"/>
    <hyperlink ref="B21" r:id="rId18" display="https://github.com/TechnionYP5779/team5/issues/35" xr:uid="{A2DF8AE9-D320-48BF-918D-0B8D76622C9E}"/>
    <hyperlink ref="B22" r:id="rId19" display="https://github.com/TechnionYP5779/team5/issues/36" xr:uid="{4B0A8508-6001-4397-874F-7CF3A5970AD1}"/>
    <hyperlink ref="B23" r:id="rId20" display="https://github.com/TechnionYP5779/team5/issues/37" xr:uid="{BA26F23A-8409-44A3-98FE-E844526D7156}"/>
    <hyperlink ref="B24" r:id="rId21" display="https://github.com/TechnionYP5779/team5/issues/41" xr:uid="{5FAE8BB3-4412-4FBE-AD13-F1D30A1DF8E8}"/>
    <hyperlink ref="B25" r:id="rId22" display="https://github.com/TechnionYP5779/team5/issues/42" xr:uid="{F62081D0-38F3-43A8-AD4B-400E7CABE125}"/>
    <hyperlink ref="B26" r:id="rId23" display="https://github.com/TechnionYP5779/team5/issues/43" xr:uid="{77801BD2-E6D3-4B06-9FF6-4F35A0F48D37}"/>
    <hyperlink ref="B27" r:id="rId24" display="https://github.com/TechnionYP5779/team5/issues/44" xr:uid="{950CFCA6-9DA7-4179-8F98-D384A6C995BC}"/>
    <hyperlink ref="B28" r:id="rId25" display="https://github.com/TechnionYP5779/team5/issues/45" xr:uid="{2B137C87-1F50-427F-9D14-A1E034AFCD95}"/>
    <hyperlink ref="B29" r:id="rId26" display="https://github.com/TechnionYP5779/team5/issues/46" xr:uid="{272BE249-16D8-4A54-91C7-805DD00C0D67}"/>
    <hyperlink ref="B30" r:id="rId27" display="https://github.com/TechnionYP5779/team5/issues/47" xr:uid="{30DCE7CF-0FF3-44FF-8296-8289A8268073}"/>
    <hyperlink ref="B31" r:id="rId28" display="https://github.com/TechnionYP5779/team5/issues/48" xr:uid="{71B8B013-27B1-4F7E-A04A-7734B47E19C9}"/>
    <hyperlink ref="B32" r:id="rId29" display="https://github.com/TechnionYP5779/team5/issues/49" xr:uid="{09616026-26DD-4653-876A-B5AFA1614C40}"/>
    <hyperlink ref="B34" r:id="rId30" display="https://github.com/TechnionYP5779/team5/issues/63" xr:uid="{95FB5C24-F572-4C87-8F93-F83B7EEA51FF}"/>
    <hyperlink ref="B33" r:id="rId31" display="https://github.com/TechnionYP5779/team5/issues/50" xr:uid="{93909886-560A-45DA-86EA-1A8B4E538973}"/>
    <hyperlink ref="B35" r:id="rId32" display="https://github.com/TechnionYP5779/team5/issues/64" xr:uid="{F37CBD96-BB04-4499-A8FF-41285DDC94D2}"/>
    <hyperlink ref="B36" r:id="rId33" display="https://github.com/TechnionYP5779/team5/issues/65" xr:uid="{14F3AE10-3CEA-41FC-B34A-6C0385CFE416}"/>
    <hyperlink ref="B37" r:id="rId34" display="https://github.com/TechnionYP5779/team5/issues/66" xr:uid="{58CDE03B-1FC3-477F-B9D3-2C2C995C9BEF}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Chachamovitz</dc:creator>
  <cp:lastModifiedBy>Nir Chachamovitz</cp:lastModifiedBy>
  <dcterms:created xsi:type="dcterms:W3CDTF">2018-11-07T06:43:33Z</dcterms:created>
  <dcterms:modified xsi:type="dcterms:W3CDTF">2018-11-07T07:02:45Z</dcterms:modified>
</cp:coreProperties>
</file>