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e Summary" sheetId="1" state="visible" r:id="rId1"/>
    <sheet xmlns:r="http://schemas.openxmlformats.org/officeDocument/2006/relationships" name="All Outlets" sheetId="2" state="visible" r:id="rId2"/>
    <sheet xmlns:r="http://schemas.openxmlformats.org/officeDocument/2006/relationships" name="Kerala" sheetId="3" state="visible" r:id="rId3"/>
    <sheet xmlns:r="http://schemas.openxmlformats.org/officeDocument/2006/relationships" name="Uttar Pradesh" sheetId="4" state="visible" r:id="rId4"/>
    <sheet xmlns:r="http://schemas.openxmlformats.org/officeDocument/2006/relationships" name="West Bengal" sheetId="5" state="visible" r:id="rId5"/>
    <sheet xmlns:r="http://schemas.openxmlformats.org/officeDocument/2006/relationships" name="Madhya Pradesh" sheetId="6" state="visible" r:id="rId6"/>
    <sheet xmlns:r="http://schemas.openxmlformats.org/officeDocument/2006/relationships" name="Telangan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%"/>
  </numFmts>
  <fonts count="6">
    <font>
      <name val="Calibri"/>
      <family val="2"/>
      <color theme="1"/>
      <sz val="11"/>
      <scheme val="minor"/>
    </font>
    <font>
      <name val="Segoe UI"/>
      <b val="1"/>
      <color rgb="00002D72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5">
    <fill>
      <patternFill/>
    </fill>
    <fill>
      <patternFill patternType="gray125"/>
    </fill>
    <fill>
      <patternFill patternType="solid">
        <fgColor rgb="00002D72"/>
        <bgColor rgb="00002D72"/>
      </patternFill>
    </fill>
    <fill>
      <patternFill patternType="solid">
        <fgColor rgb="00F0F7FF"/>
        <bgColor rgb="00F0F7FF"/>
      </patternFill>
    </fill>
    <fill>
      <patternFill patternType="solid">
        <fgColor rgb="000072CE"/>
        <bgColor rgb="000072CE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0" fillId="0" borderId="2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165" fontId="5" fillId="0" borderId="2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8" customWidth="1" min="3" max="3"/>
    <col width="14" customWidth="1" min="4" max="4"/>
    <col width="20" customWidth="1" min="5" max="5"/>
  </cols>
  <sheetData>
    <row r="1">
      <c r="A1" s="1" t="inlineStr">
        <is>
          <t>JIO-BP (RELIANCE) — STATE-WISE DISTRIBUTION</t>
        </is>
      </c>
    </row>
    <row r="2">
      <c r="A2" s="2" t="inlineStr">
        <is>
          <t>Total Stations Extracted: 20</t>
        </is>
      </c>
    </row>
    <row r="4" ht="26" customHeight="1">
      <c r="A4" s="3" t="inlineStr">
        <is>
          <t>Sr. No.</t>
        </is>
      </c>
      <c r="B4" s="3" t="inlineStr">
        <is>
          <t>State / Union Territory</t>
        </is>
      </c>
      <c r="C4" s="3" t="inlineStr">
        <is>
          <t>Retail Stations</t>
        </is>
      </c>
      <c r="D4" s="3" t="inlineStr">
        <is>
          <t>% Share</t>
        </is>
      </c>
      <c r="E4" s="3" t="inlineStr">
        <is>
          <t>Districts Covered</t>
        </is>
      </c>
    </row>
    <row r="5">
      <c r="A5" s="4" t="n">
        <v>1</v>
      </c>
      <c r="B5" s="5" t="inlineStr">
        <is>
          <t>Kerala</t>
        </is>
      </c>
      <c r="C5" s="6" t="n">
        <v>3</v>
      </c>
      <c r="D5" s="7" t="n">
        <v>0.15</v>
      </c>
      <c r="E5" s="6" t="n">
        <v>2</v>
      </c>
    </row>
    <row r="6">
      <c r="A6" s="4" t="n">
        <v>2</v>
      </c>
      <c r="B6" s="5" t="inlineStr">
        <is>
          <t>West Bengal</t>
        </is>
      </c>
      <c r="C6" s="6" t="n">
        <v>3</v>
      </c>
      <c r="D6" s="7" t="n">
        <v>0.15</v>
      </c>
      <c r="E6" s="6" t="n">
        <v>2</v>
      </c>
    </row>
    <row r="7">
      <c r="A7" s="4" t="n">
        <v>3</v>
      </c>
      <c r="B7" s="5" t="inlineStr">
        <is>
          <t>Uttar Pradesh</t>
        </is>
      </c>
      <c r="C7" s="6" t="n">
        <v>3</v>
      </c>
      <c r="D7" s="7" t="n">
        <v>0.15</v>
      </c>
      <c r="E7" s="6" t="n">
        <v>3</v>
      </c>
    </row>
    <row r="8">
      <c r="A8" s="4" t="n">
        <v>4</v>
      </c>
      <c r="B8" s="5" t="inlineStr">
        <is>
          <t>Madhya Pradesh</t>
        </is>
      </c>
      <c r="C8" s="6" t="n">
        <v>2</v>
      </c>
      <c r="D8" s="7" t="n">
        <v>0.1</v>
      </c>
      <c r="E8" s="6" t="n">
        <v>2</v>
      </c>
    </row>
    <row r="9">
      <c r="A9" s="4" t="n">
        <v>5</v>
      </c>
      <c r="B9" s="5" t="inlineStr">
        <is>
          <t>Telangana</t>
        </is>
      </c>
      <c r="C9" s="6" t="n">
        <v>2</v>
      </c>
      <c r="D9" s="7" t="n">
        <v>0.1</v>
      </c>
      <c r="E9" s="6" t="n">
        <v>2</v>
      </c>
    </row>
    <row r="10">
      <c r="A10" s="4" t="n">
        <v>6</v>
      </c>
      <c r="B10" s="5" t="inlineStr">
        <is>
          <t>Haryana</t>
        </is>
      </c>
      <c r="C10" s="6" t="n">
        <v>1</v>
      </c>
      <c r="D10" s="7" t="n">
        <v>0.05</v>
      </c>
      <c r="E10" s="6" t="n">
        <v>1</v>
      </c>
    </row>
    <row r="11">
      <c r="A11" s="4" t="n">
        <v>7</v>
      </c>
      <c r="B11" s="5" t="inlineStr">
        <is>
          <t>Chhattisgarh</t>
        </is>
      </c>
      <c r="C11" s="6" t="n">
        <v>1</v>
      </c>
      <c r="D11" s="7" t="n">
        <v>0.05</v>
      </c>
      <c r="E11" s="6" t="n">
        <v>1</v>
      </c>
    </row>
    <row r="12">
      <c r="A12" s="4" t="n">
        <v>8</v>
      </c>
      <c r="B12" s="5" t="inlineStr">
        <is>
          <t>Gujarat</t>
        </is>
      </c>
      <c r="C12" s="6" t="n">
        <v>1</v>
      </c>
      <c r="D12" s="7" t="n">
        <v>0.05</v>
      </c>
      <c r="E12" s="6" t="n">
        <v>1</v>
      </c>
    </row>
    <row r="13">
      <c r="A13" s="4" t="n">
        <v>9</v>
      </c>
      <c r="B13" s="5" t="inlineStr">
        <is>
          <t>Punjab</t>
        </is>
      </c>
      <c r="C13" s="6" t="n">
        <v>1</v>
      </c>
      <c r="D13" s="7" t="n">
        <v>0.05</v>
      </c>
      <c r="E13" s="6" t="n">
        <v>1</v>
      </c>
    </row>
    <row r="14">
      <c r="A14" s="4" t="n">
        <v>10</v>
      </c>
      <c r="B14" s="5" t="inlineStr">
        <is>
          <t>Odisha</t>
        </is>
      </c>
      <c r="C14" s="6" t="n">
        <v>1</v>
      </c>
      <c r="D14" s="7" t="n">
        <v>0.05</v>
      </c>
      <c r="E14" s="6" t="n">
        <v>1</v>
      </c>
    </row>
    <row r="15">
      <c r="A15" s="4" t="n">
        <v>11</v>
      </c>
      <c r="B15" s="5" t="inlineStr">
        <is>
          <t>Maharashtra</t>
        </is>
      </c>
      <c r="C15" s="6" t="n">
        <v>1</v>
      </c>
      <c r="D15" s="7" t="n">
        <v>0.05</v>
      </c>
      <c r="E15" s="6" t="n">
        <v>1</v>
      </c>
    </row>
    <row r="16">
      <c r="A16" s="4" t="n">
        <v>12</v>
      </c>
      <c r="B16" s="5" t="inlineStr">
        <is>
          <t>Uttarakhand</t>
        </is>
      </c>
      <c r="C16" s="6" t="n">
        <v>1</v>
      </c>
      <c r="D16" s="7" t="n">
        <v>0.05</v>
      </c>
      <c r="E16" s="6" t="n">
        <v>1</v>
      </c>
    </row>
    <row r="17">
      <c r="A17" s="8" t="inlineStr"/>
      <c r="B17" s="9" t="inlineStr">
        <is>
          <t>TOTAL ALL INDIA</t>
        </is>
      </c>
      <c r="C17" s="10">
        <f>SUM(C5:C16)</f>
        <v/>
      </c>
      <c r="D17" s="11">
        <f>SUM(D5:D16)</f>
        <v/>
      </c>
      <c r="E17" s="10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7" customWidth="1" min="3" max="3"/>
    <col width="18" customWidth="1" min="4" max="4"/>
    <col width="19" customWidth="1" min="5" max="5"/>
    <col width="24" customWidth="1" min="6" max="6"/>
    <col width="45" customWidth="1" min="7" max="7"/>
    <col width="12" customWidth="1" min="8" max="8"/>
    <col width="14" customWidth="1" min="9" max="9"/>
    <col width="14" customWidth="1" min="10" max="10"/>
    <col width="19" customWidth="1" min="11" max="11"/>
    <col width="12" customWidth="1" min="12" max="12"/>
    <col width="12" customWidth="1" min="13" max="13"/>
    <col width="45" customWidth="1" min="14" max="14"/>
    <col width="23" customWidth="1" min="15" max="15"/>
  </cols>
  <sheetData>
    <row r="1">
      <c r="A1" s="1" t="inlineStr">
        <is>
          <t>JIO-BP (RELIANCE) — ALL OUTLETS MASTER DATABASE</t>
        </is>
      </c>
    </row>
    <row r="2">
      <c r="A2" s="2" t="inlineStr">
        <is>
          <t>Total Stations: 20 | Exported from jiobp_outlets.db</t>
        </is>
      </c>
    </row>
    <row r="3" ht="28" customHeight="1">
      <c r="A3" s="12" t="inlineStr">
        <is>
          <t>Station ID</t>
        </is>
      </c>
      <c r="B3" s="12" t="inlineStr">
        <is>
          <t>Brand Name</t>
        </is>
      </c>
      <c r="C3" s="12" t="inlineStr">
        <is>
          <t>Dealership Name</t>
        </is>
      </c>
      <c r="D3" s="12" t="inlineStr">
        <is>
          <t>State / UT</t>
        </is>
      </c>
      <c r="E3" s="12" t="inlineStr">
        <is>
          <t>District / City</t>
        </is>
      </c>
      <c r="F3" s="12" t="inlineStr">
        <is>
          <t>Locality / Area</t>
        </is>
      </c>
      <c r="G3" s="12" t="inlineStr">
        <is>
          <t>Street Address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Phone / Contact</t>
        </is>
      </c>
      <c r="L3" s="12" t="inlineStr">
        <is>
          <t>Rating</t>
        </is>
      </c>
      <c r="M3" s="12" t="inlineStr">
        <is>
          <t>Reviews</t>
        </is>
      </c>
      <c r="N3" s="12" t="inlineStr">
        <is>
          <t>Website URL</t>
        </is>
      </c>
      <c r="O3" s="12" t="inlineStr">
        <is>
          <t>Extracted At</t>
        </is>
      </c>
    </row>
    <row r="4" ht="20" customHeight="1">
      <c r="A4" s="13" t="inlineStr">
        <is>
          <t>524070</t>
        </is>
      </c>
      <c r="B4" s="14" t="inlineStr">
        <is>
          <t>Jio-bp</t>
        </is>
      </c>
      <c r="C4" s="14" t="inlineStr">
        <is>
          <t>Arihant Fuels</t>
        </is>
      </c>
      <c r="D4" s="14" t="inlineStr">
        <is>
          <t>Chhattisgarh</t>
        </is>
      </c>
      <c r="E4" s="14" t="inlineStr">
        <is>
          <t>Bemetara</t>
        </is>
      </c>
      <c r="F4" s="14" t="inlineStr">
        <is>
          <t>Bemetara</t>
        </is>
      </c>
      <c r="G4" s="14" t="inlineStr">
        <is>
          <t>Khasra No 195/4, Bemetara, Deverbija, Ghotmarra, Berla</t>
        </is>
      </c>
      <c r="H4" s="13" t="inlineStr"/>
      <c r="I4" s="15" t="n">
        <v>21.66538</v>
      </c>
      <c r="J4" s="15" t="n">
        <v>81.43128900000001</v>
      </c>
      <c r="K4" s="14" t="inlineStr"/>
      <c r="L4" s="16" t="n">
        <v>5</v>
      </c>
      <c r="M4" s="16" t="n">
        <v>10</v>
      </c>
      <c r="N4" s="14" t="inlineStr">
        <is>
          <t>https://mobilitystation.jiobp.com/jio-bp-arihant-fuels-petrol-pump-berla-bemetara-524070/Home</t>
        </is>
      </c>
      <c r="O4" s="14" t="inlineStr">
        <is>
          <t>2026-09-03 10:39:55</t>
        </is>
      </c>
    </row>
    <row r="5" ht="20" customHeight="1">
      <c r="A5" s="17" t="inlineStr">
        <is>
          <t>524124</t>
        </is>
      </c>
      <c r="B5" s="18" t="inlineStr">
        <is>
          <t>Jio-bp</t>
        </is>
      </c>
      <c r="C5" s="18" t="inlineStr">
        <is>
          <t>A3 Energy</t>
        </is>
      </c>
      <c r="D5" s="18" t="inlineStr">
        <is>
          <t>Gujarat</t>
        </is>
      </c>
      <c r="E5" s="18" t="inlineStr">
        <is>
          <t>Surat</t>
        </is>
      </c>
      <c r="F5" s="18" t="inlineStr">
        <is>
          <t>Surat</t>
        </is>
      </c>
      <c r="G5" s="18" t="inlineStr">
        <is>
          <t>Survey No 578, Valod Buhari Road, Tapi, Golan, Vyara</t>
        </is>
      </c>
      <c r="H5" s="17" t="inlineStr"/>
      <c r="I5" s="19" t="n">
        <v>20.997643</v>
      </c>
      <c r="J5" s="19" t="n">
        <v>73.29303</v>
      </c>
      <c r="K5" s="18" t="inlineStr"/>
      <c r="L5" s="20" t="n">
        <v>5</v>
      </c>
      <c r="M5" s="20" t="n">
        <v>10</v>
      </c>
      <c r="N5" s="18" t="inlineStr">
        <is>
          <t>https://mobilitystation.jiobp.com/jio-bp-a3-energy-petrol-pump-vyara-surat-524124/Home</t>
        </is>
      </c>
      <c r="O5" s="18" t="inlineStr">
        <is>
          <t>2026-09-03 10:39:44</t>
        </is>
      </c>
    </row>
    <row r="6" ht="20" customHeight="1">
      <c r="A6" s="13" t="inlineStr">
        <is>
          <t>524016</t>
        </is>
      </c>
      <c r="B6" s="14" t="inlineStr">
        <is>
          <t>Jio-bp</t>
        </is>
      </c>
      <c r="C6" s="14" t="inlineStr">
        <is>
          <t>A R Filling Station</t>
        </is>
      </c>
      <c r="D6" s="14" t="inlineStr">
        <is>
          <t>Haryana</t>
        </is>
      </c>
      <c r="E6" s="14" t="inlineStr">
        <is>
          <t>Kaithal</t>
        </is>
      </c>
      <c r="F6" s="14" t="inlineStr">
        <is>
          <t>Kaithal</t>
        </is>
      </c>
      <c r="G6" s="14" t="inlineStr">
        <is>
          <t>Khasra No 93/15, 16/1, 6/2, Kaithal Road, Sh 11, Cheeka, Patti Afgan</t>
        </is>
      </c>
      <c r="H6" s="13" t="inlineStr"/>
      <c r="I6" s="15" t="n">
        <v>29.833062</v>
      </c>
      <c r="J6" s="15" t="n">
        <v>76.37966400000001</v>
      </c>
      <c r="K6" s="14" t="inlineStr"/>
      <c r="L6" s="16" t="n">
        <v>5</v>
      </c>
      <c r="M6" s="16" t="n">
        <v>10</v>
      </c>
      <c r="N6" s="14" t="inlineStr">
        <is>
          <t>https://mobilitystation.jiobp.com/jio-bp-a-r-filling-station-petrol-pump-patti-afgan-kaithal-524016/Home</t>
        </is>
      </c>
      <c r="O6" s="14" t="inlineStr">
        <is>
          <t>2026-09-03 10:39:40</t>
        </is>
      </c>
    </row>
    <row r="7" ht="20" customHeight="1">
      <c r="A7" s="17" t="inlineStr">
        <is>
          <t>343209</t>
        </is>
      </c>
      <c r="B7" s="18" t="inlineStr">
        <is>
          <t>Jio-bp</t>
        </is>
      </c>
      <c r="C7" s="18" t="inlineStr"/>
      <c r="D7" s="18" t="inlineStr">
        <is>
          <t>Kerala</t>
        </is>
      </c>
      <c r="E7" s="18" t="inlineStr">
        <is>
          <t>Ernakulam</t>
        </is>
      </c>
      <c r="F7" s="18" t="inlineStr">
        <is>
          <t>Ernakulam</t>
        </is>
      </c>
      <c r="G7" s="18" t="inlineStr">
        <is>
          <t>No 14/42Q, Pulinchodu Junction, Kunnathunad, Kadayirippu, Pazhamthottam</t>
        </is>
      </c>
      <c r="H7" s="17" t="inlineStr"/>
      <c r="I7" s="19" t="n">
        <v>10.0092706</v>
      </c>
      <c r="J7" s="19" t="n">
        <v>76.44222670000001</v>
      </c>
      <c r="K7" s="18" t="inlineStr"/>
      <c r="L7" s="20" t="n">
        <v>5</v>
      </c>
      <c r="M7" s="20" t="n">
        <v>10</v>
      </c>
      <c r="N7" s="18" t="inlineStr">
        <is>
          <t>https://mobilitystation.jiobp.com/jio-bp-alm-mobility-services-diesel-fuel-supplier-pazhamthottam-ernakulam-343209/Home</t>
        </is>
      </c>
      <c r="O7" s="18" t="inlineStr">
        <is>
          <t>2026-09-03 10:39:42</t>
        </is>
      </c>
    </row>
    <row r="8" ht="20" customHeight="1">
      <c r="A8" s="13" t="inlineStr">
        <is>
          <t>515943</t>
        </is>
      </c>
      <c r="B8" s="14" t="inlineStr">
        <is>
          <t>Jio-bp</t>
        </is>
      </c>
      <c r="C8" s="14" t="inlineStr">
        <is>
          <t>Akkara Fuels</t>
        </is>
      </c>
      <c r="D8" s="14" t="inlineStr">
        <is>
          <t>Kerala</t>
        </is>
      </c>
      <c r="E8" s="14" t="inlineStr">
        <is>
          <t>Malappuram</t>
        </is>
      </c>
      <c r="F8" s="14" t="inlineStr">
        <is>
          <t>Kondotty, Malappuram</t>
        </is>
      </c>
      <c r="G8" s="14" t="inlineStr">
        <is>
          <t>No 15/118/C, Sy No 119</t>
        </is>
      </c>
      <c r="H8" s="13" t="inlineStr"/>
      <c r="I8" s="15" t="n">
        <v>11.1369444</v>
      </c>
      <c r="J8" s="15" t="n">
        <v>75.9841667</v>
      </c>
      <c r="K8" s="14" t="inlineStr"/>
      <c r="L8" s="16" t="n">
        <v>5</v>
      </c>
      <c r="M8" s="16" t="n">
        <v>10</v>
      </c>
      <c r="N8" s="14" t="inlineStr">
        <is>
          <t>https://mobilitystation.jiobp.com/jio-bp-akkara-fuels-petrol-pump-kondotty-malappuram-515943/Home</t>
        </is>
      </c>
      <c r="O8" s="14" t="inlineStr">
        <is>
          <t>2026-09-03 10:39:42</t>
        </is>
      </c>
    </row>
    <row r="9" ht="20" customHeight="1">
      <c r="A9" s="17" t="inlineStr">
        <is>
          <t>353120</t>
        </is>
      </c>
      <c r="B9" s="18" t="inlineStr">
        <is>
          <t>Jio-bp</t>
        </is>
      </c>
      <c r="C9" s="18" t="inlineStr"/>
      <c r="D9" s="18" t="inlineStr">
        <is>
          <t>Kerala</t>
        </is>
      </c>
      <c r="E9" s="18" t="inlineStr">
        <is>
          <t>Malappuram</t>
        </is>
      </c>
      <c r="F9" s="18" t="inlineStr">
        <is>
          <t>Malappuram</t>
        </is>
      </c>
      <c r="G9" s="18" t="inlineStr">
        <is>
          <t>No 168/3, Iruvetti, Kavanur, Chengara</t>
        </is>
      </c>
      <c r="H9" s="17" t="inlineStr"/>
      <c r="I9" s="19" t="n">
        <v>11.162105</v>
      </c>
      <c r="J9" s="19" t="n">
        <v>76.079926</v>
      </c>
      <c r="K9" s="18" t="inlineStr"/>
      <c r="L9" s="20" t="n">
        <v>5</v>
      </c>
      <c r="M9" s="20" t="n">
        <v>10</v>
      </c>
      <c r="N9" s="18" t="inlineStr">
        <is>
          <t>https://mobilitystation.jiobp.com/jio-bp-aminas-petroleum-diesel-fuel-supplier-chengara-malappuram-353120/Home</t>
        </is>
      </c>
      <c r="O9" s="18" t="inlineStr">
        <is>
          <t>2026-09-03 10:39:49</t>
        </is>
      </c>
    </row>
    <row r="10" ht="20" customHeight="1">
      <c r="A10" s="13" t="inlineStr">
        <is>
          <t>524076</t>
        </is>
      </c>
      <c r="B10" s="14" t="inlineStr">
        <is>
          <t>Jio-bp</t>
        </is>
      </c>
      <c r="C10" s="14" t="inlineStr">
        <is>
          <t>Ajs Filling Station</t>
        </is>
      </c>
      <c r="D10" s="14" t="inlineStr">
        <is>
          <t>Madhya Pradesh</t>
        </is>
      </c>
      <c r="E10" s="14" t="inlineStr">
        <is>
          <t>Ashok Nagar</t>
        </is>
      </c>
      <c r="F10" s="14" t="inlineStr">
        <is>
          <t>Ashok Nagar</t>
        </is>
      </c>
      <c r="G10" s="14" t="inlineStr">
        <is>
          <t>Survey No 416/1/1/2/3 &amp; 435/3/1, Jail Tank Road, Ward No 14, Mungaoli</t>
        </is>
      </c>
      <c r="H10" s="13" t="inlineStr"/>
      <c r="I10" s="15" t="n">
        <v>24.413503</v>
      </c>
      <c r="J10" s="15" t="n">
        <v>78.09213</v>
      </c>
      <c r="K10" s="14" t="inlineStr"/>
      <c r="L10" s="16" t="n">
        <v>5</v>
      </c>
      <c r="M10" s="16" t="n">
        <v>10</v>
      </c>
      <c r="N10" s="14" t="inlineStr">
        <is>
          <t>https://mobilitystation.jiobp.com/jio-bp-ajs-filling-station-petrol-pump-mungaoli-ashok-nagar-524076/Home</t>
        </is>
      </c>
      <c r="O10" s="14" t="inlineStr">
        <is>
          <t>2026-09-03 10:39:41</t>
        </is>
      </c>
    </row>
    <row r="11" ht="20" customHeight="1">
      <c r="A11" s="17" t="inlineStr">
        <is>
          <t>523978</t>
        </is>
      </c>
      <c r="B11" s="18" t="inlineStr">
        <is>
          <t>Jio-bp</t>
        </is>
      </c>
      <c r="C11" s="18" t="inlineStr">
        <is>
          <t>Aastha Enterprises</t>
        </is>
      </c>
      <c r="D11" s="18" t="inlineStr">
        <is>
          <t>Madhya Pradesh</t>
        </is>
      </c>
      <c r="E11" s="18" t="inlineStr">
        <is>
          <t>Ratlam</t>
        </is>
      </c>
      <c r="F11" s="18" t="inlineStr">
        <is>
          <t>Ratlam</t>
        </is>
      </c>
      <c r="G11" s="18" t="inlineStr">
        <is>
          <t>Khasra No 98/2/3/2, Sejawata, Jaora</t>
        </is>
      </c>
      <c r="H11" s="17" t="inlineStr"/>
      <c r="I11" s="19" t="n">
        <v>23.630327</v>
      </c>
      <c r="J11" s="19" t="n">
        <v>75.148009</v>
      </c>
      <c r="K11" s="18" t="inlineStr"/>
      <c r="L11" s="20" t="n">
        <v>5</v>
      </c>
      <c r="M11" s="20" t="n">
        <v>10</v>
      </c>
      <c r="N11" s="18" t="inlineStr">
        <is>
          <t>https://mobilitystation.jiobp.com/jio-bp-aastha-enterprises-petrol-pump-jaora-ratlam-523978/Home</t>
        </is>
      </c>
      <c r="O11" s="18" t="inlineStr">
        <is>
          <t>2026-09-03 10:39:41</t>
        </is>
      </c>
    </row>
    <row r="12" ht="20" customHeight="1">
      <c r="A12" s="13" t="inlineStr">
        <is>
          <t>524093</t>
        </is>
      </c>
      <c r="B12" s="14" t="inlineStr">
        <is>
          <t>Jio-bp</t>
        </is>
      </c>
      <c r="C12" s="14" t="inlineStr">
        <is>
          <t>Amit Petroleum</t>
        </is>
      </c>
      <c r="D12" s="14" t="inlineStr">
        <is>
          <t>Maharashtra</t>
        </is>
      </c>
      <c r="E12" s="14" t="inlineStr">
        <is>
          <t>Yavatmal</t>
        </is>
      </c>
      <c r="F12" s="14" t="inlineStr">
        <is>
          <t>Yavatmal</t>
        </is>
      </c>
      <c r="G12" s="14" t="inlineStr">
        <is>
          <t>Gat No 32 &amp; 1, Ground Floor, National Highway, Pimpari Road</t>
        </is>
      </c>
      <c r="H12" s="13" t="inlineStr"/>
      <c r="I12" s="15" t="n">
        <v>20.12367</v>
      </c>
      <c r="J12" s="15" t="n">
        <v>78.60863999999999</v>
      </c>
      <c r="K12" s="14" t="inlineStr"/>
      <c r="L12" s="16" t="n">
        <v>5</v>
      </c>
      <c r="M12" s="16" t="n">
        <v>10</v>
      </c>
      <c r="N12" s="14" t="inlineStr">
        <is>
          <t>https://mobilitystation.jiobp.com/jio-bp-amit-petroleum-petrol-pump-pimpari-road-yavatmal-524093/Home</t>
        </is>
      </c>
      <c r="O12" s="14" t="inlineStr">
        <is>
          <t>2026-09-03 10:39:42</t>
        </is>
      </c>
    </row>
    <row r="13" ht="20" customHeight="1">
      <c r="A13" s="17" t="inlineStr">
        <is>
          <t>524040</t>
        </is>
      </c>
      <c r="B13" s="18" t="inlineStr">
        <is>
          <t>Jio-bp</t>
        </is>
      </c>
      <c r="C13" s="18" t="inlineStr">
        <is>
          <t>Anshika Filling Station</t>
        </is>
      </c>
      <c r="D13" s="18" t="inlineStr">
        <is>
          <t>Odisha</t>
        </is>
      </c>
      <c r="E13" s="18" t="inlineStr">
        <is>
          <t>Ganjam</t>
        </is>
      </c>
      <c r="F13" s="18" t="inlineStr">
        <is>
          <t>Ganjam</t>
        </is>
      </c>
      <c r="G13" s="18" t="inlineStr">
        <is>
          <t>No 1102/290, Polasara, Mathura</t>
        </is>
      </c>
      <c r="H13" s="17" t="inlineStr"/>
      <c r="I13" s="19" t="n">
        <v>19.6525179</v>
      </c>
      <c r="J13" s="19" t="n">
        <v>84.83737379999999</v>
      </c>
      <c r="K13" s="18" t="inlineStr"/>
      <c r="L13" s="20" t="n">
        <v>5</v>
      </c>
      <c r="M13" s="20" t="n">
        <v>10</v>
      </c>
      <c r="N13" s="18" t="inlineStr">
        <is>
          <t>https://mobilitystation.jiobp.com/jio-bp-anshika-filling-station-petrol-pump-mathura-ganjam-524040/Home</t>
        </is>
      </c>
      <c r="O13" s="18" t="inlineStr">
        <is>
          <t>2026-09-03 10:39:43</t>
        </is>
      </c>
    </row>
    <row r="14" ht="20" customHeight="1">
      <c r="A14" s="13" t="inlineStr">
        <is>
          <t>524041</t>
        </is>
      </c>
      <c r="B14" s="14" t="inlineStr">
        <is>
          <t>Jio-bp</t>
        </is>
      </c>
      <c r="C14" s="14" t="inlineStr">
        <is>
          <t>Aay Ess Petro World</t>
        </is>
      </c>
      <c r="D14" s="14" t="inlineStr">
        <is>
          <t>Punjab</t>
        </is>
      </c>
      <c r="E14" s="14" t="inlineStr">
        <is>
          <t>Patiala</t>
        </is>
      </c>
      <c r="F14" s="14" t="inlineStr">
        <is>
          <t>Patiala</t>
        </is>
      </c>
      <c r="G14" s="14" t="inlineStr">
        <is>
          <t>Khasra No 214 &amp; 215, Khatauni No 108, Khewat No 66/101, Khalawar</t>
        </is>
      </c>
      <c r="H14" s="13" t="inlineStr"/>
      <c r="I14" s="15" t="n">
        <v>30.507534</v>
      </c>
      <c r="J14" s="15" t="n">
        <v>76.724487</v>
      </c>
      <c r="K14" s="14" t="inlineStr"/>
      <c r="L14" s="16" t="n">
        <v>5</v>
      </c>
      <c r="M14" s="16" t="n">
        <v>10</v>
      </c>
      <c r="N14" s="14" t="inlineStr">
        <is>
          <t>https://mobilitystation.jiobp.com/jio-bp-aay-ess-petro-world-petrol-pump-khalawar-patiala-524041/Home</t>
        </is>
      </c>
      <c r="O14" s="14" t="inlineStr">
        <is>
          <t>2026-09-03 10:39:41</t>
        </is>
      </c>
    </row>
    <row r="15" ht="20" customHeight="1">
      <c r="A15" s="17" t="inlineStr">
        <is>
          <t>510254</t>
        </is>
      </c>
      <c r="B15" s="18" t="inlineStr">
        <is>
          <t>Jio-bp</t>
        </is>
      </c>
      <c r="C15" s="18" t="inlineStr">
        <is>
          <t>Anjani Enterprises</t>
        </is>
      </c>
      <c r="D15" s="18" t="inlineStr">
        <is>
          <t>Telangana</t>
        </is>
      </c>
      <c r="E15" s="18" t="inlineStr">
        <is>
          <t>Hyderabad</t>
        </is>
      </c>
      <c r="F15" s="18" t="inlineStr">
        <is>
          <t>Hyderabad</t>
        </is>
      </c>
      <c r="G15" s="18" t="inlineStr">
        <is>
          <t>Sy No 142/E, Ghatkesar Road, Rampalli</t>
        </is>
      </c>
      <c r="H15" s="17" t="inlineStr"/>
      <c r="I15" s="19" t="n">
        <v>17.464887</v>
      </c>
      <c r="J15" s="19" t="n">
        <v>78.646353</v>
      </c>
      <c r="K15" s="18" t="inlineStr"/>
      <c r="L15" s="20" t="n">
        <v>5</v>
      </c>
      <c r="M15" s="20" t="n">
        <v>10</v>
      </c>
      <c r="N15" s="18" t="inlineStr">
        <is>
          <t>https://mobilitystation.jiobp.com/jio-bp-anjani-enterprises-petrol-pump-rampalli-hyderabad-510254/Home</t>
        </is>
      </c>
      <c r="O15" s="18" t="inlineStr">
        <is>
          <t>2026-09-03 10:39:43</t>
        </is>
      </c>
    </row>
    <row r="16" ht="20" customHeight="1">
      <c r="A16" s="13" t="inlineStr">
        <is>
          <t>510354</t>
        </is>
      </c>
      <c r="B16" s="14" t="inlineStr">
        <is>
          <t>Jio-bp</t>
        </is>
      </c>
      <c r="C16" s="14" t="inlineStr">
        <is>
          <t>7G Fuels Services</t>
        </is>
      </c>
      <c r="D16" s="14" t="inlineStr">
        <is>
          <t>Telangana</t>
        </is>
      </c>
      <c r="E16" s="14" t="inlineStr">
        <is>
          <t>Suryapet</t>
        </is>
      </c>
      <c r="F16" s="14" t="inlineStr">
        <is>
          <t>Suryapet</t>
        </is>
      </c>
      <c r="G16" s="14" t="inlineStr">
        <is>
          <t>Sy No 611, Main Road, Chandupatla</t>
        </is>
      </c>
      <c r="H16" s="13" t="inlineStr"/>
      <c r="I16" s="15" t="n">
        <v>17.151486</v>
      </c>
      <c r="J16" s="15" t="n">
        <v>79.74918599999999</v>
      </c>
      <c r="K16" s="14" t="inlineStr"/>
      <c r="L16" s="16" t="n">
        <v>5</v>
      </c>
      <c r="M16" s="16" t="n">
        <v>10</v>
      </c>
      <c r="N16" s="14" t="inlineStr">
        <is>
          <t>https://mobilitystation.jiobp.com/jio-bp-7g-fuels-services-petrol-pump-chandupatla-suryapet-510354/Home</t>
        </is>
      </c>
      <c r="O16" s="14" t="inlineStr">
        <is>
          <t>2026-09-03 10:39:40</t>
        </is>
      </c>
    </row>
    <row r="17" ht="20" customHeight="1">
      <c r="A17" s="17" t="inlineStr">
        <is>
          <t>524071</t>
        </is>
      </c>
      <c r="B17" s="18" t="inlineStr">
        <is>
          <t>Jio-bp</t>
        </is>
      </c>
      <c r="C17" s="18" t="inlineStr">
        <is>
          <t>Aaditri Fuels</t>
        </is>
      </c>
      <c r="D17" s="18" t="inlineStr">
        <is>
          <t>Uttar Pradesh</t>
        </is>
      </c>
      <c r="E17" s="18" t="inlineStr">
        <is>
          <t>Azamgarh</t>
        </is>
      </c>
      <c r="F17" s="18" t="inlineStr">
        <is>
          <t>Azamgarh</t>
        </is>
      </c>
      <c r="G17" s="18" t="inlineStr">
        <is>
          <t>Plot No 242, Tikargarh, Lalganj</t>
        </is>
      </c>
      <c r="H17" s="17" t="inlineStr"/>
      <c r="I17" s="19" t="n">
        <v>25.80617</v>
      </c>
      <c r="J17" s="19" t="n">
        <v>82.99141</v>
      </c>
      <c r="K17" s="18" t="inlineStr"/>
      <c r="L17" s="20" t="n">
        <v>5</v>
      </c>
      <c r="M17" s="20" t="n">
        <v>10</v>
      </c>
      <c r="N17" s="18" t="inlineStr">
        <is>
          <t>https://mobilitystation.jiobp.com/jio-bp-aaditri-fuels-petrol-pump-lalganj-azamgarh-524071/Home</t>
        </is>
      </c>
      <c r="O17" s="18" t="inlineStr">
        <is>
          <t>2026-09-03 10:39:41</t>
        </is>
      </c>
    </row>
    <row r="18" ht="20" customHeight="1">
      <c r="A18" s="13" t="inlineStr">
        <is>
          <t>523990</t>
        </is>
      </c>
      <c r="B18" s="14" t="inlineStr">
        <is>
          <t>Jio-bp</t>
        </is>
      </c>
      <c r="C18" s="14" t="inlineStr">
        <is>
          <t>Ace Infratech</t>
        </is>
      </c>
      <c r="D18" s="14" t="inlineStr">
        <is>
          <t>Uttar Pradesh</t>
        </is>
      </c>
      <c r="E18" s="14" t="inlineStr">
        <is>
          <t>Barabanki</t>
        </is>
      </c>
      <c r="F18" s="14" t="inlineStr">
        <is>
          <t>Barabanki</t>
        </is>
      </c>
      <c r="G18" s="14" t="inlineStr">
        <is>
          <t>Khasra No 315, Raulipur, Haidergarh, Rauli</t>
        </is>
      </c>
      <c r="H18" s="13" t="inlineStr"/>
      <c r="I18" s="15" t="n">
        <v>26.580606</v>
      </c>
      <c r="J18" s="15" t="n">
        <v>81.35447600000001</v>
      </c>
      <c r="K18" s="14" t="inlineStr"/>
      <c r="L18" s="16" t="n">
        <v>5</v>
      </c>
      <c r="M18" s="16" t="n">
        <v>10</v>
      </c>
      <c r="N18" s="14" t="inlineStr">
        <is>
          <t>https://mobilitystation.jiobp.com/jio-bp-ace-infratech-petrol-pump-rauli-barabanki-523990/Home</t>
        </is>
      </c>
      <c r="O18" s="14" t="inlineStr">
        <is>
          <t>2026-09-03 10:39:41</t>
        </is>
      </c>
    </row>
    <row r="19" ht="20" customHeight="1">
      <c r="A19" s="17" t="inlineStr">
        <is>
          <t>524135</t>
        </is>
      </c>
      <c r="B19" s="18" t="inlineStr">
        <is>
          <t>Jio-bp</t>
        </is>
      </c>
      <c r="C19" s="18" t="inlineStr">
        <is>
          <t>9 Av Petrochem</t>
        </is>
      </c>
      <c r="D19" s="18" t="inlineStr">
        <is>
          <t>Uttar Pradesh</t>
        </is>
      </c>
      <c r="E19" s="18" t="inlineStr">
        <is>
          <t>Meerut</t>
        </is>
      </c>
      <c r="F19" s="18" t="inlineStr">
        <is>
          <t>Meerut</t>
        </is>
      </c>
      <c r="G19" s="18" t="inlineStr">
        <is>
          <t>Khasra No 131, Meerut Karnal Road, Bubakpur, Sardhana</t>
        </is>
      </c>
      <c r="H19" s="17" t="inlineStr"/>
      <c r="I19" s="19" t="n">
        <v>29.08485</v>
      </c>
      <c r="J19" s="19" t="n">
        <v>77.61498</v>
      </c>
      <c r="K19" s="18" t="inlineStr"/>
      <c r="L19" s="20" t="n">
        <v>5</v>
      </c>
      <c r="M19" s="20" t="n">
        <v>10</v>
      </c>
      <c r="N19" s="18" t="inlineStr">
        <is>
          <t>https://mobilitystation.jiobp.com/jio-bp-9-av-petrochem-petrol-pump-sardhana-meerut-524135/Home</t>
        </is>
      </c>
      <c r="O19" s="18" t="inlineStr">
        <is>
          <t>2026-09-03 10:39:40</t>
        </is>
      </c>
    </row>
    <row r="20" ht="20" customHeight="1">
      <c r="A20" s="13" t="inlineStr">
        <is>
          <t>523901</t>
        </is>
      </c>
      <c r="B20" s="14" t="inlineStr">
        <is>
          <t>Jio-bp</t>
        </is>
      </c>
      <c r="C20" s="14" t="inlineStr">
        <is>
          <t>Aman Fuels</t>
        </is>
      </c>
      <c r="D20" s="14" t="inlineStr">
        <is>
          <t>Uttarakhand</t>
        </is>
      </c>
      <c r="E20" s="14" t="inlineStr">
        <is>
          <t>Dehradun</t>
        </is>
      </c>
      <c r="F20" s="14" t="inlineStr">
        <is>
          <t>Dehradun</t>
        </is>
      </c>
      <c r="G20" s="14" t="inlineStr">
        <is>
          <t>Old Khasra No 101, Kh No 103, Min &amp; 104, Nh 72A, Saharanpur Road</t>
        </is>
      </c>
      <c r="H20" s="13" t="inlineStr"/>
      <c r="I20" s="15" t="n">
        <v>30.2765194</v>
      </c>
      <c r="J20" s="15" t="n">
        <v>77.9897306</v>
      </c>
      <c r="K20" s="14" t="inlineStr"/>
      <c r="L20" s="16" t="n">
        <v>5</v>
      </c>
      <c r="M20" s="16" t="n">
        <v>10</v>
      </c>
      <c r="N20" s="14" t="inlineStr">
        <is>
          <t>https://mobilitystation.jiobp.com/jio-bp-aman-fuels-petrol-pump-saharanpur-road-dehradun-523901/Home</t>
        </is>
      </c>
      <c r="O20" s="14" t="inlineStr">
        <is>
          <t>2026-09-03 10:39:42</t>
        </is>
      </c>
    </row>
    <row r="21" ht="20" customHeight="1">
      <c r="A21" s="17" t="inlineStr">
        <is>
          <t>524096</t>
        </is>
      </c>
      <c r="B21" s="18" t="inlineStr">
        <is>
          <t>Jio-bp</t>
        </is>
      </c>
      <c r="C21" s="18" t="inlineStr">
        <is>
          <t>A J Service Station</t>
        </is>
      </c>
      <c r="D21" s="18" t="inlineStr">
        <is>
          <t>West Bengal</t>
        </is>
      </c>
      <c r="E21" s="18" t="inlineStr">
        <is>
          <t>Murshidabad</t>
        </is>
      </c>
      <c r="F21" s="18" t="inlineStr">
        <is>
          <t>Murshidabad</t>
        </is>
      </c>
      <c r="G21" s="18" t="inlineStr">
        <is>
          <t>Plot No 2628P, 2627P, 2603P, Jl No 74, Teghari, Rampura, Jangipur</t>
        </is>
      </c>
      <c r="H21" s="17" t="inlineStr"/>
      <c r="I21" s="19" t="n">
        <v>24.44886</v>
      </c>
      <c r="J21" s="19" t="n">
        <v>88.1426</v>
      </c>
      <c r="K21" s="18" t="inlineStr"/>
      <c r="L21" s="20" t="n">
        <v>5</v>
      </c>
      <c r="M21" s="20" t="n">
        <v>10</v>
      </c>
      <c r="N21" s="18" t="inlineStr">
        <is>
          <t>https://mobilitystation.jiobp.com/jio-bp-a-j-service-station-petrol-pump-jangipur-murshidabad-524096/Home</t>
        </is>
      </c>
      <c r="O21" s="18" t="inlineStr">
        <is>
          <t>2026-09-03 10:39:40</t>
        </is>
      </c>
    </row>
    <row r="22" ht="20" customHeight="1">
      <c r="A22" s="13" t="inlineStr">
        <is>
          <t>474290</t>
        </is>
      </c>
      <c r="B22" s="14" t="inlineStr">
        <is>
          <t>Jio-bp</t>
        </is>
      </c>
      <c r="C22" s="14" t="inlineStr">
        <is>
          <t>Ak Filling Station</t>
        </is>
      </c>
      <c r="D22" s="14" t="inlineStr">
        <is>
          <t>West Bengal</t>
        </is>
      </c>
      <c r="E22" s="14" t="inlineStr">
        <is>
          <t>West Midnapore</t>
        </is>
      </c>
      <c r="F22" s="14" t="inlineStr">
        <is>
          <t>West Midnapore</t>
        </is>
      </c>
      <c r="G22" s="14" t="inlineStr">
        <is>
          <t>Ground Floor, Dantan 1, Baharda, Gomunda</t>
        </is>
      </c>
      <c r="H22" s="13" t="inlineStr"/>
      <c r="I22" s="15" t="n">
        <v>21.8226601</v>
      </c>
      <c r="J22" s="15" t="n">
        <v>87.33229799999999</v>
      </c>
      <c r="K22" s="14" t="inlineStr"/>
      <c r="L22" s="16" t="n">
        <v>5</v>
      </c>
      <c r="M22" s="16" t="n">
        <v>10</v>
      </c>
      <c r="N22" s="14" t="inlineStr">
        <is>
          <t>https://mobilitystation.jiobp.com/jio-bp-ak-filling-station-petrol-pump-gomunda-west-midnapore-474290/Home</t>
        </is>
      </c>
      <c r="O22" s="14" t="inlineStr">
        <is>
          <t>2026-09-03 10:39:42</t>
        </is>
      </c>
    </row>
    <row r="23" ht="20" customHeight="1">
      <c r="A23" s="17" t="inlineStr">
        <is>
          <t>524132</t>
        </is>
      </c>
      <c r="B23" s="18" t="inlineStr">
        <is>
          <t>Jio-bp</t>
        </is>
      </c>
      <c r="C23" s="18" t="inlineStr">
        <is>
          <t>Agarwal Sons Fuels</t>
        </is>
      </c>
      <c r="D23" s="18" t="inlineStr">
        <is>
          <t>West Bengal</t>
        </is>
      </c>
      <c r="E23" s="18" t="inlineStr">
        <is>
          <t>West Midnapore</t>
        </is>
      </c>
      <c r="F23" s="18" t="inlineStr">
        <is>
          <t>West Midnapore</t>
        </is>
      </c>
      <c r="G23" s="18" t="inlineStr">
        <is>
          <t>Jl No 858, Pn 36/P, 37/P, 26/P &amp; 23/P, Khatian No 69, Gundurguru, Chandri</t>
        </is>
      </c>
      <c r="H23" s="17" t="inlineStr"/>
      <c r="I23" s="19" t="n">
        <v>22.30881</v>
      </c>
      <c r="J23" s="19" t="n">
        <v>86.93383</v>
      </c>
      <c r="K23" s="18" t="inlineStr"/>
      <c r="L23" s="20" t="n">
        <v>5</v>
      </c>
      <c r="M23" s="20" t="n">
        <v>10</v>
      </c>
      <c r="N23" s="18" t="inlineStr">
        <is>
          <t>https://mobilitystation.jiobp.com/jio-bp-agarwal-sons-fuels-petrol-pump-chandri-west-midnapore-524132/Home</t>
        </is>
      </c>
      <c r="O23" s="18" t="inlineStr">
        <is>
          <t>2026-09-03 10:39:44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4" customWidth="1" min="4" max="4"/>
    <col width="19" customWidth="1" min="5" max="5"/>
    <col width="24" customWidth="1" min="6" max="6"/>
    <col width="45" customWidth="1" min="7" max="7"/>
    <col width="12" customWidth="1" min="8" max="8"/>
    <col width="14" customWidth="1" min="9" max="9"/>
    <col width="14" customWidth="1" min="10" max="10"/>
    <col width="19" customWidth="1" min="11" max="11"/>
    <col width="12" customWidth="1" min="12" max="12"/>
    <col width="12" customWidth="1" min="13" max="13"/>
    <col width="45" customWidth="1" min="14" max="14"/>
    <col width="23" customWidth="1" min="15" max="15"/>
  </cols>
  <sheetData>
    <row r="1">
      <c r="A1" s="1" t="inlineStr">
        <is>
          <t>JIO-BP (RELIANCE) — STATIONS IN KERALA</t>
        </is>
      </c>
    </row>
    <row r="2">
      <c r="A2" s="2" t="inlineStr">
        <is>
          <t>Total Stations: 3 | Exported from jiobp_outlets.db</t>
        </is>
      </c>
    </row>
    <row r="3" ht="28" customHeight="1">
      <c r="A3" s="12" t="inlineStr">
        <is>
          <t>Station ID</t>
        </is>
      </c>
      <c r="B3" s="12" t="inlineStr">
        <is>
          <t>Brand Name</t>
        </is>
      </c>
      <c r="C3" s="12" t="inlineStr">
        <is>
          <t>Dealership Name</t>
        </is>
      </c>
      <c r="D3" s="12" t="inlineStr">
        <is>
          <t>State / UT</t>
        </is>
      </c>
      <c r="E3" s="12" t="inlineStr">
        <is>
          <t>District / City</t>
        </is>
      </c>
      <c r="F3" s="12" t="inlineStr">
        <is>
          <t>Locality / Area</t>
        </is>
      </c>
      <c r="G3" s="12" t="inlineStr">
        <is>
          <t>Street Address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Phone / Contact</t>
        </is>
      </c>
      <c r="L3" s="12" t="inlineStr">
        <is>
          <t>Rating</t>
        </is>
      </c>
      <c r="M3" s="12" t="inlineStr">
        <is>
          <t>Reviews</t>
        </is>
      </c>
      <c r="N3" s="12" t="inlineStr">
        <is>
          <t>Website URL</t>
        </is>
      </c>
      <c r="O3" s="12" t="inlineStr">
        <is>
          <t>Extracted At</t>
        </is>
      </c>
    </row>
    <row r="4" ht="20" customHeight="1">
      <c r="A4" s="13" t="inlineStr">
        <is>
          <t>343209</t>
        </is>
      </c>
      <c r="B4" s="14" t="inlineStr">
        <is>
          <t>Jio-bp</t>
        </is>
      </c>
      <c r="C4" s="14" t="inlineStr"/>
      <c r="D4" s="14" t="inlineStr">
        <is>
          <t>Kerala</t>
        </is>
      </c>
      <c r="E4" s="14" t="inlineStr">
        <is>
          <t>Ernakulam</t>
        </is>
      </c>
      <c r="F4" s="14" t="inlineStr">
        <is>
          <t>Ernakulam</t>
        </is>
      </c>
      <c r="G4" s="14" t="inlineStr">
        <is>
          <t>No 14/42Q, Pulinchodu Junction, Kunnathunad, Kadayirippu, Pazhamthottam</t>
        </is>
      </c>
      <c r="H4" s="13" t="inlineStr"/>
      <c r="I4" s="15" t="n">
        <v>10.0092706</v>
      </c>
      <c r="J4" s="15" t="n">
        <v>76.44222670000001</v>
      </c>
      <c r="K4" s="14" t="inlineStr"/>
      <c r="L4" s="16" t="n">
        <v>5</v>
      </c>
      <c r="M4" s="16" t="n">
        <v>10</v>
      </c>
      <c r="N4" s="14" t="inlineStr">
        <is>
          <t>https://mobilitystation.jiobp.com/jio-bp-alm-mobility-services-diesel-fuel-supplier-pazhamthottam-ernakulam-343209/Home</t>
        </is>
      </c>
      <c r="O4" s="14" t="inlineStr">
        <is>
          <t>2026-09-03 10:39:42</t>
        </is>
      </c>
    </row>
    <row r="5" ht="20" customHeight="1">
      <c r="A5" s="17" t="inlineStr">
        <is>
          <t>515943</t>
        </is>
      </c>
      <c r="B5" s="18" t="inlineStr">
        <is>
          <t>Jio-bp</t>
        </is>
      </c>
      <c r="C5" s="18" t="inlineStr">
        <is>
          <t>Akkara Fuels</t>
        </is>
      </c>
      <c r="D5" s="18" t="inlineStr">
        <is>
          <t>Kerala</t>
        </is>
      </c>
      <c r="E5" s="18" t="inlineStr">
        <is>
          <t>Malappuram</t>
        </is>
      </c>
      <c r="F5" s="18" t="inlineStr">
        <is>
          <t>Kondotty, Malappuram</t>
        </is>
      </c>
      <c r="G5" s="18" t="inlineStr">
        <is>
          <t>No 15/118/C, Sy No 119</t>
        </is>
      </c>
      <c r="H5" s="17" t="inlineStr"/>
      <c r="I5" s="19" t="n">
        <v>11.1369444</v>
      </c>
      <c r="J5" s="19" t="n">
        <v>75.9841667</v>
      </c>
      <c r="K5" s="18" t="inlineStr"/>
      <c r="L5" s="20" t="n">
        <v>5</v>
      </c>
      <c r="M5" s="20" t="n">
        <v>10</v>
      </c>
      <c r="N5" s="18" t="inlineStr">
        <is>
          <t>https://mobilitystation.jiobp.com/jio-bp-akkara-fuels-petrol-pump-kondotty-malappuram-515943/Home</t>
        </is>
      </c>
      <c r="O5" s="18" t="inlineStr">
        <is>
          <t>2026-09-03 10:39:42</t>
        </is>
      </c>
    </row>
    <row r="6" ht="20" customHeight="1">
      <c r="A6" s="13" t="inlineStr">
        <is>
          <t>353120</t>
        </is>
      </c>
      <c r="B6" s="14" t="inlineStr">
        <is>
          <t>Jio-bp</t>
        </is>
      </c>
      <c r="C6" s="14" t="inlineStr"/>
      <c r="D6" s="14" t="inlineStr">
        <is>
          <t>Kerala</t>
        </is>
      </c>
      <c r="E6" s="14" t="inlineStr">
        <is>
          <t>Malappuram</t>
        </is>
      </c>
      <c r="F6" s="14" t="inlineStr">
        <is>
          <t>Malappuram</t>
        </is>
      </c>
      <c r="G6" s="14" t="inlineStr">
        <is>
          <t>No 168/3, Iruvetti, Kavanur, Chengara</t>
        </is>
      </c>
      <c r="H6" s="13" t="inlineStr"/>
      <c r="I6" s="15" t="n">
        <v>11.162105</v>
      </c>
      <c r="J6" s="15" t="n">
        <v>76.079926</v>
      </c>
      <c r="K6" s="14" t="inlineStr"/>
      <c r="L6" s="16" t="n">
        <v>5</v>
      </c>
      <c r="M6" s="16" t="n">
        <v>10</v>
      </c>
      <c r="N6" s="14" t="inlineStr">
        <is>
          <t>https://mobilitystation.jiobp.com/jio-bp-aminas-petroleum-diesel-fuel-supplier-chengara-malappuram-353120/Home</t>
        </is>
      </c>
      <c r="O6" s="14" t="inlineStr">
        <is>
          <t>2026-09-03 10:39:49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9" customWidth="1" min="6" max="6"/>
    <col width="45" customWidth="1" min="7" max="7"/>
    <col width="12" customWidth="1" min="8" max="8"/>
    <col width="13" customWidth="1" min="9" max="9"/>
    <col width="13" customWidth="1" min="10" max="10"/>
    <col width="19" customWidth="1" min="11" max="11"/>
    <col width="12" customWidth="1" min="12" max="12"/>
    <col width="12" customWidth="1" min="13" max="13"/>
    <col width="45" customWidth="1" min="14" max="14"/>
    <col width="23" customWidth="1" min="15" max="15"/>
  </cols>
  <sheetData>
    <row r="1">
      <c r="A1" s="1" t="inlineStr">
        <is>
          <t>JIO-BP (RELIANCE) — STATIONS IN UTTAR PRADESH</t>
        </is>
      </c>
    </row>
    <row r="2">
      <c r="A2" s="2" t="inlineStr">
        <is>
          <t>Total Stations: 3 | Exported from jiobp_outlets.db</t>
        </is>
      </c>
    </row>
    <row r="3" ht="28" customHeight="1">
      <c r="A3" s="12" t="inlineStr">
        <is>
          <t>Station ID</t>
        </is>
      </c>
      <c r="B3" s="12" t="inlineStr">
        <is>
          <t>Brand Name</t>
        </is>
      </c>
      <c r="C3" s="12" t="inlineStr">
        <is>
          <t>Dealership Name</t>
        </is>
      </c>
      <c r="D3" s="12" t="inlineStr">
        <is>
          <t>State / UT</t>
        </is>
      </c>
      <c r="E3" s="12" t="inlineStr">
        <is>
          <t>District / City</t>
        </is>
      </c>
      <c r="F3" s="12" t="inlineStr">
        <is>
          <t>Locality / Area</t>
        </is>
      </c>
      <c r="G3" s="12" t="inlineStr">
        <is>
          <t>Street Address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Phone / Contact</t>
        </is>
      </c>
      <c r="L3" s="12" t="inlineStr">
        <is>
          <t>Rating</t>
        </is>
      </c>
      <c r="M3" s="12" t="inlineStr">
        <is>
          <t>Reviews</t>
        </is>
      </c>
      <c r="N3" s="12" t="inlineStr">
        <is>
          <t>Website URL</t>
        </is>
      </c>
      <c r="O3" s="12" t="inlineStr">
        <is>
          <t>Extracted At</t>
        </is>
      </c>
    </row>
    <row r="4" ht="20" customHeight="1">
      <c r="A4" s="13" t="inlineStr">
        <is>
          <t>524071</t>
        </is>
      </c>
      <c r="B4" s="14" t="inlineStr">
        <is>
          <t>Jio-bp</t>
        </is>
      </c>
      <c r="C4" s="14" t="inlineStr">
        <is>
          <t>Aaditri Fuels</t>
        </is>
      </c>
      <c r="D4" s="14" t="inlineStr">
        <is>
          <t>Uttar Pradesh</t>
        </is>
      </c>
      <c r="E4" s="14" t="inlineStr">
        <is>
          <t>Azamgarh</t>
        </is>
      </c>
      <c r="F4" s="14" t="inlineStr">
        <is>
          <t>Azamgarh</t>
        </is>
      </c>
      <c r="G4" s="14" t="inlineStr">
        <is>
          <t>Plot No 242, Tikargarh, Lalganj</t>
        </is>
      </c>
      <c r="H4" s="13" t="inlineStr"/>
      <c r="I4" s="15" t="n">
        <v>25.80617</v>
      </c>
      <c r="J4" s="15" t="n">
        <v>82.99141</v>
      </c>
      <c r="K4" s="14" t="inlineStr"/>
      <c r="L4" s="16" t="n">
        <v>5</v>
      </c>
      <c r="M4" s="16" t="n">
        <v>10</v>
      </c>
      <c r="N4" s="14" t="inlineStr">
        <is>
          <t>https://mobilitystation.jiobp.com/jio-bp-aaditri-fuels-petrol-pump-lalganj-azamgarh-524071/Home</t>
        </is>
      </c>
      <c r="O4" s="14" t="inlineStr">
        <is>
          <t>2026-09-03 10:39:41</t>
        </is>
      </c>
    </row>
    <row r="5" ht="20" customHeight="1">
      <c r="A5" s="17" t="inlineStr">
        <is>
          <t>523990</t>
        </is>
      </c>
      <c r="B5" s="18" t="inlineStr">
        <is>
          <t>Jio-bp</t>
        </is>
      </c>
      <c r="C5" s="18" t="inlineStr">
        <is>
          <t>Ace Infratech</t>
        </is>
      </c>
      <c r="D5" s="18" t="inlineStr">
        <is>
          <t>Uttar Pradesh</t>
        </is>
      </c>
      <c r="E5" s="18" t="inlineStr">
        <is>
          <t>Barabanki</t>
        </is>
      </c>
      <c r="F5" s="18" t="inlineStr">
        <is>
          <t>Barabanki</t>
        </is>
      </c>
      <c r="G5" s="18" t="inlineStr">
        <is>
          <t>Khasra No 315, Raulipur, Haidergarh, Rauli</t>
        </is>
      </c>
      <c r="H5" s="17" t="inlineStr"/>
      <c r="I5" s="19" t="n">
        <v>26.580606</v>
      </c>
      <c r="J5" s="19" t="n">
        <v>81.35447600000001</v>
      </c>
      <c r="K5" s="18" t="inlineStr"/>
      <c r="L5" s="20" t="n">
        <v>5</v>
      </c>
      <c r="M5" s="20" t="n">
        <v>10</v>
      </c>
      <c r="N5" s="18" t="inlineStr">
        <is>
          <t>https://mobilitystation.jiobp.com/jio-bp-ace-infratech-petrol-pump-rauli-barabanki-523990/Home</t>
        </is>
      </c>
      <c r="O5" s="18" t="inlineStr">
        <is>
          <t>2026-09-03 10:39:41</t>
        </is>
      </c>
    </row>
    <row r="6" ht="20" customHeight="1">
      <c r="A6" s="13" t="inlineStr">
        <is>
          <t>524135</t>
        </is>
      </c>
      <c r="B6" s="14" t="inlineStr">
        <is>
          <t>Jio-bp</t>
        </is>
      </c>
      <c r="C6" s="14" t="inlineStr">
        <is>
          <t>9 Av Petrochem</t>
        </is>
      </c>
      <c r="D6" s="14" t="inlineStr">
        <is>
          <t>Uttar Pradesh</t>
        </is>
      </c>
      <c r="E6" s="14" t="inlineStr">
        <is>
          <t>Meerut</t>
        </is>
      </c>
      <c r="F6" s="14" t="inlineStr">
        <is>
          <t>Meerut</t>
        </is>
      </c>
      <c r="G6" s="14" t="inlineStr">
        <is>
          <t>Khasra No 131, Meerut Karnal Road, Bubakpur, Sardhana</t>
        </is>
      </c>
      <c r="H6" s="13" t="inlineStr"/>
      <c r="I6" s="15" t="n">
        <v>29.08485</v>
      </c>
      <c r="J6" s="15" t="n">
        <v>77.61498</v>
      </c>
      <c r="K6" s="14" t="inlineStr"/>
      <c r="L6" s="16" t="n">
        <v>5</v>
      </c>
      <c r="M6" s="16" t="n">
        <v>10</v>
      </c>
      <c r="N6" s="14" t="inlineStr">
        <is>
          <t>https://mobilitystation.jiobp.com/jio-bp-9-av-petrochem-petrol-pump-sardhana-meerut-524135/Home</t>
        </is>
      </c>
      <c r="O6" s="14" t="inlineStr">
        <is>
          <t>2026-09-03 10:39:40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5" customWidth="1" min="4" max="4"/>
    <col width="19" customWidth="1" min="5" max="5"/>
    <col width="19" customWidth="1" min="6" max="6"/>
    <col width="45" customWidth="1" min="7" max="7"/>
    <col width="12" customWidth="1" min="8" max="8"/>
    <col width="14" customWidth="1" min="9" max="9"/>
    <col width="13" customWidth="1" min="10" max="10"/>
    <col width="19" customWidth="1" min="11" max="11"/>
    <col width="12" customWidth="1" min="12" max="12"/>
    <col width="12" customWidth="1" min="13" max="13"/>
    <col width="45" customWidth="1" min="14" max="14"/>
    <col width="23" customWidth="1" min="15" max="15"/>
  </cols>
  <sheetData>
    <row r="1">
      <c r="A1" s="1" t="inlineStr">
        <is>
          <t>JIO-BP (RELIANCE) — STATIONS IN WEST BENGAL</t>
        </is>
      </c>
    </row>
    <row r="2">
      <c r="A2" s="2" t="inlineStr">
        <is>
          <t>Total Stations: 3 | Exported from jiobp_outlets.db</t>
        </is>
      </c>
    </row>
    <row r="3" ht="28" customHeight="1">
      <c r="A3" s="12" t="inlineStr">
        <is>
          <t>Station ID</t>
        </is>
      </c>
      <c r="B3" s="12" t="inlineStr">
        <is>
          <t>Brand Name</t>
        </is>
      </c>
      <c r="C3" s="12" t="inlineStr">
        <is>
          <t>Dealership Name</t>
        </is>
      </c>
      <c r="D3" s="12" t="inlineStr">
        <is>
          <t>State / UT</t>
        </is>
      </c>
      <c r="E3" s="12" t="inlineStr">
        <is>
          <t>District / City</t>
        </is>
      </c>
      <c r="F3" s="12" t="inlineStr">
        <is>
          <t>Locality / Area</t>
        </is>
      </c>
      <c r="G3" s="12" t="inlineStr">
        <is>
          <t>Street Address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Phone / Contact</t>
        </is>
      </c>
      <c r="L3" s="12" t="inlineStr">
        <is>
          <t>Rating</t>
        </is>
      </c>
      <c r="M3" s="12" t="inlineStr">
        <is>
          <t>Reviews</t>
        </is>
      </c>
      <c r="N3" s="12" t="inlineStr">
        <is>
          <t>Website URL</t>
        </is>
      </c>
      <c r="O3" s="12" t="inlineStr">
        <is>
          <t>Extracted At</t>
        </is>
      </c>
    </row>
    <row r="4" ht="20" customHeight="1">
      <c r="A4" s="13" t="inlineStr">
        <is>
          <t>524096</t>
        </is>
      </c>
      <c r="B4" s="14" t="inlineStr">
        <is>
          <t>Jio-bp</t>
        </is>
      </c>
      <c r="C4" s="14" t="inlineStr">
        <is>
          <t>A J Service Station</t>
        </is>
      </c>
      <c r="D4" s="14" t="inlineStr">
        <is>
          <t>West Bengal</t>
        </is>
      </c>
      <c r="E4" s="14" t="inlineStr">
        <is>
          <t>Murshidabad</t>
        </is>
      </c>
      <c r="F4" s="14" t="inlineStr">
        <is>
          <t>Murshidabad</t>
        </is>
      </c>
      <c r="G4" s="14" t="inlineStr">
        <is>
          <t>Plot No 2628P, 2627P, 2603P, Jl No 74, Teghari, Rampura, Jangipur</t>
        </is>
      </c>
      <c r="H4" s="13" t="inlineStr"/>
      <c r="I4" s="15" t="n">
        <v>24.44886</v>
      </c>
      <c r="J4" s="15" t="n">
        <v>88.1426</v>
      </c>
      <c r="K4" s="14" t="inlineStr"/>
      <c r="L4" s="16" t="n">
        <v>5</v>
      </c>
      <c r="M4" s="16" t="n">
        <v>10</v>
      </c>
      <c r="N4" s="14" t="inlineStr">
        <is>
          <t>https://mobilitystation.jiobp.com/jio-bp-a-j-service-station-petrol-pump-jangipur-murshidabad-524096/Home</t>
        </is>
      </c>
      <c r="O4" s="14" t="inlineStr">
        <is>
          <t>2026-09-03 10:39:40</t>
        </is>
      </c>
    </row>
    <row r="5" ht="20" customHeight="1">
      <c r="A5" s="17" t="inlineStr">
        <is>
          <t>474290</t>
        </is>
      </c>
      <c r="B5" s="18" t="inlineStr">
        <is>
          <t>Jio-bp</t>
        </is>
      </c>
      <c r="C5" s="18" t="inlineStr">
        <is>
          <t>Ak Filling Station</t>
        </is>
      </c>
      <c r="D5" s="18" t="inlineStr">
        <is>
          <t>West Bengal</t>
        </is>
      </c>
      <c r="E5" s="18" t="inlineStr">
        <is>
          <t>West Midnapore</t>
        </is>
      </c>
      <c r="F5" s="18" t="inlineStr">
        <is>
          <t>West Midnapore</t>
        </is>
      </c>
      <c r="G5" s="18" t="inlineStr">
        <is>
          <t>Ground Floor, Dantan 1, Baharda, Gomunda</t>
        </is>
      </c>
      <c r="H5" s="17" t="inlineStr"/>
      <c r="I5" s="19" t="n">
        <v>21.8226601</v>
      </c>
      <c r="J5" s="19" t="n">
        <v>87.33229799999999</v>
      </c>
      <c r="K5" s="18" t="inlineStr"/>
      <c r="L5" s="20" t="n">
        <v>5</v>
      </c>
      <c r="M5" s="20" t="n">
        <v>10</v>
      </c>
      <c r="N5" s="18" t="inlineStr">
        <is>
          <t>https://mobilitystation.jiobp.com/jio-bp-ak-filling-station-petrol-pump-gomunda-west-midnapore-474290/Home</t>
        </is>
      </c>
      <c r="O5" s="18" t="inlineStr">
        <is>
          <t>2026-09-03 10:39:42</t>
        </is>
      </c>
    </row>
    <row r="6" ht="20" customHeight="1">
      <c r="A6" s="13" t="inlineStr">
        <is>
          <t>524132</t>
        </is>
      </c>
      <c r="B6" s="14" t="inlineStr">
        <is>
          <t>Jio-bp</t>
        </is>
      </c>
      <c r="C6" s="14" t="inlineStr">
        <is>
          <t>Agarwal Sons Fuels</t>
        </is>
      </c>
      <c r="D6" s="14" t="inlineStr">
        <is>
          <t>West Bengal</t>
        </is>
      </c>
      <c r="E6" s="14" t="inlineStr">
        <is>
          <t>West Midnapore</t>
        </is>
      </c>
      <c r="F6" s="14" t="inlineStr">
        <is>
          <t>West Midnapore</t>
        </is>
      </c>
      <c r="G6" s="14" t="inlineStr">
        <is>
          <t>Jl No 858, Pn 36/P, 37/P, 26/P &amp; 23/P, Khatian No 69, Gundurguru, Chandri</t>
        </is>
      </c>
      <c r="H6" s="13" t="inlineStr"/>
      <c r="I6" s="15" t="n">
        <v>22.30881</v>
      </c>
      <c r="J6" s="15" t="n">
        <v>86.93383</v>
      </c>
      <c r="K6" s="14" t="inlineStr"/>
      <c r="L6" s="16" t="n">
        <v>5</v>
      </c>
      <c r="M6" s="16" t="n">
        <v>10</v>
      </c>
      <c r="N6" s="14" t="inlineStr">
        <is>
          <t>https://mobilitystation.jiobp.com/jio-bp-agarwal-sons-fuels-petrol-pump-chandri-west-midnapore-524132/Home</t>
        </is>
      </c>
      <c r="O6" s="14" t="inlineStr">
        <is>
          <t>2026-09-03 10:39:44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8" customWidth="1" min="4" max="4"/>
    <col width="19" customWidth="1" min="5" max="5"/>
    <col width="19" customWidth="1" min="6" max="6"/>
    <col width="45" customWidth="1" min="7" max="7"/>
    <col width="12" customWidth="1" min="8" max="8"/>
    <col width="13" customWidth="1" min="9" max="9"/>
    <col width="13" customWidth="1" min="10" max="10"/>
    <col width="19" customWidth="1" min="11" max="11"/>
    <col width="12" customWidth="1" min="12" max="12"/>
    <col width="12" customWidth="1" min="13" max="13"/>
    <col width="45" customWidth="1" min="14" max="14"/>
    <col width="23" customWidth="1" min="15" max="15"/>
  </cols>
  <sheetData>
    <row r="1">
      <c r="A1" s="1" t="inlineStr">
        <is>
          <t>JIO-BP (RELIANCE) — STATIONS IN MADHYA PRADESH</t>
        </is>
      </c>
    </row>
    <row r="2">
      <c r="A2" s="2" t="inlineStr">
        <is>
          <t>Total Stations: 2 | Exported from jiobp_outlets.db</t>
        </is>
      </c>
    </row>
    <row r="3" ht="28" customHeight="1">
      <c r="A3" s="12" t="inlineStr">
        <is>
          <t>Station ID</t>
        </is>
      </c>
      <c r="B3" s="12" t="inlineStr">
        <is>
          <t>Brand Name</t>
        </is>
      </c>
      <c r="C3" s="12" t="inlineStr">
        <is>
          <t>Dealership Name</t>
        </is>
      </c>
      <c r="D3" s="12" t="inlineStr">
        <is>
          <t>State / UT</t>
        </is>
      </c>
      <c r="E3" s="12" t="inlineStr">
        <is>
          <t>District / City</t>
        </is>
      </c>
      <c r="F3" s="12" t="inlineStr">
        <is>
          <t>Locality / Area</t>
        </is>
      </c>
      <c r="G3" s="12" t="inlineStr">
        <is>
          <t>Street Address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Phone / Contact</t>
        </is>
      </c>
      <c r="L3" s="12" t="inlineStr">
        <is>
          <t>Rating</t>
        </is>
      </c>
      <c r="M3" s="12" t="inlineStr">
        <is>
          <t>Reviews</t>
        </is>
      </c>
      <c r="N3" s="12" t="inlineStr">
        <is>
          <t>Website URL</t>
        </is>
      </c>
      <c r="O3" s="12" t="inlineStr">
        <is>
          <t>Extracted At</t>
        </is>
      </c>
    </row>
    <row r="4" ht="20" customHeight="1">
      <c r="A4" s="13" t="inlineStr">
        <is>
          <t>524076</t>
        </is>
      </c>
      <c r="B4" s="14" t="inlineStr">
        <is>
          <t>Jio-bp</t>
        </is>
      </c>
      <c r="C4" s="14" t="inlineStr">
        <is>
          <t>Ajs Filling Station</t>
        </is>
      </c>
      <c r="D4" s="14" t="inlineStr">
        <is>
          <t>Madhya Pradesh</t>
        </is>
      </c>
      <c r="E4" s="14" t="inlineStr">
        <is>
          <t>Ashok Nagar</t>
        </is>
      </c>
      <c r="F4" s="14" t="inlineStr">
        <is>
          <t>Ashok Nagar</t>
        </is>
      </c>
      <c r="G4" s="14" t="inlineStr">
        <is>
          <t>Survey No 416/1/1/2/3 &amp; 435/3/1, Jail Tank Road, Ward No 14, Mungaoli</t>
        </is>
      </c>
      <c r="H4" s="13" t="inlineStr"/>
      <c r="I4" s="15" t="n">
        <v>24.413503</v>
      </c>
      <c r="J4" s="15" t="n">
        <v>78.09213</v>
      </c>
      <c r="K4" s="14" t="inlineStr"/>
      <c r="L4" s="16" t="n">
        <v>5</v>
      </c>
      <c r="M4" s="16" t="n">
        <v>10</v>
      </c>
      <c r="N4" s="14" t="inlineStr">
        <is>
          <t>https://mobilitystation.jiobp.com/jio-bp-ajs-filling-station-petrol-pump-mungaoli-ashok-nagar-524076/Home</t>
        </is>
      </c>
      <c r="O4" s="14" t="inlineStr">
        <is>
          <t>2026-09-03 10:39:41</t>
        </is>
      </c>
    </row>
    <row r="5" ht="20" customHeight="1">
      <c r="A5" s="17" t="inlineStr">
        <is>
          <t>523978</t>
        </is>
      </c>
      <c r="B5" s="18" t="inlineStr">
        <is>
          <t>Jio-bp</t>
        </is>
      </c>
      <c r="C5" s="18" t="inlineStr">
        <is>
          <t>Aastha Enterprises</t>
        </is>
      </c>
      <c r="D5" s="18" t="inlineStr">
        <is>
          <t>Madhya Pradesh</t>
        </is>
      </c>
      <c r="E5" s="18" t="inlineStr">
        <is>
          <t>Ratlam</t>
        </is>
      </c>
      <c r="F5" s="18" t="inlineStr">
        <is>
          <t>Ratlam</t>
        </is>
      </c>
      <c r="G5" s="18" t="inlineStr">
        <is>
          <t>Khasra No 98/2/3/2, Sejawata, Jaora</t>
        </is>
      </c>
      <c r="H5" s="17" t="inlineStr"/>
      <c r="I5" s="19" t="n">
        <v>23.630327</v>
      </c>
      <c r="J5" s="19" t="n">
        <v>75.148009</v>
      </c>
      <c r="K5" s="18" t="inlineStr"/>
      <c r="L5" s="20" t="n">
        <v>5</v>
      </c>
      <c r="M5" s="20" t="n">
        <v>10</v>
      </c>
      <c r="N5" s="18" t="inlineStr">
        <is>
          <t>https://mobilitystation.jiobp.com/jio-bp-aastha-enterprises-petrol-pump-jaora-ratlam-523978/Home</t>
        </is>
      </c>
      <c r="O5" s="18" t="inlineStr">
        <is>
          <t>2026-09-03 10:39:41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9" customWidth="1" min="5" max="5"/>
    <col width="19" customWidth="1" min="6" max="6"/>
    <col width="41" customWidth="1" min="7" max="7"/>
    <col width="12" customWidth="1" min="8" max="8"/>
    <col width="13" customWidth="1" min="9" max="9"/>
    <col width="13" customWidth="1" min="10" max="10"/>
    <col width="19" customWidth="1" min="11" max="11"/>
    <col width="12" customWidth="1" min="12" max="12"/>
    <col width="12" customWidth="1" min="13" max="13"/>
    <col width="45" customWidth="1" min="14" max="14"/>
    <col width="23" customWidth="1" min="15" max="15"/>
  </cols>
  <sheetData>
    <row r="1">
      <c r="A1" s="1" t="inlineStr">
        <is>
          <t>JIO-BP (RELIANCE) — STATIONS IN TELANGANA</t>
        </is>
      </c>
    </row>
    <row r="2">
      <c r="A2" s="2" t="inlineStr">
        <is>
          <t>Total Stations: 2 | Exported from jiobp_outlets.db</t>
        </is>
      </c>
    </row>
    <row r="3" ht="28" customHeight="1">
      <c r="A3" s="12" t="inlineStr">
        <is>
          <t>Station ID</t>
        </is>
      </c>
      <c r="B3" s="12" t="inlineStr">
        <is>
          <t>Brand Name</t>
        </is>
      </c>
      <c r="C3" s="12" t="inlineStr">
        <is>
          <t>Dealership Name</t>
        </is>
      </c>
      <c r="D3" s="12" t="inlineStr">
        <is>
          <t>State / UT</t>
        </is>
      </c>
      <c r="E3" s="12" t="inlineStr">
        <is>
          <t>District / City</t>
        </is>
      </c>
      <c r="F3" s="12" t="inlineStr">
        <is>
          <t>Locality / Area</t>
        </is>
      </c>
      <c r="G3" s="12" t="inlineStr">
        <is>
          <t>Street Address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Phone / Contact</t>
        </is>
      </c>
      <c r="L3" s="12" t="inlineStr">
        <is>
          <t>Rating</t>
        </is>
      </c>
      <c r="M3" s="12" t="inlineStr">
        <is>
          <t>Reviews</t>
        </is>
      </c>
      <c r="N3" s="12" t="inlineStr">
        <is>
          <t>Website URL</t>
        </is>
      </c>
      <c r="O3" s="12" t="inlineStr">
        <is>
          <t>Extracted At</t>
        </is>
      </c>
    </row>
    <row r="4" ht="20" customHeight="1">
      <c r="A4" s="13" t="inlineStr">
        <is>
          <t>510254</t>
        </is>
      </c>
      <c r="B4" s="14" t="inlineStr">
        <is>
          <t>Jio-bp</t>
        </is>
      </c>
      <c r="C4" s="14" t="inlineStr">
        <is>
          <t>Anjani Enterprises</t>
        </is>
      </c>
      <c r="D4" s="14" t="inlineStr">
        <is>
          <t>Telangana</t>
        </is>
      </c>
      <c r="E4" s="14" t="inlineStr">
        <is>
          <t>Hyderabad</t>
        </is>
      </c>
      <c r="F4" s="14" t="inlineStr">
        <is>
          <t>Hyderabad</t>
        </is>
      </c>
      <c r="G4" s="14" t="inlineStr">
        <is>
          <t>Sy No 142/E, Ghatkesar Road, Rampalli</t>
        </is>
      </c>
      <c r="H4" s="13" t="inlineStr"/>
      <c r="I4" s="15" t="n">
        <v>17.464887</v>
      </c>
      <c r="J4" s="15" t="n">
        <v>78.646353</v>
      </c>
      <c r="K4" s="14" t="inlineStr"/>
      <c r="L4" s="16" t="n">
        <v>5</v>
      </c>
      <c r="M4" s="16" t="n">
        <v>10</v>
      </c>
      <c r="N4" s="14" t="inlineStr">
        <is>
          <t>https://mobilitystation.jiobp.com/jio-bp-anjani-enterprises-petrol-pump-rampalli-hyderabad-510254/Home</t>
        </is>
      </c>
      <c r="O4" s="14" t="inlineStr">
        <is>
          <t>2026-09-03 10:39:43</t>
        </is>
      </c>
    </row>
    <row r="5" ht="20" customHeight="1">
      <c r="A5" s="17" t="inlineStr">
        <is>
          <t>510354</t>
        </is>
      </c>
      <c r="B5" s="18" t="inlineStr">
        <is>
          <t>Jio-bp</t>
        </is>
      </c>
      <c r="C5" s="18" t="inlineStr">
        <is>
          <t>7G Fuels Services</t>
        </is>
      </c>
      <c r="D5" s="18" t="inlineStr">
        <is>
          <t>Telangana</t>
        </is>
      </c>
      <c r="E5" s="18" t="inlineStr">
        <is>
          <t>Suryapet</t>
        </is>
      </c>
      <c r="F5" s="18" t="inlineStr">
        <is>
          <t>Suryapet</t>
        </is>
      </c>
      <c r="G5" s="18" t="inlineStr">
        <is>
          <t>Sy No 611, Main Road, Chandupatla</t>
        </is>
      </c>
      <c r="H5" s="17" t="inlineStr"/>
      <c r="I5" s="19" t="n">
        <v>17.151486</v>
      </c>
      <c r="J5" s="19" t="n">
        <v>79.74918599999999</v>
      </c>
      <c r="K5" s="18" t="inlineStr"/>
      <c r="L5" s="20" t="n">
        <v>5</v>
      </c>
      <c r="M5" s="20" t="n">
        <v>10</v>
      </c>
      <c r="N5" s="18" t="inlineStr">
        <is>
          <t>https://mobilitystation.jiobp.com/jio-bp-7g-fuels-services-petrol-pump-chandupatla-suryapet-510354/Home</t>
        </is>
      </c>
      <c r="O5" s="18" t="inlineStr">
        <is>
          <t>2026-09-03 10:39:40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2026-09-03T05:10:06Z</dcterms:created>
  <dcterms:modified xmlns:dcterms="http://purl.org/dc/terms/" xmlns:xsi="http://www.w3.org/2001/XMLSchema-instance" xsi:type="dcterms:W3CDTF">2026-09-03T05:10:06Z</dcterms:modified>
</cp:coreProperties>
</file>